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xr:revisionPtr revIDLastSave="0" documentId="8_{560ACB7A-1697-46BE-BE79-A3D775C24435}" xr6:coauthVersionLast="47" xr6:coauthVersionMax="47" xr10:uidLastSave="{00000000-0000-0000-0000-000000000000}"/>
  <bookViews>
    <workbookView xWindow="240" yWindow="105" windowWidth="14805" windowHeight="8010" firstSheet="3" xr2:uid="{00000000-000D-0000-FFFF-FFFF00000000}"/>
  </bookViews>
  <sheets>
    <sheet name="26-04-2024" sheetId="1" r:id="rId1"/>
    <sheet name="27-04-2024" sheetId="4" r:id="rId2"/>
    <sheet name="29-04-2024" sheetId="6" r:id="rId3"/>
    <sheet name="30-04-2024" sheetId="7" r:id="rId4"/>
    <sheet name=" 01-05-2024" sheetId="8" r:id="rId5"/>
    <sheet name="Yuri - 02-05-2024" sheetId="10" r:id="rId6"/>
    <sheet name="Carol - 02-05-2024" sheetId="9" r:id="rId7"/>
  </sheets>
  <definedNames>
    <definedName name="_xlnm._FilterDatabase" localSheetId="4" hidden="1">' 01-05-2024'!$D$1:$D$78</definedName>
    <definedName name="_xlnm._FilterDatabase" localSheetId="5" hidden="1">'Yuri - 02-05-2024'!$D$1:$D$78</definedName>
    <definedName name="_xlnm._FilterDatabase" localSheetId="0" hidden="1">'26-04-2024'!$D$1:$D$76</definedName>
    <definedName name="_xlnm._FilterDatabase" localSheetId="2" hidden="1">'29-04-2024'!$D$1:$D$78</definedName>
    <definedName name="_xlnm._FilterDatabase" localSheetId="3" hidden="1">'30-04-2024'!$D$1:$D$78</definedName>
    <definedName name="_xlnm._FilterDatabase" localSheetId="6" hidden="1">'Carol - 02-05-2024'!$D$1:$D$78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<sst xmlns="http://schemas.openxmlformats.org/spreadsheetml/2006/main" count="1499" uniqueCount="652">
  <si>
    <t>Processo</t>
  </si>
  <si>
    <t>ID Expediente</t>
  </si>
  <si>
    <t>Órgão julgador</t>
  </si>
  <si>
    <t>Data ciência</t>
  </si>
  <si>
    <t>Data Criação</t>
  </si>
  <si>
    <t>SIGAD</t>
  </si>
  <si>
    <t>0501612-05.2017.8.05.0001</t>
  </si>
  <si>
    <t>1ª VARA DE FAMILIA DA COMARCA DE SALVADOR</t>
  </si>
  <si>
    <t>8015730-91.2023.8.05.0001</t>
  </si>
  <si>
    <t>8072376-24.2023.8.05.0001</t>
  </si>
  <si>
    <t>8093980-41.2023.8.05.0001</t>
  </si>
  <si>
    <t>8128290-73.2023.8.05.0001</t>
  </si>
  <si>
    <t>8011256-43.2024.8.05.0001</t>
  </si>
  <si>
    <t>8019348-10.2024.8.05.0001</t>
  </si>
  <si>
    <t>8041122-96.2024.8.05.0001</t>
  </si>
  <si>
    <t>8086621-45.2020.8.05.0001</t>
  </si>
  <si>
    <t>8138285-18.2020.8.05.0001</t>
  </si>
  <si>
    <t>0536883-46.2015.8.05.0001</t>
  </si>
  <si>
    <t>0367461-78.2012.8.05.0001</t>
  </si>
  <si>
    <t>8157655-12.2022.8.05.0001</t>
  </si>
  <si>
    <t>8077175-13.2023.8.05.0001</t>
  </si>
  <si>
    <t>8138241-91.2023.8.05.0001</t>
  </si>
  <si>
    <t>8153115-81.2023.8.05.0001</t>
  </si>
  <si>
    <t>8044017-30.2024.8.05.0001</t>
  </si>
  <si>
    <t>8027850-11.2019.8.05.0001</t>
  </si>
  <si>
    <t>2ª VARA DE FAMILIA DA COMARCA DE SALVADOR</t>
  </si>
  <si>
    <t>8085346-95.2019.8.05.0001</t>
  </si>
  <si>
    <t>8015860-86.2020.8.05.0001</t>
  </si>
  <si>
    <t>8063262-66.2020.8.05.0001</t>
  </si>
  <si>
    <t>8128392-03.2020.8.05.0001</t>
  </si>
  <si>
    <t>8009896-78.2021.8.05.0001</t>
  </si>
  <si>
    <t>8031468-56.2022.8.05.0001</t>
  </si>
  <si>
    <t>8079110-25.2022.8.05.0001</t>
  </si>
  <si>
    <t>8129954-76.2022.8.05.0001</t>
  </si>
  <si>
    <t>0572662-62.2015.8.05.0001</t>
  </si>
  <si>
    <t>8012436-31.2023.8.05.0001</t>
  </si>
  <si>
    <t>8021940-61.2023.8.05.0001</t>
  </si>
  <si>
    <t>8171470-42.2023.8.05.0001</t>
  </si>
  <si>
    <t>8051760-91.2024.8.05.0001</t>
  </si>
  <si>
    <t>8054394-60.2024.8.05.0001</t>
  </si>
  <si>
    <t>8030825-06.2019.8.05.0001</t>
  </si>
  <si>
    <t>8069701-93.2020.8.05.0001</t>
  </si>
  <si>
    <t>8016931-89.2021.8.05.0001</t>
  </si>
  <si>
    <t>8119267-74.2021.8.05.0001</t>
  </si>
  <si>
    <t>0546465-07.2014.8.05.0001</t>
  </si>
  <si>
    <t>0529211-79.2018.8.05.0001</t>
  </si>
  <si>
    <t>0544479-76.2018.8.05.0001</t>
  </si>
  <si>
    <t>0557711-63.2015.8.05.0001</t>
  </si>
  <si>
    <t>0547453-23.2017.8.05.0001</t>
  </si>
  <si>
    <t>0348513-54.2013.8.05.0001</t>
  </si>
  <si>
    <t>8154497-46.2022.8.05.0001</t>
  </si>
  <si>
    <t>8006158-82.2021.8.05.0001</t>
  </si>
  <si>
    <t>3ª VARA DE FAMILIA DA COMARCA DE SALVADOR</t>
  </si>
  <si>
    <t>8051888-19.2021.8.05.0001</t>
  </si>
  <si>
    <t>8035424-80.2022.8.05.0001</t>
  </si>
  <si>
    <t>8042886-88.2022.8.05.0001</t>
  </si>
  <si>
    <t>8130274-29.2022.8.05.0001</t>
  </si>
  <si>
    <t>0533362-25.2017.8.05.0001</t>
  </si>
  <si>
    <t>8166730-75.2022.8.05.0001</t>
  </si>
  <si>
    <t>8102748-53.2023.8.05.0001</t>
  </si>
  <si>
    <t>8027863-39.2021.8.05.0001</t>
  </si>
  <si>
    <t>0532871-52.2016.8.05.0001</t>
  </si>
  <si>
    <t>0519047-89.2017.8.05.0001</t>
  </si>
  <si>
    <t>8090403-89.2022.8.05.0001</t>
  </si>
  <si>
    <t>8092955-27.2022.8.05.0001</t>
  </si>
  <si>
    <t>8127847-59.2022.8.05.0001</t>
  </si>
  <si>
    <t>8141281-18.2022.8.05.0001</t>
  </si>
  <si>
    <t>8146197-95.2022.8.05.0001</t>
  </si>
  <si>
    <t>8146649-08.2022.8.05.0001</t>
  </si>
  <si>
    <t>8148379-54.2022.8.05.0001</t>
  </si>
  <si>
    <t>8102929-54.2023.8.05.0001</t>
  </si>
  <si>
    <t>8139737-58.2023.8.05.0001</t>
  </si>
  <si>
    <t>8035300-05.2019.8.05.0001</t>
  </si>
  <si>
    <t>4ª VARA DE FAMILIA DA COMARCA DE SALVADOR</t>
  </si>
  <si>
    <t>8040836-94.2019.8.05.0001</t>
  </si>
  <si>
    <t>8066340-05.2019.8.05.0001</t>
  </si>
  <si>
    <t>0387512-76.2013.8.05.0001</t>
  </si>
  <si>
    <t>8117908-26.2020.8.05.0001</t>
  </si>
  <si>
    <t>8022476-72.2023.8.05.0001</t>
  </si>
  <si>
    <t>8053614-23.2024.8.05.0001</t>
  </si>
  <si>
    <t>0553468-71.2018.8.05.0001</t>
  </si>
  <si>
    <t>5ª VARA DE FAMILIA DA COMARCA DE SALVADOR</t>
  </si>
  <si>
    <t>8052081-97.2022.8.05.0001</t>
  </si>
  <si>
    <t>6ª VARA DE FAMILIA DA COMARCA DE SALVADOR</t>
  </si>
  <si>
    <t>8080617-21.2022.8.05.0001</t>
  </si>
  <si>
    <t>8016975-40.2023.8.05.0001</t>
  </si>
  <si>
    <t>8053535-44.2024.8.05.0001</t>
  </si>
  <si>
    <t>8027347-19.2021.8.05.0001</t>
  </si>
  <si>
    <t>8004697-46.2019.8.05.0001</t>
  </si>
  <si>
    <t>8006745-75.2019.8.05.0001</t>
  </si>
  <si>
    <t>8033897-64.2020.8.05.0001</t>
  </si>
  <si>
    <t>8126173-17.2020.8.05.0001</t>
  </si>
  <si>
    <t>8010085-56.2021.8.05.0001</t>
  </si>
  <si>
    <t>8109119-04.2021.8.05.0001</t>
  </si>
  <si>
    <t>0504023-21.2017.8.05.0001</t>
  </si>
  <si>
    <t>8169269-14.2022.8.05.0001</t>
  </si>
  <si>
    <t>8172137-62.2022.8.05.0001</t>
  </si>
  <si>
    <t>8174031-73.2022.8.05.0001</t>
  </si>
  <si>
    <t>8108575-45.2023.8.05.0001</t>
  </si>
  <si>
    <t>8111809-35.2023.8.05.0001</t>
  </si>
  <si>
    <t>8116889-77.2023.8.05.0001</t>
  </si>
  <si>
    <t>8049189-26.2019.8.05.0001</t>
  </si>
  <si>
    <t>8082245-50.2019.8.05.0001</t>
  </si>
  <si>
    <t>0529503-98.2017.8.05.0001</t>
  </si>
  <si>
    <t>0519879-93.2015.8.05.0001</t>
  </si>
  <si>
    <t>8059025-81.2023.8.05.0001</t>
  </si>
  <si>
    <t>8117191-09.2023.8.05.0001</t>
  </si>
  <si>
    <t>8133899-37.2023.8.05.0001</t>
  </si>
  <si>
    <t>8101927-20.2021.8.05.0001</t>
  </si>
  <si>
    <t>8028435-63.2019.8.05.0001</t>
  </si>
  <si>
    <t>8085221-59.2021.8.05.0001</t>
  </si>
  <si>
    <t>8053574-46.2021.8.05.0001</t>
  </si>
  <si>
    <t>8ª VARA DE FAMILIA DA COMARCA DE SALVADOR</t>
  </si>
  <si>
    <t>8033212-91.2019.8.05.0001</t>
  </si>
  <si>
    <t>8117372-78.2021.8.05.0001</t>
  </si>
  <si>
    <t>9ª VARA DE FAMILIA DA COMARCA DE SALVADOR</t>
  </si>
  <si>
    <t>0508984-34.2019.8.05.0001</t>
  </si>
  <si>
    <t>8056402-78.2022.8.05.0001</t>
  </si>
  <si>
    <t>8058898-51.2020.8.05.0001</t>
  </si>
  <si>
    <t>8161694-52.2022.8.05.0001</t>
  </si>
  <si>
    <t>8086923-69.2023.8.05.0001</t>
  </si>
  <si>
    <t>8051779-73.2019.8.05.0001</t>
  </si>
  <si>
    <t>8034415-88.2019.8.05.0001</t>
  </si>
  <si>
    <t>8049979-10.2019.8.05.0001</t>
  </si>
  <si>
    <t>8039315-46.2021.8.05.0001</t>
  </si>
  <si>
    <t>8086839-39.2021.8.05.0001</t>
  </si>
  <si>
    <t>8114721-73.2021.8.05.0001</t>
  </si>
  <si>
    <t>0529501-31.2017.8.05.0001</t>
  </si>
  <si>
    <t>0557157-26.2018.8.05.0001</t>
  </si>
  <si>
    <t>0539465-14.2018.8.05.0001</t>
  </si>
  <si>
    <t>8150165-36.2022.8.05.0001</t>
  </si>
  <si>
    <t>8156913-84.2022.8.05.0001</t>
  </si>
  <si>
    <t>8065662-48.2023.8.05.0001</t>
  </si>
  <si>
    <t>10ª VARA DE FAMILIA DA COMARCA DE SALVADOR</t>
  </si>
  <si>
    <t>8061198-20.2019.8.05.0001</t>
  </si>
  <si>
    <t>8008746-33.2019.8.05.0001</t>
  </si>
  <si>
    <t>8028486-74.2019.8.05.0001</t>
  </si>
  <si>
    <t>8032570-84.2020.8.05.0001</t>
  </si>
  <si>
    <t>8106068-82.2021.8.05.0001</t>
  </si>
  <si>
    <t>8115930-77.2021.8.05.0001</t>
  </si>
  <si>
    <t>0530292-05.2014.8.05.0001</t>
  </si>
  <si>
    <t>0569110-84.2018.8.05.0001</t>
  </si>
  <si>
    <t>0108212-88.2009.8.05.0001</t>
  </si>
  <si>
    <t>0523572-17.2017.8.05.0001</t>
  </si>
  <si>
    <t>8021054-96.2022.8.05.0001</t>
  </si>
  <si>
    <t>8066350-44.2022.8.05.0001</t>
  </si>
  <si>
    <t>8127958-43.2022.8.05.0001</t>
  </si>
  <si>
    <t>8161228-58.2022.8.05.0001</t>
  </si>
  <si>
    <t>8161462-40.2022.8.05.0001</t>
  </si>
  <si>
    <t>8162688-80.2022.8.05.0001</t>
  </si>
  <si>
    <t>8033148-42.2023.8.05.0001</t>
  </si>
  <si>
    <t>0324432-65.2018.8.05.0001</t>
  </si>
  <si>
    <t>8180782-42.2023.8.05.0001</t>
  </si>
  <si>
    <t>8001312-17.2024.8.05.0001</t>
  </si>
  <si>
    <t>8006438-48.2024.8.05.0001</t>
  </si>
  <si>
    <t>8063268-68.2023.8.05.0001</t>
  </si>
  <si>
    <t>8105378-82.2023.8.05.0001</t>
  </si>
  <si>
    <t>8012724-42.2024.8.05.0001</t>
  </si>
  <si>
    <t>8042706-04.2024.8.05.0001</t>
  </si>
  <si>
    <t>8054574-76.2024.8.05.0001</t>
  </si>
  <si>
    <t>8111059-04.2021.8.05.0001</t>
  </si>
  <si>
    <t>0306697-53.2017.8.05.0001</t>
  </si>
  <si>
    <t>8035585-27.2021.8.05.0001</t>
  </si>
  <si>
    <t>0579183-86.2016.8.05.0001</t>
  </si>
  <si>
    <t>8111793-81.2023.8.05.0001</t>
  </si>
  <si>
    <t>8054625-87.2024.8.05.0001</t>
  </si>
  <si>
    <t>8066765-27.2022.8.05.0001</t>
  </si>
  <si>
    <t>8030225-82.2019.8.05.0001</t>
  </si>
  <si>
    <t>8005455-25.2019.8.05.0001</t>
  </si>
  <si>
    <t>8012987-50.2019.8.05.0001</t>
  </si>
  <si>
    <t>8022437-17.2019.8.05.0001</t>
  </si>
  <si>
    <t>8029309-48.2019.8.05.0001</t>
  </si>
  <si>
    <t>8051049-62.2019.8.05.0001</t>
  </si>
  <si>
    <t>8058081-21.2019.8.05.0001</t>
  </si>
  <si>
    <t>8078853-05.2019.8.05.0001</t>
  </si>
  <si>
    <t>8026565-46.2020.8.05.0001</t>
  </si>
  <si>
    <t>8111511-48.2020.8.05.0001</t>
  </si>
  <si>
    <t>8124887-04.2020.8.05.0001</t>
  </si>
  <si>
    <t>8136515-87.2020.8.05.0001</t>
  </si>
  <si>
    <t>8029395-48.2021.8.05.0001</t>
  </si>
  <si>
    <t>8100495-63.2021.8.05.0001</t>
  </si>
  <si>
    <t>8110293-48.2021.8.05.0001</t>
  </si>
  <si>
    <t>8124971-68.2021.8.05.0001</t>
  </si>
  <si>
    <t>0555643-38.2018.8.05.0001</t>
  </si>
  <si>
    <t>0401575-43.2012.8.05.0001</t>
  </si>
  <si>
    <t>8007259-23.2022.8.05.0001</t>
  </si>
  <si>
    <t>8131109-17.2022.8.05.0001</t>
  </si>
  <si>
    <t>8167463-41.2022.8.05.0001</t>
  </si>
  <si>
    <t>8051625-16.2023.8.05.0001</t>
  </si>
  <si>
    <t>0322641-95.2017.8.05.0001</t>
  </si>
  <si>
    <t>8089723-70.2023.8.05.0001</t>
  </si>
  <si>
    <t>8138127-55.2023.8.05.0001</t>
  </si>
  <si>
    <t>8170161-83.2023.8.05.0001</t>
  </si>
  <si>
    <t>0061835-93.2008.8.05.0001</t>
  </si>
  <si>
    <t>8053707-83.2024.8.05.0001</t>
  </si>
  <si>
    <t>8087971-63.2023.8.05.0001</t>
  </si>
  <si>
    <t>Data Ciência</t>
  </si>
  <si>
    <t>8002082-44.2023.8.05.0001</t>
  </si>
  <si>
    <t>8083106-94.2023.8.05.0001</t>
  </si>
  <si>
    <t>8022056-33.2024.8.05.0001</t>
  </si>
  <si>
    <t>8064569-89.2019.8.05.0001</t>
  </si>
  <si>
    <t>8035629-12.2022.8.05.0001</t>
  </si>
  <si>
    <t>8051421-11.2019.8.05.0001</t>
  </si>
  <si>
    <t>8053082-20.2022.8.05.0001</t>
  </si>
  <si>
    <t>8007618-75.2019.8.05.0001</t>
  </si>
  <si>
    <t>8009818-55.2019.8.05.0001</t>
  </si>
  <si>
    <t>8024390-16.2019.8.05.0001</t>
  </si>
  <si>
    <t>8006370-40.2020.8.05.0001</t>
  </si>
  <si>
    <t>8016740-44.2021.8.05.0001</t>
  </si>
  <si>
    <t>8039234-97.2021.8.05.0001</t>
  </si>
  <si>
    <t>8078610-56.2022.8.05.0001</t>
  </si>
  <si>
    <t>0300792-09.2013.8.05.0001</t>
  </si>
  <si>
    <t>8140656-81.2022.8.05.0001</t>
  </si>
  <si>
    <t>8169598-26.2022.8.05.0001</t>
  </si>
  <si>
    <t>8019508-69.2023.8.05.0001</t>
  </si>
  <si>
    <t>8041900-03.2023.8.05.0001</t>
  </si>
  <si>
    <t>8057118-71.2023.8.05.0001</t>
  </si>
  <si>
    <t>8124970-15.2023.8.05.0001</t>
  </si>
  <si>
    <t>8145724-75.2023.8.05.0001</t>
  </si>
  <si>
    <t>8053694-84.2024.8.05.0001</t>
  </si>
  <si>
    <t>8055449-22.2019.8.05.0001</t>
  </si>
  <si>
    <t>8019711-36.2020.8.05.0001</t>
  </si>
  <si>
    <t>0529181-44.2018.8.05.0001</t>
  </si>
  <si>
    <t>8029953-20.2021.8.05.0001</t>
  </si>
  <si>
    <t>8116609-77.2021.8.05.0001</t>
  </si>
  <si>
    <t>8176239-30.2022.8.05.0001</t>
  </si>
  <si>
    <t>8002249-61.2023.8.05.0001</t>
  </si>
  <si>
    <t>8031385-06.2023.8.05.0001</t>
  </si>
  <si>
    <t>8052771-92.2023.8.05.0001</t>
  </si>
  <si>
    <t>8080321-62.2023.8.05.0001</t>
  </si>
  <si>
    <t>8125581-65.2023.8.05.0001</t>
  </si>
  <si>
    <t>8154211-34.2023.8.05.0001</t>
  </si>
  <si>
    <t>8166421-20.2023.8.05.0001</t>
  </si>
  <si>
    <t>8020097-27.2024.8.05.0001</t>
  </si>
  <si>
    <t>8053359-65.2024.8.05.0001</t>
  </si>
  <si>
    <t>8053549-28.2024.8.05.0001</t>
  </si>
  <si>
    <t>8054075-92.2024.8.05.0001</t>
  </si>
  <si>
    <t>8054713-28.2024.8.05.0001</t>
  </si>
  <si>
    <t>8054757-47.2024.8.05.0001</t>
  </si>
  <si>
    <t>8054769-61.2024.8.05.0001</t>
  </si>
  <si>
    <t>0552289-39.2017.8.05.0001</t>
  </si>
  <si>
    <t>8082830-63.2023.8.05.0001</t>
  </si>
  <si>
    <t>8045958-49.2023.8.05.0001</t>
  </si>
  <si>
    <t>8050462-98.2023.8.05.0001</t>
  </si>
  <si>
    <t>8057610-63.2023.8.05.0001</t>
  </si>
  <si>
    <t>8061706-63.2019.8.05.0001</t>
  </si>
  <si>
    <t>8053010-67.2021.8.05.0001</t>
  </si>
  <si>
    <t>8085260-90.2020.8.05.0001</t>
  </si>
  <si>
    <t>8038582-12.2023.8.05.0001</t>
  </si>
  <si>
    <t>8020926-13.2021.8.05.0001</t>
  </si>
  <si>
    <t>8041770-76.2024.8.05.0001</t>
  </si>
  <si>
    <t>8030082-93.2019.8.05.0001</t>
  </si>
  <si>
    <t>8053296-40.2024.8.05.0001</t>
  </si>
  <si>
    <t>8051698-51.2024.8.05.0001</t>
  </si>
  <si>
    <t>8051238-64.2024.8.05.0001</t>
  </si>
  <si>
    <t>8052276-14.2024.8.05.0001</t>
  </si>
  <si>
    <t>8054536-64.2024.8.05.0001</t>
  </si>
  <si>
    <t>8042754-60.2024.8.05.0001</t>
  </si>
  <si>
    <t>8054704-03.2023.8.05.0001</t>
  </si>
  <si>
    <t>8084198-15.2020.8.05.0001</t>
  </si>
  <si>
    <t>8047992-65.2021.8.05.0001</t>
  </si>
  <si>
    <t>8077408-78.2021.8.05.0001</t>
  </si>
  <si>
    <t>8017936-78.2023.8.05.0001</t>
  </si>
  <si>
    <t>8007010-43.2020.8.05.0001</t>
  </si>
  <si>
    <t>8080638-65.2020.8.05.0001</t>
  </si>
  <si>
    <t>8004120-63.2022.8.05.0001</t>
  </si>
  <si>
    <t>0325368-66.2013.8.05.0001</t>
  </si>
  <si>
    <t>8010125-33.2024.8.05.0001</t>
  </si>
  <si>
    <t>8010117-56.2024.8.05.0001</t>
  </si>
  <si>
    <t>8010315-93.2024.8.05.0001</t>
  </si>
  <si>
    <t>8036171-30.2022.8.05.0001</t>
  </si>
  <si>
    <t>8172343-42.2023.8.05.0001</t>
  </si>
  <si>
    <t>8082517-73.2021.8.05.0001</t>
  </si>
  <si>
    <t>8112910-44.2022.8.05.0001</t>
  </si>
  <si>
    <t>0530002-19.2016.8.05.0001</t>
  </si>
  <si>
    <t>8049839-34.2023.8.05.0001</t>
  </si>
  <si>
    <t>8026409-87.2022.8.05.0001</t>
  </si>
  <si>
    <t>8117529-80.2023.8.05.0001</t>
  </si>
  <si>
    <t>8164559-14.2023.8.05.0001</t>
  </si>
  <si>
    <t>8137860-88.2020.8.05.0001</t>
  </si>
  <si>
    <t>8104152-47.2020.8.05.0001</t>
  </si>
  <si>
    <t>8027172-93.2019.8.05.0001</t>
  </si>
  <si>
    <t>8009927-35.2020.8.05.0001</t>
  </si>
  <si>
    <t>8018563-82.2023.8.05.0001</t>
  </si>
  <si>
    <t>8121649-69.2023.8.05.0001</t>
  </si>
  <si>
    <t>8009969-84.2020.8.05.0001</t>
  </si>
  <si>
    <t>8008705-61.2022.8.05.0001</t>
  </si>
  <si>
    <t>8017867-46.2023.8.05.0001</t>
  </si>
  <si>
    <t>0500821-02.2018.8.05.0001</t>
  </si>
  <si>
    <t>8007447-21.2019.8.05.0001</t>
  </si>
  <si>
    <t>8052563-16.2020.8.05.0001</t>
  </si>
  <si>
    <t>8059777-58.2020.8.05.0001</t>
  </si>
  <si>
    <t>8126891-77.2021.8.05.0001</t>
  </si>
  <si>
    <t>0506781-02.2019.8.05.0001</t>
  </si>
  <si>
    <t>0549675-27.2018.8.05.0001</t>
  </si>
  <si>
    <t>0556629-60.2016.8.05.0001</t>
  </si>
  <si>
    <t>0550275-87.2014.8.05.0001</t>
  </si>
  <si>
    <t>8090957-87.2023.8.05.0001</t>
  </si>
  <si>
    <t>8093689-41.2023.8.05.0001</t>
  </si>
  <si>
    <t>8028375-90.2019.8.05.0001</t>
  </si>
  <si>
    <t>8053725-07.2024.8.05.0001</t>
  </si>
  <si>
    <t>8090960-42.2023.8.05.0001</t>
  </si>
  <si>
    <t>0122472-15.2005.8.05.0001</t>
  </si>
  <si>
    <t>8170528-44.2022.8.05.0001</t>
  </si>
  <si>
    <t>8051056-20.2020.8.05.0001</t>
  </si>
  <si>
    <t>8058300-97.2020.8.05.0001</t>
  </si>
  <si>
    <t>0564790-88.2018.8.05.0001</t>
  </si>
  <si>
    <t>8071246-96.2023.8.05.0001</t>
  </si>
  <si>
    <t>8113754-57.2023.8.05.0001</t>
  </si>
  <si>
    <t>8041460-70.2024.8.05.0001</t>
  </si>
  <si>
    <t>8114939-38.2020.8.05.0001</t>
  </si>
  <si>
    <t>7ª VARA DE FAMILIA DA COMARCA DE SALVADOR</t>
  </si>
  <si>
    <t>0540606-10.2014.8.05.0001</t>
  </si>
  <si>
    <t>8175982-68.2023.8.05.0001</t>
  </si>
  <si>
    <t>8177150-08.2023.8.05.0001</t>
  </si>
  <si>
    <t>0513906-26.2016.8.05.0001</t>
  </si>
  <si>
    <t>8152662-86.2023.8.05.0001</t>
  </si>
  <si>
    <t>8132287-98.2022.8.05.0001</t>
  </si>
  <si>
    <t>8150115-10.2022.8.05.0001</t>
  </si>
  <si>
    <t>8039307-98.2023.8.05.0001</t>
  </si>
  <si>
    <t>8016515-19.2024.8.05.0001</t>
  </si>
  <si>
    <t>8170219-86.2023.8.05.0001</t>
  </si>
  <si>
    <t>8174695-70.2023.8.05.0001</t>
  </si>
  <si>
    <t>8141205-62.2020.8.05.0001</t>
  </si>
  <si>
    <t>8016566-06.2019.8.05.0001</t>
  </si>
  <si>
    <t>8032370-14.2019.8.05.0001</t>
  </si>
  <si>
    <t>8033850-27.2019.8.05.0001</t>
  </si>
  <si>
    <t>8026546-06.2021.8.05.0001</t>
  </si>
  <si>
    <t>0541602-37.2016.8.05.0001</t>
  </si>
  <si>
    <t>0506594-91.2019.8.05.0001</t>
  </si>
  <si>
    <t>8007918-32.2022.8.05.0001</t>
  </si>
  <si>
    <t>0336032-59.2013.8.05.0001</t>
  </si>
  <si>
    <t>8150460-39.2023.8.05.0001</t>
  </si>
  <si>
    <t>8152560-64.2023.8.05.0001</t>
  </si>
  <si>
    <t>8023590-12.2024.8.05.0001</t>
  </si>
  <si>
    <t>8025668-76.2024.8.05.0001</t>
  </si>
  <si>
    <t>8029926-32.2024.8.05.0001</t>
  </si>
  <si>
    <t>8044368-03.2024.8.05.0001</t>
  </si>
  <si>
    <t>8013099-19.2019.8.05.0001</t>
  </si>
  <si>
    <t>8079395-23.2019.8.05.0001</t>
  </si>
  <si>
    <t>8055241-33.2022.8.05.0001</t>
  </si>
  <si>
    <t>8029159-28.2023.8.05.0001</t>
  </si>
  <si>
    <t>0500673-54.2019.8.05.0001</t>
  </si>
  <si>
    <t>8161709-84.2023.8.05.0001</t>
  </si>
  <si>
    <t>8024793-09.2024.8.05.0001</t>
  </si>
  <si>
    <t>0507177-76.2019.8.05.0001</t>
  </si>
  <si>
    <t>8033892-76.2019.8.05.0001</t>
  </si>
  <si>
    <t>8054670-67.2019.8.05.0001</t>
  </si>
  <si>
    <t>8087030-55.2019.8.05.0001</t>
  </si>
  <si>
    <t>8032964-57.2021.8.05.0001</t>
  </si>
  <si>
    <t>8041990-79.2021.8.05.0001</t>
  </si>
  <si>
    <t>8042688-85.2021.8.05.0001</t>
  </si>
  <si>
    <t>8060354-02.2021.8.05.0001</t>
  </si>
  <si>
    <t>8110362-80.2021.8.05.0001</t>
  </si>
  <si>
    <t>0500530-41.2014.8.05.0001</t>
  </si>
  <si>
    <t>0532544-44.2015.8.05.0001</t>
  </si>
  <si>
    <t>0566826-40.2017.8.05.0001</t>
  </si>
  <si>
    <t>0575498-03.2018.8.05.0001</t>
  </si>
  <si>
    <t>8030444-90.2022.8.05.0001</t>
  </si>
  <si>
    <t>8141268-19.2022.8.05.0001</t>
  </si>
  <si>
    <t>8166292-49.2022.8.05.0001</t>
  </si>
  <si>
    <t>8008070-46.2023.8.05.0001</t>
  </si>
  <si>
    <t>8013814-22.2023.8.05.0001</t>
  </si>
  <si>
    <t>8046254-71.2023.8.05.0001</t>
  </si>
  <si>
    <t>8051838-22.2023.8.05.0001</t>
  </si>
  <si>
    <t>8057178-44.2023.8.05.0001</t>
  </si>
  <si>
    <t>8080070-44.2023.8.05.0001</t>
  </si>
  <si>
    <t>8140102-15.2023.8.05.0001</t>
  </si>
  <si>
    <t>8166358-92.2023.8.05.0001</t>
  </si>
  <si>
    <t>8172522-73.2023.8.05.0001</t>
  </si>
  <si>
    <t>8180468-96.2023.8.05.0001</t>
  </si>
  <si>
    <t>8006410-80.2024.8.05.0001</t>
  </si>
  <si>
    <t>8007077-42.2019.8.05.0001</t>
  </si>
  <si>
    <t>8008919-57.2019.8.05.0001</t>
  </si>
  <si>
    <t>8009557-90.2019.8.05.0001</t>
  </si>
  <si>
    <t>8017365-49.2019.8.05.0001</t>
  </si>
  <si>
    <t>8021007-30.2019.8.05.0001</t>
  </si>
  <si>
    <t>8036763-79.2019.8.05.0001</t>
  </si>
  <si>
    <t>8054895-87.2019.8.05.0001</t>
  </si>
  <si>
    <t>8087323-25.2019.8.05.0001</t>
  </si>
  <si>
    <t>8007109-13.2020.8.05.0001</t>
  </si>
  <si>
    <t>8024239-16.2020.8.05.0001</t>
  </si>
  <si>
    <t>8032885-15.2020.8.05.0001</t>
  </si>
  <si>
    <t>8062703-12.2020.8.05.0001</t>
  </si>
  <si>
    <t>8096507-68.2020.8.05.0001</t>
  </si>
  <si>
    <t>8119287-02.2020.8.05.0001</t>
  </si>
  <si>
    <t>8121139-61.2020.8.05.0001</t>
  </si>
  <si>
    <t>8127235-92.2020.8.05.0001</t>
  </si>
  <si>
    <t>8130127-71.2020.8.05.0001</t>
  </si>
  <si>
    <t>8133043-78.2020.8.05.0001</t>
  </si>
  <si>
    <t>8058099-71.2021.8.05.0001</t>
  </si>
  <si>
    <t>8086895-72.2021.8.05.0001</t>
  </si>
  <si>
    <t>8088741-27.2021.8.05.0001</t>
  </si>
  <si>
    <t>8102077-98.2021.8.05.0001</t>
  </si>
  <si>
    <t>0337169-03.2018.8.05.0001</t>
  </si>
  <si>
    <t>0511865-52.2017.8.05.0001</t>
  </si>
  <si>
    <t>0016657-87.2009.8.05.0001</t>
  </si>
  <si>
    <t>8018235-89.2022.8.05.0001</t>
  </si>
  <si>
    <t>8023689-50.2022.8.05.0001</t>
  </si>
  <si>
    <t>0317339-17.2019.8.05.0001</t>
  </si>
  <si>
    <t>8126163-02.2022.8.05.0001</t>
  </si>
  <si>
    <t>8153093-57.2022.8.05.0001</t>
  </si>
  <si>
    <t>8016411-61.2023.8.05.0001</t>
  </si>
  <si>
    <t>8019255-81.2023.8.05.0001</t>
  </si>
  <si>
    <t>8049907-81.2023.8.05.0001</t>
  </si>
  <si>
    <t>8078413-67.2023.8.05.0001</t>
  </si>
  <si>
    <t>8090433-90.2023.8.05.0001</t>
  </si>
  <si>
    <t>8121091-97.2023.8.05.0001</t>
  </si>
  <si>
    <t>8056902-81.2021.8.05.0001</t>
  </si>
  <si>
    <t>8054328-80.2024.8.05.0001</t>
  </si>
  <si>
    <t>8087564-28.2021.8.05.0001</t>
  </si>
  <si>
    <t>8073026-71.2023.8.05.0001</t>
  </si>
  <si>
    <t>8141106-58.2021.8.05.0001</t>
  </si>
  <si>
    <t>8052548-08.2024.8.05.0001</t>
  </si>
  <si>
    <t>8055858-22.2024.8.05.0001</t>
  </si>
  <si>
    <t>8087510-62.2021.8.05.0001</t>
  </si>
  <si>
    <t>0574882-62.2017.8.05.0001</t>
  </si>
  <si>
    <t>0554342-27.2016.8.05.0001</t>
  </si>
  <si>
    <t>8004424-28.2023.8.05.0001</t>
  </si>
  <si>
    <t>8000022-64.2024.8.05.0001</t>
  </si>
  <si>
    <t>8156388-05.2022.8.05.0001</t>
  </si>
  <si>
    <t>8061544-97.2021.8.05.0001</t>
  </si>
  <si>
    <t>8055767-05.2019.8.05.0001</t>
  </si>
  <si>
    <t>8058223-54.2021.8.05.0001</t>
  </si>
  <si>
    <t>8093129-02.2023.8.05.0001</t>
  </si>
  <si>
    <t>0513185-69.2019.8.05.0001</t>
  </si>
  <si>
    <t>8040327-90.2024.8.05.0001</t>
  </si>
  <si>
    <t>8107411-45.2023.8.05.0001</t>
  </si>
  <si>
    <t>8015439-28.2022.8.05.0001</t>
  </si>
  <si>
    <t>0513434-25.2016.8.05.0001</t>
  </si>
  <si>
    <t>0517552-39.2019.8.05.0001</t>
  </si>
  <si>
    <t>8010196-74.2020.8.05.0001</t>
  </si>
  <si>
    <t>8068190-26.2021.8.05.0001</t>
  </si>
  <si>
    <t>0564152-55.2018.8.05.0001</t>
  </si>
  <si>
    <t>8063540-33.2021.8.05.0001</t>
  </si>
  <si>
    <t>8007470-93.2021.8.05.0001</t>
  </si>
  <si>
    <t>8127256-68.2020.8.05.0001</t>
  </si>
  <si>
    <t>0555292-02.2017.8.05.0001</t>
  </si>
  <si>
    <t>0403954-20.2013.8.05.0001</t>
  </si>
  <si>
    <t>8015054-46.2023.8.05.0001</t>
  </si>
  <si>
    <t>8043013-94.2020.8.05.0001</t>
  </si>
  <si>
    <t>0518981-46.2016.8.05.0001</t>
  </si>
  <si>
    <t>0540817-12.2015.8.05.0001</t>
  </si>
  <si>
    <t>8017269-34.2019.8.05.0001</t>
  </si>
  <si>
    <t>8033325-69.2024.8.05.0001</t>
  </si>
  <si>
    <t>8068907-09.2019.8.05.0001</t>
  </si>
  <si>
    <t>8158649-06.2023.8.05.0001</t>
  </si>
  <si>
    <t>8073623-40.2023.8.05.0001</t>
  </si>
  <si>
    <t>8015612-18.2023.8.05.0001</t>
  </si>
  <si>
    <t>8067460-44.2023.8.05.0001</t>
  </si>
  <si>
    <t>8100248-48.2022.8.05.0001</t>
  </si>
  <si>
    <t>8138318-08.2020.8.05.0001</t>
  </si>
  <si>
    <t>8178348-80.2023.8.05.0001</t>
  </si>
  <si>
    <t>8026964-41.2021.8.05.0001</t>
  </si>
  <si>
    <t>0514184-22.2019.8.05.0001</t>
  </si>
  <si>
    <t>8062400-61.2021.8.05.0001</t>
  </si>
  <si>
    <t>8059166-37.2022.8.05.0001</t>
  </si>
  <si>
    <t>0548788-82.2014.8.05.0001</t>
  </si>
  <si>
    <t>0554256-27.2014.8.05.0001</t>
  </si>
  <si>
    <t>8131064-81.2020.8.05.0001</t>
  </si>
  <si>
    <t>8046835-86.2023.8.05.0001</t>
  </si>
  <si>
    <t>8027001-34.2022.8.05.0001</t>
  </si>
  <si>
    <t>8125233-81.2022.8.05.0001</t>
  </si>
  <si>
    <t>8106417-51.2022.8.05.0001</t>
  </si>
  <si>
    <t>8133565-37.2022.8.05.0001</t>
  </si>
  <si>
    <t>8046557-90.2020.8.05.0001</t>
  </si>
  <si>
    <t>8133513-75.2021.8.05.0001</t>
  </si>
  <si>
    <t>8083375-07.2021.8.05.0001</t>
  </si>
  <si>
    <t>8049955-06.2024.8.05.0001</t>
  </si>
  <si>
    <t>8025763-43.2023.8.05.0001</t>
  </si>
  <si>
    <t>8141113-79.2023.8.05.0001</t>
  </si>
  <si>
    <t>0562122-52.2015.8.05.0001</t>
  </si>
  <si>
    <t>8029105-62.2023.8.05.0001</t>
  </si>
  <si>
    <t>8029275-73.2019.8.05.0001</t>
  </si>
  <si>
    <t>8144531-93.2021.8.05.0001</t>
  </si>
  <si>
    <t>8067049-35.2022.8.05.0001</t>
  </si>
  <si>
    <t>8131549-76.2023.8.05.0001</t>
  </si>
  <si>
    <t>8132081-50.2023.8.05.0001</t>
  </si>
  <si>
    <t>8045055-14.2023.8.05.0001</t>
  </si>
  <si>
    <t>8009419-26.2019.8.05.0001</t>
  </si>
  <si>
    <t>8143747-48.2023.8.05.0001</t>
  </si>
  <si>
    <t>8183655-15.2023.8.05.0001</t>
  </si>
  <si>
    <t>8156623-35.2023.8.05.0001</t>
  </si>
  <si>
    <t>8166425-57.2023.8.05.0001</t>
  </si>
  <si>
    <t>8047485-70.2022.8.05.0001</t>
  </si>
  <si>
    <t>8119725-91.2021.8.05.0001</t>
  </si>
  <si>
    <t>0573151-94.2018.8.05.0001</t>
  </si>
  <si>
    <t>8032201-85.2023.8.05.0001</t>
  </si>
  <si>
    <t>8043463-32.2023.8.05.0001</t>
  </si>
  <si>
    <t>0551903-72.2018.8.05.0001</t>
  </si>
  <si>
    <t>0332507-93.2018.8.05.0001</t>
  </si>
  <si>
    <t>8014101-24.2019.8.05.0001</t>
  </si>
  <si>
    <t>8046947-60.2020.8.05.0001</t>
  </si>
  <si>
    <t>8140543-93.2023.8.05.0001</t>
  </si>
  <si>
    <t>8012001-96.2019.8.05.0001</t>
  </si>
  <si>
    <t>8026399-72.2024.8.05.0001</t>
  </si>
  <si>
    <t>0506987-84.2017.8.05.0001</t>
  </si>
  <si>
    <t>8031276-31.2019.8.05.0001</t>
  </si>
  <si>
    <t>8129690-93.2021.8.05.0001</t>
  </si>
  <si>
    <t>8002534-59.2020.8.05.0001</t>
  </si>
  <si>
    <t>8011330-68.2022.8.05.0001</t>
  </si>
  <si>
    <t>8094996-64.2022.8.05.0001</t>
  </si>
  <si>
    <t>8057410-27.2021.8.05.0001</t>
  </si>
  <si>
    <t>0508594-98.2018.8.05.0001</t>
  </si>
  <si>
    <t>8149263-83.2022.8.05.0001</t>
  </si>
  <si>
    <t>8118961-08.2021.8.05.0001</t>
  </si>
  <si>
    <t>8132667-92.2020.8.05.0001</t>
  </si>
  <si>
    <t>8118741-10.2021.8.05.0001</t>
  </si>
  <si>
    <t>8013493-26.2019.8.05.0001</t>
  </si>
  <si>
    <t>8083097-35.2023.8.05.0001</t>
  </si>
  <si>
    <t>8047613-95.2019.8.05.0001</t>
  </si>
  <si>
    <t>8028681-25.2020.8.05.0001</t>
  </si>
  <si>
    <t>8127703-22.2021.8.05.0001</t>
  </si>
  <si>
    <t>8135025-25.2023.8.05.0001</t>
  </si>
  <si>
    <t>8054595-52.2024.8.05.0001</t>
  </si>
  <si>
    <t>8155811-90.2023.8.05.0001</t>
  </si>
  <si>
    <t>8156851-44.2022.8.05.0001</t>
  </si>
  <si>
    <t>8112267-52.2023.8.05.0001</t>
  </si>
  <si>
    <t>8055707-56.2024.8.05.0001</t>
  </si>
  <si>
    <t>8054464-48.2022.8.05.0001</t>
  </si>
  <si>
    <t>0513316-44.2019.8.05.0001</t>
  </si>
  <si>
    <t>8061574-64.2023.8.05.0001</t>
  </si>
  <si>
    <t>8003466-81.2019.8.05.0001</t>
  </si>
  <si>
    <t>8025760-93.2020.8.05.0001</t>
  </si>
  <si>
    <t>8105072-21.2020.8.05.0001</t>
  </si>
  <si>
    <t>8120938-69.2020.8.05.0001</t>
  </si>
  <si>
    <t>8000564-87.2021.8.05.0001</t>
  </si>
  <si>
    <t>8030100-12.2022.8.05.0001</t>
  </si>
  <si>
    <t>8051152-30.2023.8.05.0001</t>
  </si>
  <si>
    <t>8100830-14.2023.8.05.0001</t>
  </si>
  <si>
    <t>8058904-58.2020.8.05.0001</t>
  </si>
  <si>
    <t>8021690-67.2019.8.05.0001</t>
  </si>
  <si>
    <t>0551906-27.2018.8.05.0001</t>
  </si>
  <si>
    <t>8123962-03.2023.8.05.0001</t>
  </si>
  <si>
    <t>8055421-54.2019.8.05.0001</t>
  </si>
  <si>
    <t>8033231-92.2022.8.05.0001</t>
  </si>
  <si>
    <t>8007425-60.2019.8.05.0001</t>
  </si>
  <si>
    <t>8025590-58.2019.8.05.0001</t>
  </si>
  <si>
    <t>8134220-77.2020.8.05.0001</t>
  </si>
  <si>
    <t>0566680-96.2017.8.05.0001</t>
  </si>
  <si>
    <t>8007850-82.2022.8.05.0001</t>
  </si>
  <si>
    <t>8076868-59.2023.8.05.0001</t>
  </si>
  <si>
    <t>8048432-56.2024.8.05.0001</t>
  </si>
  <si>
    <t>8041517-64.2019.8.05.0001</t>
  </si>
  <si>
    <t>8111379-88.2020.8.05.0001</t>
  </si>
  <si>
    <t>8029939-36.2021.8.05.0001</t>
  </si>
  <si>
    <t>0570289-53.2018.8.05.0001</t>
  </si>
  <si>
    <t>8156011-97.2023.8.05.0001</t>
  </si>
  <si>
    <t>8161099-19.2023.8.05.0001</t>
  </si>
  <si>
    <t>8027155-23.2020.8.05.0001</t>
  </si>
  <si>
    <t>8037108-45.2019.8.05.0001</t>
  </si>
  <si>
    <t>8045788-19.2019.8.05.0001</t>
  </si>
  <si>
    <t>8017094-06.2020.8.05.0001</t>
  </si>
  <si>
    <t>8016354-48.2020.8.05.0001</t>
  </si>
  <si>
    <t>8073794-02.2020.8.05.0001</t>
  </si>
  <si>
    <t>8128912-60.2020.8.05.0001</t>
  </si>
  <si>
    <t>8008060-70.2021.8.05.0001</t>
  </si>
  <si>
    <t>8134126-95.2021.8.05.0001</t>
  </si>
  <si>
    <t>0509002-89.2018.8.05.0001</t>
  </si>
  <si>
    <t>8075258-90.2022.8.05.0001</t>
  </si>
  <si>
    <t>8161122-96.2022.8.05.0001</t>
  </si>
  <si>
    <t>8152782-32.2023.8.05.0001</t>
  </si>
  <si>
    <t>8158654-28.2023.8.05.0001</t>
  </si>
  <si>
    <t>8009816-12.2024.8.05.0001</t>
  </si>
  <si>
    <t>8036458-22.2024.8.05.0001</t>
  </si>
  <si>
    <t>8021556-64.2024.8.05.0001</t>
  </si>
  <si>
    <t>8021795-44.2019.8.05.0001</t>
  </si>
  <si>
    <t>8011919-06.2019.8.05.0150</t>
  </si>
  <si>
    <t>8056551-79.2019.8.05.0001</t>
  </si>
  <si>
    <t>8029255-48.2020.8.05.0001</t>
  </si>
  <si>
    <t>8046921-28.2021.8.05.0001</t>
  </si>
  <si>
    <t>8057713-41.2021.8.05.0001</t>
  </si>
  <si>
    <t>8135059-68.2021.8.05.0001</t>
  </si>
  <si>
    <t>0523531-21.2015.8.05.0001</t>
  </si>
  <si>
    <t>0309641-38.2011.8.05.0001</t>
  </si>
  <si>
    <t>0510579-68.2019.8.05.0001</t>
  </si>
  <si>
    <t>0580179-50.2017.8.05.0001</t>
  </si>
  <si>
    <t>0559379-64.2018.8.05.0001</t>
  </si>
  <si>
    <t>0502241-42.2018.8.05.0001</t>
  </si>
  <si>
    <t>0310125-53.2011.8.05.0001</t>
  </si>
  <si>
    <t>8049135-55.2022.8.05.0001</t>
  </si>
  <si>
    <t>8009287-27.2023.8.05.0001</t>
  </si>
  <si>
    <t>8012219-85.2023.8.05.0001</t>
  </si>
  <si>
    <t>8012831-23.2023.8.05.0001</t>
  </si>
  <si>
    <t>8070693-49.2023.8.05.0001</t>
  </si>
  <si>
    <t>8071791-69.2023.8.05.0001</t>
  </si>
  <si>
    <t>8102763-22.2023.8.05.0001</t>
  </si>
  <si>
    <t>8126605-31.2023.8.05.0001</t>
  </si>
  <si>
    <t>8055131-63.2024.8.05.0001</t>
  </si>
  <si>
    <t>8055267-60.2024.8.05.0001</t>
  </si>
  <si>
    <t>8063668-24.2019.8.05.0001</t>
  </si>
  <si>
    <t>8140092-68.2023.8.05.0001</t>
  </si>
  <si>
    <t>8064802-47.2023.8.05.0001</t>
  </si>
  <si>
    <t>8005798-21.2019.8.05.0001</t>
  </si>
  <si>
    <t>8057089-21.2023.8.05.0001</t>
  </si>
  <si>
    <t>8055209-57.2024.8.05.0001</t>
  </si>
  <si>
    <t>8055585-43.2024.8.05.0001</t>
  </si>
  <si>
    <t>8055577-66.2024.8.05.0001</t>
  </si>
  <si>
    <t>8054547-93.2024.8.05.0001</t>
  </si>
  <si>
    <t>8151202-98.2022.8.05.0001</t>
  </si>
  <si>
    <t>8006469-44.2019.8.05.0001</t>
  </si>
  <si>
    <t>8071793-78.2019.8.05.0001</t>
  </si>
  <si>
    <t>8067963-36.2021.8.05.0001</t>
  </si>
  <si>
    <t>8085047-50.2021.8.05.0001</t>
  </si>
  <si>
    <t>8031805-45.2022.8.05.0001</t>
  </si>
  <si>
    <t>0575669-91.2017.8.05.0001</t>
  </si>
  <si>
    <t>0551411-85.2015.8.05.0001</t>
  </si>
  <si>
    <t>0563783-95.2017.8.05.0001</t>
  </si>
  <si>
    <t>8101385-31.2023.8.05.0001</t>
  </si>
  <si>
    <t>8048950-22.2019.8.05.0001</t>
  </si>
  <si>
    <t>8052352-77.2020.8.05.0001</t>
  </si>
  <si>
    <t>8072984-27.2020.8.05.0001</t>
  </si>
  <si>
    <t>8128740-21.2020.8.05.0001</t>
  </si>
  <si>
    <t>8117842-75.2022.8.05.0001</t>
  </si>
  <si>
    <t>8151356-19.2022.8.05.0001</t>
  </si>
  <si>
    <t>8004410-44.2023.8.05.0001</t>
  </si>
  <si>
    <t>8023576-62.2023.8.05.0001</t>
  </si>
  <si>
    <t>8050486-29.2023.8.05.0001</t>
  </si>
  <si>
    <t>8101566-32.2023.8.05.0001</t>
  </si>
  <si>
    <t>8113744-13.2023.8.05.0001</t>
  </si>
  <si>
    <t>8025382-98.2024.8.05.0001</t>
  </si>
  <si>
    <t>8043298-48.2024.8.05.0001</t>
  </si>
  <si>
    <t>8055998-56.2024.8.05.0001</t>
  </si>
  <si>
    <t>8012615-04.2019.8.05.0001</t>
  </si>
  <si>
    <t>8027665-70.2019.8.05.0001</t>
  </si>
  <si>
    <t>8056665-13.2022.8.05.0001</t>
  </si>
  <si>
    <t>8134015-77.2022.8.05.0001</t>
  </si>
  <si>
    <t>8119593-63.2023.8.05.0001</t>
  </si>
  <si>
    <t>8009683-67.2024.8.05.0001</t>
  </si>
  <si>
    <t>8016999-34.2024.8.05.0001</t>
  </si>
  <si>
    <t>8024705-68.2024.8.05.0001</t>
  </si>
  <si>
    <t>8071075-42.2023.8.05.0001</t>
  </si>
  <si>
    <t>8054790-08.2022.8.05.0001</t>
  </si>
  <si>
    <t>8053820-08.2022.8.05.0001</t>
  </si>
  <si>
    <t>8068772-26.2021.8.05.0001</t>
  </si>
  <si>
    <t>8014102-09.2019.8.05.0001</t>
  </si>
  <si>
    <t>8023551-20.2021.8.05.0001</t>
  </si>
  <si>
    <t>8013511-08.2023.8.05.0001</t>
  </si>
  <si>
    <t>8019689-75.2020.8.05.0001</t>
  </si>
  <si>
    <t>8170484-88.2023.8.05.0001</t>
  </si>
  <si>
    <t>0505662-06.2019.8.05.0001</t>
  </si>
  <si>
    <t>8100320-35.2022.8.05.0001</t>
  </si>
  <si>
    <t>8098354-37.2022.8.05.0001</t>
  </si>
  <si>
    <t>8160960-04.2022.8.05.0001</t>
  </si>
  <si>
    <t>8046250-34.2023.8.05.0001</t>
  </si>
  <si>
    <t>8026004-17.2023.8.05.0001</t>
  </si>
  <si>
    <t>8091032-34.2020.8.05.0001</t>
  </si>
  <si>
    <t>8135064-27.2020.8.05.0001</t>
  </si>
  <si>
    <t>8134958-31.2021.8.05.0001</t>
  </si>
  <si>
    <t>8082944-02.2023.8.05.0001</t>
  </si>
  <si>
    <t>8020734-12.2023.8.05.0001</t>
  </si>
  <si>
    <t>8147746-43.2022.8.05.0001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</si>
</sst>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454545"/>
      <name val="Open Sans Regular"/>
      <charset val="1"/>
    </font>
    <font>
      <sz val="12"/>
      <color rgb="FFFF0000"/>
      <name val="Aptos Narrow"/>
      <family val="2"/>
      <scheme val="minor"/>
    </font>
    <font>
      <sz val="12"/>
      <color rgb="FFFF0000"/>
      <name val="Aptos Narrow"/>
      <charset val="1"/>
    </font>
    <font>
      <sz val="12"/>
      <color theme="1"/>
      <name val="Aptos Narrow"/>
      <charset val="1"/>
    </font>
    <font>
      <sz val="12"/>
      <color theme="1"/>
      <name val="Open Sans Regular"/>
      <charset val="1"/>
    </font>
    <font>
      <sz val="12"/>
      <color rgb="FF000000"/>
      <name val="Aptos Narrow"/>
      <family val="2"/>
      <scheme val="minor"/>
    </font>
    <font>
      <sz val="12"/>
      <color rgb="FF000000"/>
      <name val="Open Sans Regular"/>
      <charset val="1"/>
    </font>
    <font>
      <sz val="12"/>
      <color rgb="FFFF0000"/>
      <name val="Open Sans Regular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4" fillId="0" borderId="4" xfId="0" applyFont="1" applyBorder="1"/>
    <xf numFmtId="14" fontId="1" fillId="0" borderId="4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6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6" xfId="0" applyFont="1" applyBorder="1"/>
    <xf numFmtId="0" fontId="3" fillId="0" borderId="14" xfId="0" applyFont="1" applyBorder="1"/>
    <xf numFmtId="14" fontId="1" fillId="0" borderId="8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3" fillId="0" borderId="18" xfId="0" applyFont="1" applyBorder="1"/>
    <xf numFmtId="0" fontId="3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3" fillId="0" borderId="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0" fontId="4" fillId="0" borderId="16" xfId="0" applyFont="1" applyBorder="1"/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/>
    <xf numFmtId="14" fontId="1" fillId="0" borderId="23" xfId="0" applyNumberFormat="1" applyFont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4" fillId="0" borderId="12" xfId="0" applyFont="1" applyBorder="1"/>
    <xf numFmtId="0" fontId="4" fillId="0" borderId="9" xfId="0" applyFont="1" applyBorder="1"/>
    <xf numFmtId="14" fontId="1" fillId="0" borderId="24" xfId="0" applyNumberFormat="1" applyFont="1" applyBorder="1" applyAlignment="1">
      <alignment vertical="center"/>
    </xf>
    <xf numFmtId="14" fontId="1" fillId="0" borderId="2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3" fillId="0" borderId="24" xfId="0" applyFont="1" applyBorder="1"/>
    <xf numFmtId="0" fontId="6" fillId="0" borderId="7" xfId="0" applyFont="1" applyBorder="1"/>
    <xf numFmtId="0" fontId="9" fillId="0" borderId="15" xfId="0" applyFont="1" applyBorder="1" applyAlignment="1">
      <alignment horizontal="center" vertical="center"/>
    </xf>
    <xf numFmtId="0" fontId="4" fillId="0" borderId="11" xfId="0" applyFont="1" applyBorder="1"/>
    <xf numFmtId="14" fontId="5" fillId="0" borderId="13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6" fillId="0" borderId="20" xfId="0" applyFont="1" applyBorder="1"/>
    <xf numFmtId="14" fontId="5" fillId="0" borderId="24" xfId="0" applyNumberFormat="1" applyFont="1" applyBorder="1" applyAlignment="1">
      <alignment horizontal="center" vertical="center"/>
    </xf>
    <xf numFmtId="0" fontId="6" fillId="0" borderId="21" xfId="0" applyFont="1" applyBorder="1"/>
    <xf numFmtId="0" fontId="6" fillId="0" borderId="21" xfId="0" applyFont="1" applyBorder="1" applyAlignment="1">
      <alignment vertical="center"/>
    </xf>
    <xf numFmtId="14" fontId="5" fillId="0" borderId="24" xfId="0" applyNumberFormat="1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9" fillId="0" borderId="12" xfId="0" applyNumberFormat="1" applyFont="1" applyBorder="1" applyAlignment="1">
      <alignment horizontal="center" vertical="center"/>
    </xf>
    <xf numFmtId="14" fontId="9" fillId="0" borderId="26" xfId="0" applyNumberFormat="1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14" fontId="9" fillId="0" borderId="16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14" fontId="9" fillId="0" borderId="6" xfId="0" applyNumberFormat="1" applyFont="1" applyBorder="1" applyAlignment="1">
      <alignment horizontal="center" vertical="center"/>
    </xf>
    <xf numFmtId="14" fontId="9" fillId="0" borderId="2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9" fillId="0" borderId="24" xfId="0" applyNumberFormat="1" applyFont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4" fontId="9" fillId="0" borderId="21" xfId="0" applyNumberFormat="1" applyFont="1" applyBorder="1" applyAlignment="1">
      <alignment horizontal="center" vertical="center"/>
    </xf>
    <xf numFmtId="14" fontId="9" fillId="0" borderId="14" xfId="0" applyNumberFormat="1" applyFont="1" applyBorder="1" applyAlignment="1">
      <alignment horizontal="center" vertical="center"/>
    </xf>
    <xf numFmtId="14" fontId="9" fillId="0" borderId="21" xfId="0" applyNumberFormat="1" applyFont="1" applyBorder="1" applyAlignment="1">
      <alignment vertical="center"/>
    </xf>
    <xf numFmtId="0" fontId="9" fillId="0" borderId="16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2" xfId="0" applyFont="1" applyBorder="1"/>
    <xf numFmtId="14" fontId="1" fillId="0" borderId="20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3" fillId="0" borderId="7" xfId="0" applyFont="1" applyBorder="1" applyAlignment="1">
      <alignment horizontal="center" vertical="center"/>
    </xf>
    <xf numFmtId="0" fontId="4" fillId="0" borderId="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7" fillId="0" borderId="21" xfId="0" applyFont="1" applyBorder="1"/>
    <xf numFmtId="0" fontId="4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1" fillId="0" borderId="18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0" fontId="4" fillId="0" borderId="23" xfId="0" applyFont="1" applyBorder="1"/>
    <xf numFmtId="0" fontId="2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3" fillId="0" borderId="2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/>
    <xf numFmtId="0" fontId="0" fillId="0" borderId="12" xfId="0" applyBorder="1"/>
    <xf numFmtId="0" fontId="4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0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4" xfId="0" applyFont="1" applyBorder="1"/>
    <xf numFmtId="0" fontId="5" fillId="0" borderId="14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0" borderId="6" xfId="0" applyFont="1" applyBorder="1"/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14" fontId="5" fillId="0" borderId="1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4" fillId="0" borderId="27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9" fillId="0" borderId="21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14" fontId="9" fillId="0" borderId="20" xfId="0" applyNumberFormat="1" applyFont="1" applyBorder="1" applyAlignment="1">
      <alignment horizontal="center" vertical="center"/>
    </xf>
    <xf numFmtId="14" fontId="9" fillId="0" borderId="29" xfId="0" applyNumberFormat="1" applyFont="1" applyBorder="1" applyAlignment="1">
      <alignment horizontal="center" vertical="center"/>
    </xf>
    <xf numFmtId="14" fontId="9" fillId="0" borderId="30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tabSelected="1" topLeftCell="A204" workbookViewId="0">
      <selection activeCell="K14" sqref="K14"/>
    </sheetView>
  </sheetViews>
  <sheetFormatPr defaultRowHeight="15"/>
  <cols>
    <col min="1" max="1" width="27.85546875" bestFit="1" customWidth="1"/>
    <col min="2" max="2" width="17" bestFit="1" customWidth="1"/>
    <col min="3" max="3" width="58.42578125" customWidth="1"/>
    <col min="4" max="4" width="15.42578125" bestFit="1" customWidth="1"/>
    <col min="5" max="5" width="16" bestFit="1" customWidth="1"/>
  </cols>
  <sheetData>
    <row r="1" spans="1:6" ht="18.75">
      <c r="A1" s="92" t="s">
        <v>0</v>
      </c>
      <c r="B1" s="48" t="s">
        <v>1</v>
      </c>
      <c r="C1" s="91" t="s">
        <v>2</v>
      </c>
      <c r="D1" s="48" t="s">
        <v>3</v>
      </c>
      <c r="E1" s="91" t="s">
        <v>4</v>
      </c>
      <c r="F1" s="48" t="s">
        <v>5</v>
      </c>
    </row>
    <row r="2" spans="1:6" ht="18">
      <c r="A2" s="29" t="s">
        <v>6</v>
      </c>
      <c r="B2" s="94">
        <v>38530741</v>
      </c>
      <c r="C2" s="113" t="s">
        <v>7</v>
      </c>
      <c r="D2" s="43">
        <v>45418</v>
      </c>
      <c r="E2" s="41">
        <v>45408</v>
      </c>
      <c r="F2" s="36"/>
    </row>
    <row r="3" spans="1:6" ht="18">
      <c r="A3" s="29" t="s">
        <v>8</v>
      </c>
      <c r="B3" s="94">
        <v>38519378</v>
      </c>
      <c r="C3" s="109" t="s">
        <v>7</v>
      </c>
      <c r="D3" s="43">
        <v>45418</v>
      </c>
      <c r="E3" s="41">
        <v>45408</v>
      </c>
      <c r="F3" s="36"/>
    </row>
    <row r="4" spans="1:6" ht="18">
      <c r="A4" s="13" t="s">
        <v>9</v>
      </c>
      <c r="B4" s="105">
        <v>38518257</v>
      </c>
      <c r="C4" s="109" t="s">
        <v>7</v>
      </c>
      <c r="D4" s="43">
        <v>45418</v>
      </c>
      <c r="E4" s="41">
        <v>45408</v>
      </c>
      <c r="F4" s="36"/>
    </row>
    <row r="5" spans="1:6" ht="18">
      <c r="A5" s="29" t="s">
        <v>10</v>
      </c>
      <c r="B5" s="90">
        <v>38529882</v>
      </c>
      <c r="C5" s="109" t="s">
        <v>7</v>
      </c>
      <c r="D5" s="43">
        <v>45418</v>
      </c>
      <c r="E5" s="41">
        <v>45408</v>
      </c>
      <c r="F5" s="36"/>
    </row>
    <row r="6" spans="1:6" ht="18">
      <c r="A6" s="29" t="s">
        <v>11</v>
      </c>
      <c r="B6" s="94">
        <v>38529857</v>
      </c>
      <c r="C6" s="109" t="s">
        <v>7</v>
      </c>
      <c r="D6" s="43">
        <v>45419</v>
      </c>
      <c r="E6" s="41">
        <v>45408</v>
      </c>
      <c r="F6" s="36"/>
    </row>
    <row r="7" spans="1:6" ht="18">
      <c r="A7" s="29" t="s">
        <v>12</v>
      </c>
      <c r="B7" s="94">
        <v>38518273</v>
      </c>
      <c r="C7" s="109" t="s">
        <v>7</v>
      </c>
      <c r="D7" s="43">
        <v>45418</v>
      </c>
      <c r="E7" s="41">
        <v>45408</v>
      </c>
      <c r="F7" s="36"/>
    </row>
    <row r="8" spans="1:6" ht="18">
      <c r="A8" s="29" t="s">
        <v>13</v>
      </c>
      <c r="B8" s="94">
        <v>38519356</v>
      </c>
      <c r="C8" s="109" t="s">
        <v>7</v>
      </c>
      <c r="D8" s="43">
        <v>45419</v>
      </c>
      <c r="E8" s="41">
        <v>45408</v>
      </c>
      <c r="F8" s="36"/>
    </row>
    <row r="9" spans="1:6" ht="18">
      <c r="A9" s="29" t="s">
        <v>14</v>
      </c>
      <c r="B9" s="94">
        <v>38519997</v>
      </c>
      <c r="C9" s="109" t="s">
        <v>7</v>
      </c>
      <c r="D9" s="43">
        <v>45418</v>
      </c>
      <c r="E9" s="41">
        <v>45408</v>
      </c>
      <c r="F9" s="36"/>
    </row>
    <row r="10" spans="1:6" ht="18">
      <c r="A10" s="102" t="s">
        <v>15</v>
      </c>
      <c r="B10" s="94">
        <v>38519363</v>
      </c>
      <c r="C10" s="116" t="s">
        <v>7</v>
      </c>
      <c r="D10" s="43">
        <v>45421</v>
      </c>
      <c r="E10" s="41">
        <v>45408</v>
      </c>
      <c r="F10" s="36"/>
    </row>
    <row r="11" spans="1:6" ht="18">
      <c r="A11" s="29" t="s">
        <v>16</v>
      </c>
      <c r="B11" s="94">
        <v>38518258</v>
      </c>
      <c r="C11" s="109" t="s">
        <v>7</v>
      </c>
      <c r="D11" s="43">
        <v>45421</v>
      </c>
      <c r="E11" s="41">
        <v>45408</v>
      </c>
      <c r="F11" s="36"/>
    </row>
    <row r="12" spans="1:6" ht="18">
      <c r="A12" s="102" t="s">
        <v>17</v>
      </c>
      <c r="B12" s="94">
        <v>38519370</v>
      </c>
      <c r="C12" s="116" t="s">
        <v>7</v>
      </c>
      <c r="D12" s="43">
        <v>45420</v>
      </c>
      <c r="E12" s="41">
        <v>45408</v>
      </c>
      <c r="F12" s="36"/>
    </row>
    <row r="13" spans="1:6" ht="18">
      <c r="A13" s="29" t="s">
        <v>18</v>
      </c>
      <c r="B13" s="94">
        <v>38519367</v>
      </c>
      <c r="C13" s="109" t="s">
        <v>7</v>
      </c>
      <c r="D13" s="43">
        <v>45418</v>
      </c>
      <c r="E13" s="41">
        <v>45408</v>
      </c>
      <c r="F13" s="36"/>
    </row>
    <row r="14" spans="1:6" ht="18">
      <c r="A14" s="29" t="s">
        <v>19</v>
      </c>
      <c r="B14" s="94">
        <v>38518266</v>
      </c>
      <c r="C14" s="109" t="s">
        <v>7</v>
      </c>
      <c r="D14" s="43">
        <v>45420</v>
      </c>
      <c r="E14" s="41">
        <v>45408</v>
      </c>
      <c r="F14" s="36"/>
    </row>
    <row r="15" spans="1:6" ht="18">
      <c r="A15" s="29" t="s">
        <v>20</v>
      </c>
      <c r="B15" s="94">
        <v>38518249</v>
      </c>
      <c r="C15" s="109" t="s">
        <v>7</v>
      </c>
      <c r="D15" s="43">
        <v>45418</v>
      </c>
      <c r="E15" s="41">
        <v>45408</v>
      </c>
      <c r="F15" s="36"/>
    </row>
    <row r="16" spans="1:6" ht="18">
      <c r="A16" s="29" t="s">
        <v>21</v>
      </c>
      <c r="B16" s="94">
        <v>38518287</v>
      </c>
      <c r="C16" s="109" t="s">
        <v>7</v>
      </c>
      <c r="D16" s="43">
        <v>45418</v>
      </c>
      <c r="E16" s="41">
        <v>45408</v>
      </c>
      <c r="F16" s="36"/>
    </row>
    <row r="17" spans="1:6" ht="18">
      <c r="A17" s="29" t="s">
        <v>22</v>
      </c>
      <c r="B17" s="94">
        <v>38526615</v>
      </c>
      <c r="C17" s="114" t="s">
        <v>7</v>
      </c>
      <c r="D17" s="43">
        <v>45419</v>
      </c>
      <c r="E17" s="41">
        <v>45408</v>
      </c>
      <c r="F17" s="36"/>
    </row>
    <row r="18" spans="1:6" ht="18">
      <c r="A18" s="29" t="s">
        <v>23</v>
      </c>
      <c r="B18" s="94">
        <v>38519374</v>
      </c>
      <c r="C18" s="113" t="s">
        <v>7</v>
      </c>
      <c r="D18" s="43">
        <v>45418</v>
      </c>
      <c r="E18" s="41">
        <v>45408</v>
      </c>
      <c r="F18" s="36"/>
    </row>
    <row r="19" spans="1:6" ht="18">
      <c r="A19" s="29" t="s">
        <v>24</v>
      </c>
      <c r="B19" s="94">
        <v>38539600</v>
      </c>
      <c r="C19" s="109" t="s">
        <v>25</v>
      </c>
      <c r="D19" s="43">
        <v>45418</v>
      </c>
      <c r="E19" s="41">
        <v>45408</v>
      </c>
      <c r="F19" s="36"/>
    </row>
    <row r="20" spans="1:6" ht="18">
      <c r="A20" s="58" t="s">
        <v>26</v>
      </c>
      <c r="B20" s="104">
        <v>38540770</v>
      </c>
      <c r="C20" s="171" t="s">
        <v>25</v>
      </c>
      <c r="D20" s="57">
        <v>45414</v>
      </c>
      <c r="E20" s="41">
        <v>45408</v>
      </c>
      <c r="F20" s="36"/>
    </row>
    <row r="21" spans="1:6" ht="18">
      <c r="A21" s="58" t="s">
        <v>27</v>
      </c>
      <c r="B21" s="104">
        <v>38545109</v>
      </c>
      <c r="C21" s="171" t="s">
        <v>25</v>
      </c>
      <c r="D21" s="57">
        <v>45414</v>
      </c>
      <c r="E21" s="41">
        <v>45408</v>
      </c>
      <c r="F21" s="36"/>
    </row>
    <row r="22" spans="1:6" ht="18">
      <c r="A22" s="58" t="s">
        <v>28</v>
      </c>
      <c r="B22" s="104">
        <v>38539618</v>
      </c>
      <c r="C22" s="171" t="s">
        <v>25</v>
      </c>
      <c r="D22" s="57">
        <v>45414</v>
      </c>
      <c r="E22" s="41">
        <v>45408</v>
      </c>
      <c r="F22" s="36"/>
    </row>
    <row r="23" spans="1:6" ht="18">
      <c r="A23" s="30" t="s">
        <v>29</v>
      </c>
      <c r="B23" s="94">
        <v>38537522</v>
      </c>
      <c r="C23" s="110" t="s">
        <v>25</v>
      </c>
      <c r="D23" s="86">
        <v>45418</v>
      </c>
      <c r="E23" s="41">
        <v>45408</v>
      </c>
      <c r="F23" s="36"/>
    </row>
    <row r="24" spans="1:6" ht="18">
      <c r="A24" s="30" t="s">
        <v>29</v>
      </c>
      <c r="B24" s="94">
        <v>38539643</v>
      </c>
      <c r="C24" s="106" t="s">
        <v>25</v>
      </c>
      <c r="D24" s="18">
        <v>45418</v>
      </c>
      <c r="E24" s="20">
        <v>45408</v>
      </c>
      <c r="F24" s="36"/>
    </row>
    <row r="25" spans="1:6" ht="18">
      <c r="A25" s="29" t="s">
        <v>30</v>
      </c>
      <c r="B25" s="94">
        <v>38549657</v>
      </c>
      <c r="C25" s="109" t="s">
        <v>25</v>
      </c>
      <c r="D25" s="43">
        <v>45418</v>
      </c>
      <c r="E25" s="41">
        <v>45408</v>
      </c>
      <c r="F25" s="36"/>
    </row>
    <row r="26" spans="1:6" ht="18">
      <c r="A26" s="58" t="s">
        <v>31</v>
      </c>
      <c r="B26" s="104">
        <v>38549663</v>
      </c>
      <c r="C26" s="171" t="s">
        <v>25</v>
      </c>
      <c r="D26" s="57">
        <v>45414</v>
      </c>
      <c r="E26" s="41">
        <v>45408</v>
      </c>
      <c r="F26" s="36"/>
    </row>
    <row r="27" spans="1:6" ht="18">
      <c r="A27" s="29" t="s">
        <v>32</v>
      </c>
      <c r="B27" s="94">
        <v>38541047</v>
      </c>
      <c r="C27" s="109" t="s">
        <v>25</v>
      </c>
      <c r="D27" s="43">
        <v>45418</v>
      </c>
      <c r="E27" s="41">
        <v>45408</v>
      </c>
      <c r="F27" s="36"/>
    </row>
    <row r="28" spans="1:6" ht="18">
      <c r="A28" s="29" t="s">
        <v>33</v>
      </c>
      <c r="B28" s="94">
        <v>38540762</v>
      </c>
      <c r="C28" s="109" t="s">
        <v>25</v>
      </c>
      <c r="D28" s="43">
        <v>45420</v>
      </c>
      <c r="E28" s="41">
        <v>45408</v>
      </c>
      <c r="F28" s="36"/>
    </row>
    <row r="29" spans="1:6" ht="18">
      <c r="A29" s="29" t="s">
        <v>34</v>
      </c>
      <c r="B29" s="94">
        <v>38545130</v>
      </c>
      <c r="C29" s="109" t="s">
        <v>25</v>
      </c>
      <c r="D29" s="43">
        <v>45418</v>
      </c>
      <c r="E29" s="41">
        <v>45408</v>
      </c>
      <c r="F29" s="36"/>
    </row>
    <row r="30" spans="1:6" ht="18">
      <c r="A30" s="29" t="s">
        <v>35</v>
      </c>
      <c r="B30" s="94">
        <v>38548100</v>
      </c>
      <c r="C30" s="109" t="s">
        <v>25</v>
      </c>
      <c r="D30" s="43">
        <v>45418</v>
      </c>
      <c r="E30" s="41">
        <v>45408</v>
      </c>
      <c r="F30" s="36"/>
    </row>
    <row r="31" spans="1:6" ht="18">
      <c r="A31" s="30" t="s">
        <v>36</v>
      </c>
      <c r="B31" s="94">
        <v>38538215</v>
      </c>
      <c r="C31" s="109" t="s">
        <v>25</v>
      </c>
      <c r="D31" s="43">
        <v>45418</v>
      </c>
      <c r="E31" s="41">
        <v>45408</v>
      </c>
      <c r="F31" s="36"/>
    </row>
    <row r="32" spans="1:6" ht="18">
      <c r="A32" s="30" t="s">
        <v>37</v>
      </c>
      <c r="B32" s="94">
        <v>38538232</v>
      </c>
      <c r="C32" s="109" t="s">
        <v>25</v>
      </c>
      <c r="D32" s="43">
        <v>45418</v>
      </c>
      <c r="E32" s="41">
        <v>45408</v>
      </c>
      <c r="F32" s="36"/>
    </row>
    <row r="33" spans="1:6" ht="18">
      <c r="A33" s="58" t="s">
        <v>38</v>
      </c>
      <c r="B33" s="104">
        <v>38537058</v>
      </c>
      <c r="C33" s="171" t="s">
        <v>25</v>
      </c>
      <c r="D33" s="57">
        <v>45414</v>
      </c>
      <c r="E33" s="41">
        <v>45408</v>
      </c>
      <c r="F33" s="36"/>
    </row>
    <row r="34" spans="1:6" ht="18">
      <c r="A34" s="29" t="s">
        <v>39</v>
      </c>
      <c r="B34" s="94">
        <v>38539628</v>
      </c>
      <c r="C34" s="109" t="s">
        <v>25</v>
      </c>
      <c r="D34" s="43">
        <v>45419</v>
      </c>
      <c r="E34" s="41">
        <v>45408</v>
      </c>
      <c r="F34" s="36"/>
    </row>
    <row r="35" spans="1:6" ht="18">
      <c r="A35" s="29" t="s">
        <v>40</v>
      </c>
      <c r="B35" s="94">
        <v>38551767</v>
      </c>
      <c r="C35" s="109" t="s">
        <v>25</v>
      </c>
      <c r="D35" s="43">
        <v>45418</v>
      </c>
      <c r="E35" s="41">
        <v>45408</v>
      </c>
      <c r="F35" s="36"/>
    </row>
    <row r="36" spans="1:6" ht="18">
      <c r="A36" s="29" t="s">
        <v>41</v>
      </c>
      <c r="B36" s="94">
        <v>38551760</v>
      </c>
      <c r="C36" s="109" t="s">
        <v>25</v>
      </c>
      <c r="D36" s="43">
        <v>45418</v>
      </c>
      <c r="E36" s="41">
        <v>45408</v>
      </c>
      <c r="F36" s="36"/>
    </row>
    <row r="37" spans="1:6" ht="18">
      <c r="A37" s="29" t="s">
        <v>42</v>
      </c>
      <c r="B37" s="94">
        <v>38549674</v>
      </c>
      <c r="C37" s="109" t="s">
        <v>25</v>
      </c>
      <c r="D37" s="43">
        <v>45421</v>
      </c>
      <c r="E37" s="41">
        <v>45408</v>
      </c>
      <c r="F37" s="36"/>
    </row>
    <row r="38" spans="1:6" ht="18">
      <c r="A38" s="29" t="s">
        <v>43</v>
      </c>
      <c r="B38" s="94">
        <v>38551765</v>
      </c>
      <c r="C38" s="109" t="s">
        <v>25</v>
      </c>
      <c r="D38" s="43">
        <v>45418</v>
      </c>
      <c r="E38" s="41">
        <v>45408</v>
      </c>
      <c r="F38" s="36"/>
    </row>
    <row r="39" spans="1:6" ht="18">
      <c r="A39" s="29" t="s">
        <v>44</v>
      </c>
      <c r="B39" s="94">
        <v>38548108</v>
      </c>
      <c r="C39" s="109" t="s">
        <v>25</v>
      </c>
      <c r="D39" s="43">
        <v>45418</v>
      </c>
      <c r="E39" s="41">
        <v>45408</v>
      </c>
      <c r="F39" s="36"/>
    </row>
    <row r="40" spans="1:6" ht="18">
      <c r="A40" s="29" t="s">
        <v>45</v>
      </c>
      <c r="B40" s="94">
        <v>38549675</v>
      </c>
      <c r="C40" s="109" t="s">
        <v>25</v>
      </c>
      <c r="D40" s="43">
        <v>45418</v>
      </c>
      <c r="E40" s="41">
        <v>45408</v>
      </c>
      <c r="F40" s="36"/>
    </row>
    <row r="41" spans="1:6" ht="18">
      <c r="A41" s="29" t="s">
        <v>46</v>
      </c>
      <c r="B41" s="94">
        <v>38549668</v>
      </c>
      <c r="C41" s="109" t="s">
        <v>25</v>
      </c>
      <c r="D41" s="43">
        <v>45418</v>
      </c>
      <c r="E41" s="41">
        <v>45408</v>
      </c>
      <c r="F41" s="36"/>
    </row>
    <row r="42" spans="1:6" ht="18">
      <c r="A42" s="29" t="s">
        <v>47</v>
      </c>
      <c r="B42" s="94">
        <v>38549676</v>
      </c>
      <c r="C42" s="109" t="s">
        <v>25</v>
      </c>
      <c r="D42" s="43">
        <v>45420</v>
      </c>
      <c r="E42" s="41">
        <v>45408</v>
      </c>
      <c r="F42" s="36"/>
    </row>
    <row r="43" spans="1:6" ht="18">
      <c r="A43" s="29" t="s">
        <v>48</v>
      </c>
      <c r="B43" s="94">
        <v>38551771</v>
      </c>
      <c r="C43" s="109" t="s">
        <v>25</v>
      </c>
      <c r="D43" s="43">
        <v>45418</v>
      </c>
      <c r="E43" s="41">
        <v>45408</v>
      </c>
      <c r="F43" s="36"/>
    </row>
    <row r="44" spans="1:6" ht="18">
      <c r="A44" s="29" t="s">
        <v>49</v>
      </c>
      <c r="B44" s="94">
        <v>38551769</v>
      </c>
      <c r="C44" s="109" t="s">
        <v>25</v>
      </c>
      <c r="D44" s="43">
        <v>45418</v>
      </c>
      <c r="E44" s="41">
        <v>45408</v>
      </c>
      <c r="F44" s="36"/>
    </row>
    <row r="45" spans="1:6" ht="18">
      <c r="A45" s="29" t="s">
        <v>50</v>
      </c>
      <c r="B45" s="94">
        <v>38537872</v>
      </c>
      <c r="C45" s="109" t="s">
        <v>25</v>
      </c>
      <c r="D45" s="43">
        <v>45418</v>
      </c>
      <c r="E45" s="41">
        <v>45408</v>
      </c>
      <c r="F45" s="36"/>
    </row>
    <row r="46" spans="1:6" ht="18">
      <c r="A46" s="29" t="s">
        <v>51</v>
      </c>
      <c r="B46" s="94">
        <v>38534170</v>
      </c>
      <c r="C46" s="109" t="s">
        <v>52</v>
      </c>
      <c r="D46" s="43">
        <v>45418</v>
      </c>
      <c r="E46" s="41">
        <v>45408</v>
      </c>
      <c r="F46" s="36"/>
    </row>
    <row r="47" spans="1:6" ht="18">
      <c r="A47" s="29" t="s">
        <v>53</v>
      </c>
      <c r="B47" s="94">
        <v>38545379</v>
      </c>
      <c r="C47" s="109" t="s">
        <v>52</v>
      </c>
      <c r="D47" s="43">
        <v>45418</v>
      </c>
      <c r="E47" s="41">
        <v>45408</v>
      </c>
      <c r="F47" s="36"/>
    </row>
    <row r="48" spans="1:6" ht="18">
      <c r="A48" s="29" t="s">
        <v>54</v>
      </c>
      <c r="B48" s="94">
        <v>38559557</v>
      </c>
      <c r="C48" s="109" t="s">
        <v>52</v>
      </c>
      <c r="D48" s="43">
        <v>45418</v>
      </c>
      <c r="E48" s="41">
        <v>45408</v>
      </c>
      <c r="F48" s="36"/>
    </row>
    <row r="49" spans="1:6" ht="18">
      <c r="A49" s="29" t="s">
        <v>55</v>
      </c>
      <c r="B49" s="94">
        <v>38525953</v>
      </c>
      <c r="C49" s="109" t="s">
        <v>52</v>
      </c>
      <c r="D49" s="43">
        <v>45418</v>
      </c>
      <c r="E49" s="41">
        <v>45408</v>
      </c>
      <c r="F49" s="36"/>
    </row>
    <row r="50" spans="1:6" ht="18">
      <c r="A50" s="27" t="s">
        <v>56</v>
      </c>
      <c r="B50" s="94">
        <v>38558423</v>
      </c>
      <c r="C50" s="109" t="s">
        <v>52</v>
      </c>
      <c r="D50" s="43">
        <v>45420</v>
      </c>
      <c r="E50" s="41">
        <v>45408</v>
      </c>
      <c r="F50" s="36"/>
    </row>
    <row r="51" spans="1:6" ht="18">
      <c r="A51" s="28" t="s">
        <v>57</v>
      </c>
      <c r="B51" s="94">
        <v>38547762</v>
      </c>
      <c r="C51" s="109" t="s">
        <v>52</v>
      </c>
      <c r="D51" s="43">
        <v>45418</v>
      </c>
      <c r="E51" s="41">
        <v>45408</v>
      </c>
      <c r="F51" s="36"/>
    </row>
    <row r="52" spans="1:6" ht="18">
      <c r="A52" s="29" t="s">
        <v>58</v>
      </c>
      <c r="B52" s="94">
        <v>38532334</v>
      </c>
      <c r="C52" s="109" t="s">
        <v>52</v>
      </c>
      <c r="D52" s="43">
        <v>45418</v>
      </c>
      <c r="E52" s="41">
        <v>45408</v>
      </c>
      <c r="F52" s="36"/>
    </row>
    <row r="53" spans="1:6" ht="18">
      <c r="A53" s="29" t="s">
        <v>59</v>
      </c>
      <c r="B53" s="94">
        <v>38547755</v>
      </c>
      <c r="C53" s="109" t="s">
        <v>52</v>
      </c>
      <c r="D53" s="43">
        <v>45418</v>
      </c>
      <c r="E53" s="41">
        <v>45408</v>
      </c>
      <c r="F53" s="36"/>
    </row>
    <row r="54" spans="1:6" ht="18">
      <c r="A54" s="29" t="s">
        <v>60</v>
      </c>
      <c r="B54" s="94">
        <v>38524643</v>
      </c>
      <c r="C54" s="109" t="s">
        <v>52</v>
      </c>
      <c r="D54" s="43">
        <v>45418</v>
      </c>
      <c r="E54" s="41">
        <v>45408</v>
      </c>
      <c r="F54" s="36"/>
    </row>
    <row r="55" spans="1:6" ht="18">
      <c r="A55" s="29" t="s">
        <v>61</v>
      </c>
      <c r="B55" s="94">
        <v>38525996</v>
      </c>
      <c r="C55" s="109" t="s">
        <v>52</v>
      </c>
      <c r="D55" s="43">
        <v>45418</v>
      </c>
      <c r="E55" s="41">
        <v>45408</v>
      </c>
      <c r="F55" s="36"/>
    </row>
    <row r="56" spans="1:6" ht="18">
      <c r="A56" s="27" t="s">
        <v>62</v>
      </c>
      <c r="B56" s="94">
        <v>38534161</v>
      </c>
      <c r="C56" s="109" t="s">
        <v>52</v>
      </c>
      <c r="D56" s="43">
        <v>45418</v>
      </c>
      <c r="E56" s="41">
        <v>45408</v>
      </c>
      <c r="F56" s="36"/>
    </row>
    <row r="57" spans="1:6" ht="18">
      <c r="A57" s="28" t="s">
        <v>63</v>
      </c>
      <c r="B57" s="94">
        <v>38524600</v>
      </c>
      <c r="C57" s="109" t="s">
        <v>52</v>
      </c>
      <c r="D57" s="43">
        <v>45418</v>
      </c>
      <c r="E57" s="41">
        <v>45408</v>
      </c>
      <c r="F57" s="36"/>
    </row>
    <row r="58" spans="1:6" ht="18">
      <c r="A58" s="29" t="s">
        <v>64</v>
      </c>
      <c r="B58" s="94">
        <v>38524639</v>
      </c>
      <c r="C58" s="109" t="s">
        <v>52</v>
      </c>
      <c r="D58" s="43">
        <v>45418</v>
      </c>
      <c r="E58" s="21">
        <v>45408</v>
      </c>
      <c r="F58" s="44"/>
    </row>
    <row r="59" spans="1:6" ht="18">
      <c r="A59" s="30" t="s">
        <v>65</v>
      </c>
      <c r="B59" s="94">
        <v>38543711</v>
      </c>
      <c r="C59" s="109" t="s">
        <v>52</v>
      </c>
      <c r="D59" s="86">
        <v>45418</v>
      </c>
      <c r="E59" s="5">
        <v>45408</v>
      </c>
      <c r="F59" s="53"/>
    </row>
    <row r="60" spans="1:6" ht="18">
      <c r="A60" s="30" t="s">
        <v>65</v>
      </c>
      <c r="B60" s="94">
        <v>38544652</v>
      </c>
      <c r="C60" s="109" t="s">
        <v>52</v>
      </c>
      <c r="D60" s="5">
        <v>45418</v>
      </c>
      <c r="E60" s="42">
        <v>45408</v>
      </c>
      <c r="F60" s="36"/>
    </row>
    <row r="61" spans="1:6" ht="18">
      <c r="A61" s="29" t="s">
        <v>66</v>
      </c>
      <c r="B61" s="94">
        <v>38540842</v>
      </c>
      <c r="C61" s="109" t="s">
        <v>52</v>
      </c>
      <c r="D61" s="43">
        <v>45420</v>
      </c>
      <c r="E61" s="41">
        <v>45408</v>
      </c>
      <c r="F61" s="36"/>
    </row>
    <row r="62" spans="1:6" ht="18">
      <c r="A62" s="29" t="s">
        <v>67</v>
      </c>
      <c r="B62" s="94">
        <v>38525979</v>
      </c>
      <c r="C62" s="109" t="s">
        <v>52</v>
      </c>
      <c r="D62" s="43">
        <v>45418</v>
      </c>
      <c r="E62" s="41">
        <v>45408</v>
      </c>
      <c r="F62" s="36"/>
    </row>
    <row r="63" spans="1:6" ht="18">
      <c r="A63" s="29" t="s">
        <v>68</v>
      </c>
      <c r="B63" s="94">
        <v>38528402</v>
      </c>
      <c r="C63" s="109" t="s">
        <v>52</v>
      </c>
      <c r="D63" s="43">
        <v>45420</v>
      </c>
      <c r="E63" s="41">
        <v>45408</v>
      </c>
      <c r="F63" s="36"/>
    </row>
    <row r="64" spans="1:6" ht="18">
      <c r="A64" s="29" t="s">
        <v>69</v>
      </c>
      <c r="B64" s="94">
        <v>38531131</v>
      </c>
      <c r="C64" s="109" t="s">
        <v>52</v>
      </c>
      <c r="D64" s="43">
        <v>45418</v>
      </c>
      <c r="E64" s="41">
        <v>45408</v>
      </c>
      <c r="F64" s="36"/>
    </row>
    <row r="65" spans="1:6" ht="18">
      <c r="A65" s="29" t="s">
        <v>70</v>
      </c>
      <c r="B65" s="94">
        <v>38538757</v>
      </c>
      <c r="C65" s="109" t="s">
        <v>52</v>
      </c>
      <c r="D65" s="43">
        <v>45419</v>
      </c>
      <c r="E65" s="41">
        <v>45408</v>
      </c>
      <c r="F65" s="36"/>
    </row>
    <row r="66" spans="1:6" ht="18">
      <c r="A66" s="29" t="s">
        <v>71</v>
      </c>
      <c r="B66" s="94">
        <v>38528404</v>
      </c>
      <c r="C66" s="109" t="s">
        <v>52</v>
      </c>
      <c r="D66" s="43">
        <v>45418</v>
      </c>
      <c r="E66" s="41">
        <v>45408</v>
      </c>
      <c r="F66" s="36"/>
    </row>
    <row r="67" spans="1:6" ht="18">
      <c r="A67" s="29" t="s">
        <v>72</v>
      </c>
      <c r="B67" s="94">
        <v>38561922</v>
      </c>
      <c r="C67" s="109" t="s">
        <v>73</v>
      </c>
      <c r="D67" s="43">
        <v>45418</v>
      </c>
      <c r="E67" s="41">
        <v>45408</v>
      </c>
      <c r="F67" s="36"/>
    </row>
    <row r="68" spans="1:6" ht="18">
      <c r="A68" s="58" t="s">
        <v>74</v>
      </c>
      <c r="B68" s="104">
        <v>38541085</v>
      </c>
      <c r="C68" s="171" t="s">
        <v>73</v>
      </c>
      <c r="D68" s="57">
        <v>45411</v>
      </c>
      <c r="E68" s="41">
        <v>45408</v>
      </c>
      <c r="F68" s="36"/>
    </row>
    <row r="69" spans="1:6" ht="18">
      <c r="A69" s="29" t="s">
        <v>75</v>
      </c>
      <c r="B69" s="94">
        <v>38550829</v>
      </c>
      <c r="C69" s="109" t="s">
        <v>73</v>
      </c>
      <c r="D69" s="43">
        <v>45418</v>
      </c>
      <c r="E69" s="41">
        <v>45408</v>
      </c>
      <c r="F69" s="36"/>
    </row>
    <row r="70" spans="1:6" ht="18">
      <c r="A70" s="29" t="s">
        <v>76</v>
      </c>
      <c r="B70" s="94">
        <v>38541893</v>
      </c>
      <c r="C70" s="109" t="s">
        <v>73</v>
      </c>
      <c r="D70" s="43">
        <v>45421</v>
      </c>
      <c r="E70" s="41">
        <v>45408</v>
      </c>
      <c r="F70" s="36"/>
    </row>
    <row r="71" spans="1:6" ht="18">
      <c r="A71" s="58" t="s">
        <v>77</v>
      </c>
      <c r="B71" s="104">
        <v>38541050</v>
      </c>
      <c r="C71" s="171" t="s">
        <v>73</v>
      </c>
      <c r="D71" s="57">
        <v>45411</v>
      </c>
      <c r="E71" s="21">
        <v>45408</v>
      </c>
      <c r="F71" s="44"/>
    </row>
    <row r="72" spans="1:6" ht="18">
      <c r="A72" s="58" t="s">
        <v>78</v>
      </c>
      <c r="B72" s="104">
        <v>38550844</v>
      </c>
      <c r="C72" s="171" t="s">
        <v>73</v>
      </c>
      <c r="D72" s="57">
        <v>45411</v>
      </c>
      <c r="E72" s="41">
        <v>45408</v>
      </c>
      <c r="F72" s="9"/>
    </row>
    <row r="73" spans="1:6" ht="18">
      <c r="A73" s="59" t="s">
        <v>79</v>
      </c>
      <c r="B73" s="104">
        <v>38541078</v>
      </c>
      <c r="C73" s="171" t="s">
        <v>73</v>
      </c>
      <c r="D73" s="57">
        <v>45411</v>
      </c>
      <c r="E73" s="41">
        <v>45408</v>
      </c>
      <c r="F73" s="36"/>
    </row>
    <row r="74" spans="1:6" ht="18">
      <c r="A74" s="59" t="s">
        <v>79</v>
      </c>
      <c r="B74" s="104">
        <v>38541079</v>
      </c>
      <c r="C74" s="171" t="s">
        <v>73</v>
      </c>
      <c r="D74" s="57">
        <v>45411</v>
      </c>
      <c r="E74" s="41">
        <v>45408</v>
      </c>
      <c r="F74" s="36"/>
    </row>
    <row r="75" spans="1:6" ht="18">
      <c r="A75" s="30" t="s">
        <v>80</v>
      </c>
      <c r="B75" s="94">
        <v>38552241</v>
      </c>
      <c r="C75" s="109" t="s">
        <v>81</v>
      </c>
      <c r="D75" s="43">
        <v>45420</v>
      </c>
      <c r="E75" s="41">
        <v>45408</v>
      </c>
      <c r="F75" s="36"/>
    </row>
    <row r="76" spans="1:6" ht="18">
      <c r="A76" s="30" t="s">
        <v>80</v>
      </c>
      <c r="B76" s="104">
        <v>38552242</v>
      </c>
      <c r="C76" s="171" t="s">
        <v>81</v>
      </c>
      <c r="D76" s="57">
        <v>45412</v>
      </c>
      <c r="E76" s="41">
        <v>45408</v>
      </c>
      <c r="F76" s="36"/>
    </row>
    <row r="77" spans="1:6" ht="18">
      <c r="A77" s="101" t="s">
        <v>82</v>
      </c>
      <c r="B77" s="94">
        <v>38537959</v>
      </c>
      <c r="C77" s="109" t="s">
        <v>83</v>
      </c>
      <c r="D77" s="43">
        <v>45418</v>
      </c>
      <c r="E77" s="41">
        <v>45408</v>
      </c>
      <c r="F77" s="36"/>
    </row>
    <row r="78" spans="1:6" ht="18">
      <c r="A78" s="90" t="s">
        <v>84</v>
      </c>
      <c r="B78" s="94">
        <v>38535062</v>
      </c>
      <c r="C78" s="109" t="s">
        <v>83</v>
      </c>
      <c r="D78" s="43">
        <v>45418</v>
      </c>
      <c r="E78" s="41">
        <v>45408</v>
      </c>
      <c r="F78" s="36"/>
    </row>
    <row r="79" spans="1:6" ht="18">
      <c r="A79" s="28" t="s">
        <v>85</v>
      </c>
      <c r="B79" s="94">
        <v>38535079</v>
      </c>
      <c r="C79" s="109" t="s">
        <v>83</v>
      </c>
      <c r="D79" s="43">
        <v>45418</v>
      </c>
      <c r="E79" s="41">
        <v>45408</v>
      </c>
      <c r="F79" s="36"/>
    </row>
    <row r="80" spans="1:6" ht="18">
      <c r="A80" s="59" t="s">
        <v>86</v>
      </c>
      <c r="B80" s="104">
        <v>38531838</v>
      </c>
      <c r="C80" s="171" t="s">
        <v>83</v>
      </c>
      <c r="D80" s="57">
        <v>45412</v>
      </c>
      <c r="E80" s="41">
        <v>45408</v>
      </c>
      <c r="F80" s="36"/>
    </row>
    <row r="81" spans="1:6" ht="18">
      <c r="A81" s="59" t="s">
        <v>86</v>
      </c>
      <c r="B81" s="104">
        <v>38531839</v>
      </c>
      <c r="C81" s="171" t="s">
        <v>83</v>
      </c>
      <c r="D81" s="57">
        <v>45412</v>
      </c>
      <c r="E81" s="41">
        <v>45408</v>
      </c>
      <c r="F81" s="36"/>
    </row>
    <row r="82" spans="1:6" ht="18">
      <c r="A82" s="29" t="s">
        <v>87</v>
      </c>
      <c r="B82" s="94">
        <v>38545804</v>
      </c>
      <c r="C82" s="109" t="s">
        <v>83</v>
      </c>
      <c r="D82" s="43">
        <v>45418</v>
      </c>
      <c r="E82" s="41">
        <v>45408</v>
      </c>
      <c r="F82" s="36"/>
    </row>
    <row r="83" spans="1:6" ht="18">
      <c r="A83" s="58" t="s">
        <v>88</v>
      </c>
      <c r="B83" s="104">
        <v>38529915</v>
      </c>
      <c r="C83" s="171" t="s">
        <v>83</v>
      </c>
      <c r="D83" s="57">
        <v>45408</v>
      </c>
      <c r="E83" s="41">
        <v>45408</v>
      </c>
      <c r="F83" s="36"/>
    </row>
    <row r="84" spans="1:6" ht="18">
      <c r="A84" s="58" t="s">
        <v>89</v>
      </c>
      <c r="B84" s="104">
        <v>38530349</v>
      </c>
      <c r="C84" s="171" t="s">
        <v>83</v>
      </c>
      <c r="D84" s="57">
        <v>45408</v>
      </c>
      <c r="E84" s="41">
        <v>45408</v>
      </c>
      <c r="F84" s="36"/>
    </row>
    <row r="85" spans="1:6" ht="18">
      <c r="A85" s="58" t="s">
        <v>90</v>
      </c>
      <c r="B85" s="104">
        <v>38527853</v>
      </c>
      <c r="C85" s="171" t="s">
        <v>83</v>
      </c>
      <c r="D85" s="57">
        <v>45408</v>
      </c>
      <c r="E85" s="41">
        <v>45408</v>
      </c>
      <c r="F85" s="36"/>
    </row>
    <row r="86" spans="1:6" ht="18">
      <c r="A86" s="58" t="s">
        <v>91</v>
      </c>
      <c r="B86" s="104">
        <v>38523693</v>
      </c>
      <c r="C86" s="171" t="s">
        <v>83</v>
      </c>
      <c r="D86" s="57">
        <v>45408</v>
      </c>
      <c r="E86" s="41">
        <v>45408</v>
      </c>
      <c r="F86" s="36"/>
    </row>
    <row r="87" spans="1:6" ht="18">
      <c r="A87" s="58" t="s">
        <v>92</v>
      </c>
      <c r="B87" s="104">
        <v>38518651</v>
      </c>
      <c r="C87" s="171" t="s">
        <v>83</v>
      </c>
      <c r="D87" s="57">
        <v>45408</v>
      </c>
      <c r="E87" s="41">
        <v>45408</v>
      </c>
      <c r="F87" s="36"/>
    </row>
    <row r="88" spans="1:6" ht="18">
      <c r="A88" s="58" t="s">
        <v>93</v>
      </c>
      <c r="B88" s="104">
        <v>38527205</v>
      </c>
      <c r="C88" s="171" t="s">
        <v>83</v>
      </c>
      <c r="D88" s="57">
        <v>45408</v>
      </c>
      <c r="E88" s="41">
        <v>45408</v>
      </c>
      <c r="F88" s="36"/>
    </row>
    <row r="89" spans="1:6" ht="18">
      <c r="A89" s="58" t="s">
        <v>94</v>
      </c>
      <c r="B89" s="104">
        <v>38525761</v>
      </c>
      <c r="C89" s="171" t="s">
        <v>83</v>
      </c>
      <c r="D89" s="57">
        <v>45408</v>
      </c>
      <c r="E89" s="41">
        <v>45408</v>
      </c>
      <c r="F89" s="36"/>
    </row>
    <row r="90" spans="1:6" ht="18">
      <c r="A90" s="58" t="s">
        <v>95</v>
      </c>
      <c r="B90" s="104">
        <v>38529888</v>
      </c>
      <c r="C90" s="171" t="s">
        <v>83</v>
      </c>
      <c r="D90" s="57">
        <v>45408</v>
      </c>
      <c r="E90" s="41">
        <v>45408</v>
      </c>
      <c r="F90" s="36"/>
    </row>
    <row r="91" spans="1:6" ht="18">
      <c r="A91" s="59" t="s">
        <v>96</v>
      </c>
      <c r="B91" s="104">
        <v>38518653</v>
      </c>
      <c r="C91" s="174" t="s">
        <v>83</v>
      </c>
      <c r="D91" s="57">
        <v>45408</v>
      </c>
      <c r="E91" s="41">
        <v>45408</v>
      </c>
      <c r="F91" s="36"/>
    </row>
    <row r="92" spans="1:6" ht="18">
      <c r="A92" s="59" t="s">
        <v>96</v>
      </c>
      <c r="B92" s="104">
        <v>38518654</v>
      </c>
      <c r="C92" s="173" t="s">
        <v>83</v>
      </c>
      <c r="D92" s="172">
        <v>45408</v>
      </c>
      <c r="E92" s="41">
        <v>45408</v>
      </c>
      <c r="F92" s="36"/>
    </row>
    <row r="93" spans="1:6" ht="18">
      <c r="A93" s="58" t="s">
        <v>97</v>
      </c>
      <c r="B93" s="104">
        <v>38527888</v>
      </c>
      <c r="C93" s="171" t="s">
        <v>83</v>
      </c>
      <c r="D93" s="57">
        <v>45408</v>
      </c>
      <c r="E93" s="41">
        <v>45408</v>
      </c>
      <c r="F93" s="36"/>
    </row>
    <row r="94" spans="1:6" ht="18">
      <c r="A94" s="58" t="s">
        <v>98</v>
      </c>
      <c r="B94" s="104">
        <v>38524204</v>
      </c>
      <c r="C94" s="171" t="s">
        <v>83</v>
      </c>
      <c r="D94" s="57">
        <v>45408</v>
      </c>
      <c r="E94" s="41">
        <v>45408</v>
      </c>
      <c r="F94" s="36"/>
    </row>
    <row r="95" spans="1:6" ht="18">
      <c r="A95" s="58" t="s">
        <v>99</v>
      </c>
      <c r="B95" s="104">
        <v>38531801</v>
      </c>
      <c r="C95" s="171" t="s">
        <v>83</v>
      </c>
      <c r="D95" s="57">
        <v>45408</v>
      </c>
      <c r="E95" s="41">
        <v>45408</v>
      </c>
      <c r="F95" s="36"/>
    </row>
    <row r="96" spans="1:6" ht="18">
      <c r="A96" s="58" t="s">
        <v>100</v>
      </c>
      <c r="B96" s="104">
        <v>38527870</v>
      </c>
      <c r="C96" s="171" t="s">
        <v>83</v>
      </c>
      <c r="D96" s="57">
        <v>45408</v>
      </c>
      <c r="E96" s="41">
        <v>45408</v>
      </c>
      <c r="F96" s="36"/>
    </row>
    <row r="97" spans="1:6" ht="18">
      <c r="A97" s="150" t="s">
        <v>101</v>
      </c>
      <c r="B97" s="104">
        <v>38531809</v>
      </c>
      <c r="C97" s="171" t="s">
        <v>83</v>
      </c>
      <c r="D97" s="57">
        <v>45408</v>
      </c>
      <c r="E97" s="41">
        <v>45408</v>
      </c>
      <c r="F97" s="36"/>
    </row>
    <row r="98" spans="1:6" ht="18">
      <c r="A98" s="150" t="s">
        <v>101</v>
      </c>
      <c r="B98" s="94">
        <v>38531810</v>
      </c>
      <c r="C98" s="109" t="s">
        <v>83</v>
      </c>
      <c r="D98" s="43">
        <v>45418</v>
      </c>
      <c r="E98" s="41">
        <v>45408</v>
      </c>
      <c r="F98" s="36"/>
    </row>
    <row r="99" spans="1:6" ht="18">
      <c r="A99" s="30" t="s">
        <v>102</v>
      </c>
      <c r="B99" s="94">
        <v>38531825</v>
      </c>
      <c r="C99" s="109" t="s">
        <v>83</v>
      </c>
      <c r="D99" s="43">
        <v>45418</v>
      </c>
      <c r="E99" s="41">
        <v>45408</v>
      </c>
      <c r="F99" s="36"/>
    </row>
    <row r="100" spans="1:6" ht="18">
      <c r="A100" s="29" t="s">
        <v>103</v>
      </c>
      <c r="B100" s="94">
        <v>38535065</v>
      </c>
      <c r="C100" s="109" t="s">
        <v>83</v>
      </c>
      <c r="D100" s="43">
        <v>45418</v>
      </c>
      <c r="E100" s="6">
        <v>45408</v>
      </c>
      <c r="F100" s="36"/>
    </row>
    <row r="101" spans="1:6" ht="18">
      <c r="A101" s="30" t="s">
        <v>104</v>
      </c>
      <c r="B101" s="94">
        <v>38558020</v>
      </c>
      <c r="C101" s="110" t="s">
        <v>83</v>
      </c>
      <c r="D101" s="43">
        <v>45418</v>
      </c>
      <c r="E101" s="16">
        <v>45408</v>
      </c>
      <c r="F101" s="44"/>
    </row>
    <row r="102" spans="1:6" ht="18">
      <c r="A102" s="30" t="s">
        <v>104</v>
      </c>
      <c r="B102" s="94">
        <v>38558021</v>
      </c>
      <c r="C102" s="106" t="s">
        <v>83</v>
      </c>
      <c r="D102" s="40">
        <v>45418</v>
      </c>
      <c r="E102" s="43">
        <v>45408</v>
      </c>
      <c r="F102" s="9"/>
    </row>
    <row r="103" spans="1:6" ht="18">
      <c r="A103" s="29" t="s">
        <v>105</v>
      </c>
      <c r="B103" s="94">
        <v>38551164</v>
      </c>
      <c r="C103" s="109" t="s">
        <v>83</v>
      </c>
      <c r="D103" s="43">
        <v>45418</v>
      </c>
      <c r="E103" s="43">
        <v>45408</v>
      </c>
      <c r="F103" s="36"/>
    </row>
    <row r="104" spans="1:6" ht="18">
      <c r="A104" s="29" t="s">
        <v>106</v>
      </c>
      <c r="B104" s="94">
        <v>38531814</v>
      </c>
      <c r="C104" s="109" t="s">
        <v>83</v>
      </c>
      <c r="D104" s="43">
        <v>45418</v>
      </c>
      <c r="E104" s="43">
        <v>45408</v>
      </c>
      <c r="F104" s="36"/>
    </row>
    <row r="105" spans="1:6" ht="18">
      <c r="A105" s="29" t="s">
        <v>107</v>
      </c>
      <c r="B105" s="94">
        <v>38531819</v>
      </c>
      <c r="C105" s="109" t="s">
        <v>83</v>
      </c>
      <c r="D105" s="86">
        <v>45418</v>
      </c>
      <c r="E105" s="43">
        <v>45408</v>
      </c>
      <c r="F105" s="36"/>
    </row>
    <row r="106" spans="1:6" ht="18">
      <c r="A106" s="150" t="s">
        <v>108</v>
      </c>
      <c r="B106" s="104">
        <v>38527242</v>
      </c>
      <c r="C106" s="174" t="s">
        <v>83</v>
      </c>
      <c r="D106" s="154">
        <v>45408</v>
      </c>
      <c r="E106" s="40">
        <v>45408</v>
      </c>
      <c r="F106" s="36"/>
    </row>
    <row r="107" spans="1:6" ht="18">
      <c r="A107" s="150" t="s">
        <v>108</v>
      </c>
      <c r="B107" s="104">
        <v>38527245</v>
      </c>
      <c r="C107" s="174" t="s">
        <v>83</v>
      </c>
      <c r="D107" s="147">
        <v>45408</v>
      </c>
      <c r="E107" s="43">
        <v>45408</v>
      </c>
      <c r="F107" s="36"/>
    </row>
    <row r="108" spans="1:6" ht="18">
      <c r="A108" s="71" t="s">
        <v>109</v>
      </c>
      <c r="B108" s="94">
        <v>38560459</v>
      </c>
      <c r="C108" s="110" t="s">
        <v>83</v>
      </c>
      <c r="D108" s="5"/>
      <c r="E108" s="40">
        <v>45408</v>
      </c>
      <c r="F108" s="36"/>
    </row>
    <row r="109" spans="1:6" ht="18">
      <c r="A109" s="71" t="s">
        <v>109</v>
      </c>
      <c r="B109" s="94">
        <v>38560460</v>
      </c>
      <c r="C109" s="110" t="s">
        <v>83</v>
      </c>
      <c r="D109" s="43"/>
      <c r="E109" s="43">
        <v>45408</v>
      </c>
      <c r="F109" s="36"/>
    </row>
    <row r="110" spans="1:6" ht="18">
      <c r="A110" s="71" t="s">
        <v>110</v>
      </c>
      <c r="B110" s="94">
        <v>38560462</v>
      </c>
      <c r="C110" s="110" t="s">
        <v>83</v>
      </c>
      <c r="D110" s="43"/>
      <c r="E110" s="43">
        <v>45408</v>
      </c>
      <c r="F110" s="36"/>
    </row>
    <row r="111" spans="1:6" ht="18">
      <c r="A111" s="71" t="s">
        <v>110</v>
      </c>
      <c r="B111" s="94">
        <v>38560463</v>
      </c>
      <c r="C111" s="110" t="s">
        <v>83</v>
      </c>
      <c r="D111" s="43"/>
      <c r="E111" s="43">
        <v>45408</v>
      </c>
      <c r="F111" s="36"/>
    </row>
    <row r="112" spans="1:6" ht="18">
      <c r="A112" s="29" t="s">
        <v>111</v>
      </c>
      <c r="B112" s="94">
        <v>38546231</v>
      </c>
      <c r="C112" s="106" t="s">
        <v>112</v>
      </c>
      <c r="D112" s="40">
        <v>45418</v>
      </c>
      <c r="E112" s="43">
        <v>45408</v>
      </c>
      <c r="F112" s="36"/>
    </row>
    <row r="113" spans="1:6" ht="18">
      <c r="A113" s="29" t="s">
        <v>113</v>
      </c>
      <c r="B113" s="94">
        <v>38549601</v>
      </c>
      <c r="C113" s="109" t="s">
        <v>112</v>
      </c>
      <c r="D113" s="43">
        <v>45418</v>
      </c>
      <c r="E113" s="43">
        <v>45408</v>
      </c>
      <c r="F113" s="36"/>
    </row>
    <row r="114" spans="1:6" ht="18">
      <c r="A114" s="29" t="s">
        <v>114</v>
      </c>
      <c r="B114" s="94">
        <v>38535771</v>
      </c>
      <c r="C114" s="109" t="s">
        <v>115</v>
      </c>
      <c r="D114" s="43">
        <v>45418</v>
      </c>
      <c r="E114" s="43">
        <v>45408</v>
      </c>
      <c r="F114" s="36"/>
    </row>
    <row r="115" spans="1:6" ht="18">
      <c r="A115" s="59" t="s">
        <v>116</v>
      </c>
      <c r="B115" s="104">
        <v>38561949</v>
      </c>
      <c r="C115" s="171" t="s">
        <v>115</v>
      </c>
      <c r="D115" s="57">
        <v>45414</v>
      </c>
      <c r="E115" s="43">
        <v>45408</v>
      </c>
      <c r="F115" s="36"/>
    </row>
    <row r="116" spans="1:6" ht="18">
      <c r="A116" s="59" t="s">
        <v>116</v>
      </c>
      <c r="B116" s="94">
        <v>38561948</v>
      </c>
      <c r="C116" s="109" t="s">
        <v>115</v>
      </c>
      <c r="D116" s="43">
        <v>45418</v>
      </c>
      <c r="E116" s="43">
        <v>45408</v>
      </c>
      <c r="F116" s="36"/>
    </row>
    <row r="117" spans="1:6" ht="18">
      <c r="A117" s="150" t="s">
        <v>117</v>
      </c>
      <c r="B117" s="104">
        <v>38561958</v>
      </c>
      <c r="C117" s="171" t="s">
        <v>115</v>
      </c>
      <c r="D117" s="57">
        <v>45414</v>
      </c>
      <c r="E117" s="43">
        <v>45408</v>
      </c>
      <c r="F117" s="36"/>
    </row>
    <row r="118" spans="1:6" ht="18">
      <c r="A118" s="150" t="s">
        <v>117</v>
      </c>
      <c r="B118" s="94">
        <v>38561957</v>
      </c>
      <c r="C118" s="109" t="s">
        <v>115</v>
      </c>
      <c r="D118" s="43">
        <v>45418</v>
      </c>
      <c r="E118" s="43">
        <v>45408</v>
      </c>
      <c r="F118" s="36"/>
    </row>
    <row r="119" spans="1:6" ht="18">
      <c r="A119" s="71" t="s">
        <v>118</v>
      </c>
      <c r="B119" s="94">
        <v>38550261</v>
      </c>
      <c r="C119" s="114" t="s">
        <v>115</v>
      </c>
      <c r="D119" s="43">
        <v>45418</v>
      </c>
      <c r="E119" s="43">
        <v>45408</v>
      </c>
      <c r="F119" s="36"/>
    </row>
    <row r="120" spans="1:6" ht="18">
      <c r="A120" s="71" t="s">
        <v>118</v>
      </c>
      <c r="B120" s="94">
        <v>38550262</v>
      </c>
      <c r="C120" s="113" t="s">
        <v>115</v>
      </c>
      <c r="D120" s="43">
        <v>45418</v>
      </c>
      <c r="E120" s="43">
        <v>45408</v>
      </c>
      <c r="F120" s="36"/>
    </row>
    <row r="121" spans="1:6" ht="18">
      <c r="A121" s="29" t="s">
        <v>119</v>
      </c>
      <c r="B121" s="94">
        <v>38552963</v>
      </c>
      <c r="C121" s="109" t="s">
        <v>115</v>
      </c>
      <c r="D121" s="43">
        <v>45418</v>
      </c>
      <c r="E121" s="43">
        <v>45408</v>
      </c>
      <c r="F121" s="36"/>
    </row>
    <row r="122" spans="1:6" ht="18">
      <c r="A122" s="150" t="s">
        <v>120</v>
      </c>
      <c r="B122" s="104">
        <v>38561955</v>
      </c>
      <c r="C122" s="174" t="s">
        <v>115</v>
      </c>
      <c r="D122" s="57">
        <v>45414</v>
      </c>
      <c r="E122" s="43">
        <v>45408</v>
      </c>
      <c r="F122" s="36"/>
    </row>
    <row r="123" spans="1:6" ht="18">
      <c r="A123" s="150" t="s">
        <v>120</v>
      </c>
      <c r="B123" s="94">
        <v>38561954</v>
      </c>
      <c r="C123" s="110" t="s">
        <v>115</v>
      </c>
      <c r="D123" s="43">
        <v>45418</v>
      </c>
      <c r="E123" s="43">
        <v>45408</v>
      </c>
      <c r="F123" s="36"/>
    </row>
    <row r="124" spans="1:6" ht="18">
      <c r="A124" s="58" t="s">
        <v>121</v>
      </c>
      <c r="B124" s="104">
        <v>38537306</v>
      </c>
      <c r="C124" s="173" t="s">
        <v>115</v>
      </c>
      <c r="D124" s="172">
        <v>45416</v>
      </c>
      <c r="E124" s="43">
        <v>45408</v>
      </c>
      <c r="F124" s="36"/>
    </row>
    <row r="125" spans="1:6" ht="18">
      <c r="A125" s="29" t="s">
        <v>122</v>
      </c>
      <c r="B125" s="94">
        <v>38548348</v>
      </c>
      <c r="C125" s="109" t="s">
        <v>115</v>
      </c>
      <c r="D125" s="43">
        <v>45418</v>
      </c>
      <c r="E125" s="43">
        <v>45408</v>
      </c>
      <c r="F125" s="36"/>
    </row>
    <row r="126" spans="1:6" ht="18">
      <c r="A126" s="29" t="s">
        <v>123</v>
      </c>
      <c r="B126" s="94">
        <v>38552978</v>
      </c>
      <c r="C126" s="109" t="s">
        <v>115</v>
      </c>
      <c r="D126" s="43">
        <v>45418</v>
      </c>
      <c r="E126" s="43">
        <v>45408</v>
      </c>
      <c r="F126" s="36"/>
    </row>
    <row r="127" spans="1:6" ht="18">
      <c r="A127" s="29" t="s">
        <v>124</v>
      </c>
      <c r="B127" s="94">
        <v>38554863</v>
      </c>
      <c r="C127" s="109" t="s">
        <v>115</v>
      </c>
      <c r="D127" s="43">
        <v>45418</v>
      </c>
      <c r="E127" s="43">
        <v>45408</v>
      </c>
      <c r="F127" s="36"/>
    </row>
    <row r="128" spans="1:6" ht="18">
      <c r="A128" s="29" t="s">
        <v>125</v>
      </c>
      <c r="B128" s="94">
        <v>38552970</v>
      </c>
      <c r="C128" s="109" t="s">
        <v>115</v>
      </c>
      <c r="D128" s="43">
        <v>45418</v>
      </c>
      <c r="E128" s="43">
        <v>45408</v>
      </c>
      <c r="F128" s="36"/>
    </row>
    <row r="129" spans="1:6" ht="18">
      <c r="A129" s="29" t="s">
        <v>126</v>
      </c>
      <c r="B129" s="94">
        <v>38550258</v>
      </c>
      <c r="C129" s="109" t="s">
        <v>115</v>
      </c>
      <c r="D129" s="43">
        <v>45418</v>
      </c>
      <c r="E129" s="43">
        <v>45408</v>
      </c>
      <c r="F129" s="36"/>
    </row>
    <row r="130" spans="1:6" ht="18">
      <c r="A130" s="169" t="s">
        <v>127</v>
      </c>
      <c r="B130" s="94">
        <v>38554880</v>
      </c>
      <c r="C130" s="148" t="s">
        <v>115</v>
      </c>
      <c r="D130" s="21">
        <v>45418</v>
      </c>
      <c r="E130" s="43">
        <v>45408</v>
      </c>
      <c r="F130" s="36"/>
    </row>
    <row r="131" spans="1:6" ht="18">
      <c r="A131" s="30" t="s">
        <v>127</v>
      </c>
      <c r="B131" s="94">
        <v>38554881</v>
      </c>
      <c r="C131" s="110" t="s">
        <v>115</v>
      </c>
      <c r="D131" s="5">
        <v>45418</v>
      </c>
      <c r="E131" s="40">
        <v>45408</v>
      </c>
      <c r="F131" s="36"/>
    </row>
    <row r="132" spans="1:6" ht="18">
      <c r="A132" s="29" t="s">
        <v>128</v>
      </c>
      <c r="B132" s="94">
        <v>38554866</v>
      </c>
      <c r="C132" s="106" t="s">
        <v>115</v>
      </c>
      <c r="D132" s="40">
        <v>45418</v>
      </c>
      <c r="E132" s="43">
        <v>45408</v>
      </c>
      <c r="F132" s="36"/>
    </row>
    <row r="133" spans="1:6" ht="18">
      <c r="A133" s="29" t="s">
        <v>129</v>
      </c>
      <c r="B133" s="94">
        <v>38539170</v>
      </c>
      <c r="C133" s="109" t="s">
        <v>115</v>
      </c>
      <c r="D133" s="43">
        <v>45418</v>
      </c>
      <c r="E133" s="16">
        <v>45408</v>
      </c>
      <c r="F133" s="44"/>
    </row>
    <row r="134" spans="1:6" ht="18">
      <c r="A134" s="29" t="s">
        <v>130</v>
      </c>
      <c r="B134" s="94">
        <v>38553850</v>
      </c>
      <c r="C134" s="109" t="s">
        <v>115</v>
      </c>
      <c r="D134" s="43">
        <v>45420</v>
      </c>
      <c r="E134" s="43">
        <v>45408</v>
      </c>
      <c r="F134" s="9"/>
    </row>
    <row r="135" spans="1:6" ht="18">
      <c r="A135" s="29" t="s">
        <v>131</v>
      </c>
      <c r="B135" s="94">
        <v>38552959</v>
      </c>
      <c r="C135" s="109" t="s">
        <v>115</v>
      </c>
      <c r="D135" s="43">
        <v>45420</v>
      </c>
      <c r="E135" s="43">
        <v>45408</v>
      </c>
      <c r="F135" s="36"/>
    </row>
    <row r="136" spans="1:6" ht="18">
      <c r="A136" s="29" t="s">
        <v>132</v>
      </c>
      <c r="B136" s="94">
        <v>38555640</v>
      </c>
      <c r="C136" s="109" t="s">
        <v>133</v>
      </c>
      <c r="D136" s="43">
        <v>45418</v>
      </c>
      <c r="E136" s="43">
        <v>45408</v>
      </c>
      <c r="F136" s="36"/>
    </row>
    <row r="137" spans="1:6" ht="18">
      <c r="A137" s="59" t="s">
        <v>134</v>
      </c>
      <c r="B137" s="104">
        <v>38529305</v>
      </c>
      <c r="C137" s="171" t="s">
        <v>133</v>
      </c>
      <c r="D137" s="57">
        <v>45412</v>
      </c>
      <c r="E137" s="43">
        <v>45408</v>
      </c>
      <c r="F137" s="36"/>
    </row>
    <row r="138" spans="1:6" ht="18">
      <c r="A138" s="30" t="s">
        <v>135</v>
      </c>
      <c r="B138" s="94">
        <v>38519242</v>
      </c>
      <c r="C138" s="109" t="s">
        <v>133</v>
      </c>
      <c r="D138" s="43">
        <v>45418</v>
      </c>
      <c r="E138" s="43">
        <v>45408</v>
      </c>
      <c r="F138" s="36"/>
    </row>
    <row r="139" spans="1:6" ht="18">
      <c r="A139" s="29" t="s">
        <v>136</v>
      </c>
      <c r="B139" s="94">
        <v>38544542</v>
      </c>
      <c r="C139" s="109" t="s">
        <v>133</v>
      </c>
      <c r="D139" s="43">
        <v>45418</v>
      </c>
      <c r="E139" s="43">
        <v>45408</v>
      </c>
      <c r="F139" s="36"/>
    </row>
    <row r="140" spans="1:6" ht="18">
      <c r="A140" s="29" t="s">
        <v>137</v>
      </c>
      <c r="B140" s="94">
        <v>38548607</v>
      </c>
      <c r="C140" s="109" t="s">
        <v>133</v>
      </c>
      <c r="D140" s="43">
        <v>45418</v>
      </c>
      <c r="E140" s="86">
        <v>45408</v>
      </c>
      <c r="F140" s="36"/>
    </row>
    <row r="141" spans="1:6" ht="18">
      <c r="A141" s="29" t="s">
        <v>138</v>
      </c>
      <c r="B141" s="94">
        <v>38547135</v>
      </c>
      <c r="C141" s="109" t="s">
        <v>133</v>
      </c>
      <c r="D141" s="43">
        <v>45418</v>
      </c>
      <c r="E141" s="21">
        <v>45408</v>
      </c>
      <c r="F141" s="118"/>
    </row>
    <row r="142" spans="1:6" ht="18">
      <c r="A142" s="29" t="s">
        <v>139</v>
      </c>
      <c r="B142" s="94">
        <v>38547133</v>
      </c>
      <c r="C142" s="109" t="s">
        <v>133</v>
      </c>
      <c r="D142" s="43">
        <v>45418</v>
      </c>
      <c r="E142" s="5">
        <v>45408</v>
      </c>
      <c r="F142" s="118"/>
    </row>
    <row r="143" spans="1:6" ht="18">
      <c r="A143" s="29" t="s">
        <v>140</v>
      </c>
      <c r="B143" s="94">
        <v>38526798</v>
      </c>
      <c r="C143" s="109" t="s">
        <v>133</v>
      </c>
      <c r="D143" s="16">
        <v>45418</v>
      </c>
      <c r="E143" s="42">
        <v>45408</v>
      </c>
      <c r="F143" s="36"/>
    </row>
    <row r="144" spans="1:6" ht="18">
      <c r="A144" s="29" t="s">
        <v>141</v>
      </c>
      <c r="B144" s="94">
        <v>38526827</v>
      </c>
      <c r="C144" s="109" t="s">
        <v>133</v>
      </c>
      <c r="D144" s="16">
        <v>45418</v>
      </c>
      <c r="E144" s="19">
        <v>45408</v>
      </c>
      <c r="F144" s="36"/>
    </row>
    <row r="145" spans="1:6" ht="18">
      <c r="A145" s="29" t="s">
        <v>142</v>
      </c>
      <c r="B145" s="94">
        <v>38530290</v>
      </c>
      <c r="C145" s="109" t="s">
        <v>133</v>
      </c>
      <c r="D145" s="16">
        <v>45418</v>
      </c>
      <c r="E145" s="40">
        <v>45408</v>
      </c>
      <c r="F145" s="36"/>
    </row>
    <row r="146" spans="1:6" ht="18">
      <c r="A146" s="29" t="s">
        <v>143</v>
      </c>
      <c r="B146" s="94">
        <v>38524629</v>
      </c>
      <c r="C146" s="109" t="s">
        <v>133</v>
      </c>
      <c r="D146" s="16">
        <v>45418</v>
      </c>
      <c r="E146" s="40">
        <v>45408</v>
      </c>
      <c r="F146" s="36"/>
    </row>
    <row r="147" spans="1:6" ht="18">
      <c r="A147" s="29" t="s">
        <v>144</v>
      </c>
      <c r="B147" s="94">
        <v>38524762</v>
      </c>
      <c r="C147" s="109" t="s">
        <v>133</v>
      </c>
      <c r="D147" s="16">
        <v>45418</v>
      </c>
      <c r="E147" s="40">
        <v>45408</v>
      </c>
      <c r="F147" s="36"/>
    </row>
    <row r="148" spans="1:6" ht="18">
      <c r="A148" s="29" t="s">
        <v>145</v>
      </c>
      <c r="B148" s="94">
        <v>38532466</v>
      </c>
      <c r="C148" s="109" t="s">
        <v>133</v>
      </c>
      <c r="D148" s="16">
        <v>45418</v>
      </c>
      <c r="E148" s="40">
        <v>45408</v>
      </c>
      <c r="F148" s="36"/>
    </row>
    <row r="149" spans="1:6" ht="18">
      <c r="A149" s="29" t="s">
        <v>146</v>
      </c>
      <c r="B149" s="94">
        <v>38528144</v>
      </c>
      <c r="C149" s="109" t="s">
        <v>133</v>
      </c>
      <c r="D149" s="16">
        <v>45418</v>
      </c>
      <c r="E149" s="40">
        <v>45408</v>
      </c>
      <c r="F149" s="36"/>
    </row>
    <row r="150" spans="1:6" ht="18">
      <c r="A150" s="29" t="s">
        <v>147</v>
      </c>
      <c r="B150" s="94">
        <v>38549804</v>
      </c>
      <c r="C150" s="103" t="s">
        <v>133</v>
      </c>
      <c r="D150" s="35">
        <v>45418</v>
      </c>
      <c r="E150" s="47">
        <v>45408</v>
      </c>
      <c r="F150" s="36"/>
    </row>
    <row r="151" spans="1:6" ht="18">
      <c r="A151" s="30" t="s">
        <v>148</v>
      </c>
      <c r="B151" s="100">
        <v>38534149</v>
      </c>
      <c r="C151" s="111" t="s">
        <v>133</v>
      </c>
      <c r="D151" s="5">
        <v>45418</v>
      </c>
      <c r="E151" s="20">
        <v>45408</v>
      </c>
      <c r="F151" s="36"/>
    </row>
    <row r="152" spans="1:6" ht="18">
      <c r="A152" s="30" t="s">
        <v>149</v>
      </c>
      <c r="B152" s="94">
        <v>38534154</v>
      </c>
      <c r="C152" s="106" t="s">
        <v>133</v>
      </c>
      <c r="D152" s="14">
        <v>45418</v>
      </c>
      <c r="E152" s="2">
        <v>45408</v>
      </c>
      <c r="F152" s="45"/>
    </row>
    <row r="153" spans="1:6" ht="18">
      <c r="A153" s="29" t="s">
        <v>149</v>
      </c>
      <c r="B153" s="94">
        <v>38534155</v>
      </c>
      <c r="C153" s="103" t="s">
        <v>133</v>
      </c>
      <c r="D153" s="35">
        <v>45418</v>
      </c>
      <c r="E153" s="117">
        <v>45408</v>
      </c>
      <c r="F153" s="9"/>
    </row>
    <row r="154" spans="1:6" ht="18">
      <c r="A154" s="29" t="s">
        <v>150</v>
      </c>
      <c r="B154" s="94">
        <v>38520679</v>
      </c>
      <c r="C154" s="103" t="s">
        <v>133</v>
      </c>
      <c r="D154" s="22">
        <v>45418</v>
      </c>
      <c r="E154" s="7">
        <v>45408</v>
      </c>
      <c r="F154" s="45"/>
    </row>
    <row r="155" spans="1:6" ht="18">
      <c r="A155" s="29" t="s">
        <v>151</v>
      </c>
      <c r="B155" s="94">
        <v>38526839</v>
      </c>
      <c r="C155" s="103" t="s">
        <v>133</v>
      </c>
      <c r="D155" s="22">
        <v>45418</v>
      </c>
      <c r="E155" s="7">
        <v>45408</v>
      </c>
      <c r="F155" s="99"/>
    </row>
    <row r="156" spans="1:6" ht="18">
      <c r="A156" s="30" t="s">
        <v>152</v>
      </c>
      <c r="B156" s="94">
        <v>38521502</v>
      </c>
      <c r="C156" s="148" t="s">
        <v>133</v>
      </c>
      <c r="D156" s="21">
        <v>45418</v>
      </c>
      <c r="E156" s="7">
        <v>45408</v>
      </c>
      <c r="F156" s="99"/>
    </row>
    <row r="157" spans="1:6" ht="18">
      <c r="A157" s="30" t="s">
        <v>152</v>
      </c>
      <c r="B157" s="94">
        <v>38521503</v>
      </c>
      <c r="C157" s="148" t="s">
        <v>133</v>
      </c>
      <c r="D157" s="21">
        <v>45418</v>
      </c>
      <c r="E157" s="7">
        <v>45408</v>
      </c>
      <c r="F157" s="99"/>
    </row>
    <row r="158" spans="1:6" ht="18">
      <c r="A158" s="30" t="s">
        <v>152</v>
      </c>
      <c r="B158" s="94">
        <v>38521504</v>
      </c>
      <c r="C158" s="106" t="s">
        <v>133</v>
      </c>
      <c r="D158" s="22">
        <v>45418</v>
      </c>
      <c r="E158" s="7">
        <v>45408</v>
      </c>
      <c r="F158" s="99"/>
    </row>
    <row r="159" spans="1:6" ht="18">
      <c r="A159" s="29" t="s">
        <v>153</v>
      </c>
      <c r="B159" s="94">
        <v>38547105</v>
      </c>
      <c r="C159" s="103" t="s">
        <v>133</v>
      </c>
      <c r="D159" s="22">
        <v>45418</v>
      </c>
      <c r="E159" s="7">
        <v>45408</v>
      </c>
      <c r="F159" s="99"/>
    </row>
    <row r="160" spans="1:6" ht="18">
      <c r="A160" s="29" t="s">
        <v>154</v>
      </c>
      <c r="B160" s="100">
        <v>38548599</v>
      </c>
      <c r="C160" s="107" t="s">
        <v>133</v>
      </c>
      <c r="D160" s="7">
        <v>45418</v>
      </c>
      <c r="E160" s="7">
        <v>45408</v>
      </c>
      <c r="F160" s="99"/>
    </row>
    <row r="161" spans="1:6" ht="18">
      <c r="A161" s="29" t="s">
        <v>155</v>
      </c>
      <c r="B161" s="94">
        <v>38558582</v>
      </c>
      <c r="C161" s="106" t="s">
        <v>133</v>
      </c>
      <c r="D161" s="22">
        <v>45419</v>
      </c>
      <c r="E161" s="7">
        <v>45408</v>
      </c>
      <c r="F161" s="99"/>
    </row>
    <row r="162" spans="1:6" ht="18">
      <c r="A162" s="71" t="s">
        <v>156</v>
      </c>
      <c r="B162" s="94">
        <v>38532458</v>
      </c>
      <c r="C162" s="148" t="s">
        <v>133</v>
      </c>
      <c r="D162" s="21">
        <v>45419</v>
      </c>
      <c r="E162" s="7">
        <v>45408</v>
      </c>
      <c r="F162" s="99"/>
    </row>
    <row r="163" spans="1:6" ht="18">
      <c r="A163" s="71" t="s">
        <v>156</v>
      </c>
      <c r="B163" s="94">
        <v>38532459</v>
      </c>
      <c r="C163" s="148" t="s">
        <v>133</v>
      </c>
      <c r="D163" s="21">
        <v>45419</v>
      </c>
      <c r="E163" s="7">
        <v>45408</v>
      </c>
      <c r="F163" s="99"/>
    </row>
    <row r="164" spans="1:6" ht="18">
      <c r="A164" s="71" t="s">
        <v>157</v>
      </c>
      <c r="B164" s="94">
        <v>38543363</v>
      </c>
      <c r="C164" s="148" t="s">
        <v>133</v>
      </c>
      <c r="D164" s="21">
        <v>45419</v>
      </c>
      <c r="E164" s="7">
        <v>45408</v>
      </c>
      <c r="F164" s="99"/>
    </row>
    <row r="165" spans="1:6" ht="18">
      <c r="A165" s="71" t="s">
        <v>157</v>
      </c>
      <c r="B165" s="94">
        <v>38543364</v>
      </c>
      <c r="C165" s="148" t="s">
        <v>133</v>
      </c>
      <c r="D165" s="21">
        <v>45419</v>
      </c>
      <c r="E165" s="7">
        <v>45408</v>
      </c>
      <c r="F165" s="99"/>
    </row>
    <row r="166" spans="1:6" ht="18">
      <c r="A166" s="71" t="s">
        <v>158</v>
      </c>
      <c r="B166" s="94">
        <v>38531105</v>
      </c>
      <c r="C166" s="148" t="s">
        <v>133</v>
      </c>
      <c r="D166" s="21">
        <v>45419</v>
      </c>
      <c r="E166" s="7">
        <v>45408</v>
      </c>
      <c r="F166" s="99"/>
    </row>
    <row r="167" spans="1:6" ht="18">
      <c r="A167" s="71" t="s">
        <v>158</v>
      </c>
      <c r="B167" s="94">
        <v>38531106</v>
      </c>
      <c r="C167" s="148" t="s">
        <v>133</v>
      </c>
      <c r="D167" s="21">
        <v>45419</v>
      </c>
      <c r="E167" s="7">
        <v>45408</v>
      </c>
      <c r="F167" s="99"/>
    </row>
    <row r="168" spans="1:6" ht="18">
      <c r="A168" s="71" t="s">
        <v>158</v>
      </c>
      <c r="B168" s="94">
        <v>38531107</v>
      </c>
      <c r="C168" s="148" t="s">
        <v>133</v>
      </c>
      <c r="D168" s="21">
        <v>45419</v>
      </c>
      <c r="E168" s="7">
        <v>45408</v>
      </c>
      <c r="F168" s="99"/>
    </row>
    <row r="169" spans="1:6" ht="18">
      <c r="A169" s="71" t="s">
        <v>158</v>
      </c>
      <c r="B169" s="94">
        <v>38529052</v>
      </c>
      <c r="C169" s="106" t="s">
        <v>133</v>
      </c>
      <c r="D169" s="22"/>
      <c r="E169" s="7">
        <v>45408</v>
      </c>
      <c r="F169" s="99"/>
    </row>
    <row r="170" spans="1:6" ht="18">
      <c r="A170" s="29" t="s">
        <v>159</v>
      </c>
      <c r="B170" s="94">
        <v>38531048</v>
      </c>
      <c r="C170" s="103" t="s">
        <v>133</v>
      </c>
      <c r="D170" s="22"/>
      <c r="E170" s="7">
        <v>45408</v>
      </c>
      <c r="F170" s="99"/>
    </row>
    <row r="171" spans="1:6" ht="18">
      <c r="A171" s="29" t="s">
        <v>160</v>
      </c>
      <c r="B171" s="94">
        <v>38544525</v>
      </c>
      <c r="C171" s="103" t="s">
        <v>133</v>
      </c>
      <c r="D171" s="22">
        <v>45418</v>
      </c>
      <c r="E171" s="7">
        <v>45408</v>
      </c>
      <c r="F171" s="99"/>
    </row>
    <row r="172" spans="1:6" ht="18">
      <c r="A172" s="29" t="s">
        <v>161</v>
      </c>
      <c r="B172" s="94">
        <v>38526811</v>
      </c>
      <c r="C172" s="103" t="s">
        <v>133</v>
      </c>
      <c r="D172" s="22">
        <v>45418</v>
      </c>
      <c r="E172" s="7">
        <v>45408</v>
      </c>
      <c r="F172" s="99"/>
    </row>
    <row r="173" spans="1:6" ht="18">
      <c r="A173" s="58" t="s">
        <v>162</v>
      </c>
      <c r="B173" s="104">
        <v>38542305</v>
      </c>
      <c r="C173" s="170" t="s">
        <v>133</v>
      </c>
      <c r="D173" s="54">
        <v>45412</v>
      </c>
      <c r="E173" s="7">
        <v>45408</v>
      </c>
      <c r="F173" s="99"/>
    </row>
    <row r="174" spans="1:6" ht="18">
      <c r="A174" s="29" t="s">
        <v>163</v>
      </c>
      <c r="B174" s="94">
        <v>38531087</v>
      </c>
      <c r="C174" s="103" t="s">
        <v>133</v>
      </c>
      <c r="D174" s="22">
        <v>45418</v>
      </c>
      <c r="E174" s="7">
        <v>45408</v>
      </c>
      <c r="F174" s="99"/>
    </row>
    <row r="175" spans="1:6" ht="18">
      <c r="A175" s="29" t="s">
        <v>164</v>
      </c>
      <c r="B175" s="94">
        <v>38531085</v>
      </c>
      <c r="C175" s="103" t="s">
        <v>133</v>
      </c>
      <c r="D175" s="22">
        <v>45418</v>
      </c>
      <c r="E175" s="7">
        <v>45408</v>
      </c>
      <c r="F175" s="99"/>
    </row>
    <row r="176" spans="1:6" ht="18">
      <c r="A176" s="30" t="s">
        <v>165</v>
      </c>
      <c r="B176" s="94">
        <v>38536403</v>
      </c>
      <c r="C176" s="148" t="s">
        <v>133</v>
      </c>
      <c r="D176" s="21">
        <v>45419</v>
      </c>
      <c r="E176" s="7">
        <v>45408</v>
      </c>
      <c r="F176" s="99"/>
    </row>
    <row r="177" spans="1:6" ht="18">
      <c r="A177" s="30" t="s">
        <v>165</v>
      </c>
      <c r="B177" s="94">
        <v>38536404</v>
      </c>
      <c r="C177" s="148" t="s">
        <v>133</v>
      </c>
      <c r="D177" s="21">
        <v>45419</v>
      </c>
      <c r="E177" s="7">
        <v>45408</v>
      </c>
      <c r="F177" s="99"/>
    </row>
    <row r="178" spans="1:6" ht="18">
      <c r="A178" s="71" t="s">
        <v>166</v>
      </c>
      <c r="B178" s="94">
        <v>38521207</v>
      </c>
      <c r="C178" s="148" t="s">
        <v>133</v>
      </c>
      <c r="D178" s="21">
        <v>45418</v>
      </c>
      <c r="E178" s="7">
        <v>45408</v>
      </c>
      <c r="F178" s="99"/>
    </row>
    <row r="179" spans="1:6" ht="18">
      <c r="A179" s="71" t="s">
        <v>166</v>
      </c>
      <c r="B179" s="94">
        <v>38521208</v>
      </c>
      <c r="C179" s="106" t="s">
        <v>133</v>
      </c>
      <c r="D179" s="18">
        <v>45418</v>
      </c>
      <c r="E179" s="22">
        <v>45408</v>
      </c>
      <c r="F179" s="99"/>
    </row>
    <row r="180" spans="1:6" ht="18">
      <c r="A180" s="71" t="s">
        <v>167</v>
      </c>
      <c r="B180" s="94">
        <v>38533080</v>
      </c>
      <c r="C180" s="103" t="s">
        <v>133</v>
      </c>
      <c r="D180" s="35">
        <v>45418</v>
      </c>
      <c r="E180" s="7">
        <v>45408</v>
      </c>
      <c r="F180" s="99"/>
    </row>
    <row r="181" spans="1:6" ht="18">
      <c r="A181" s="71" t="s">
        <v>168</v>
      </c>
      <c r="B181" s="94">
        <v>38521528</v>
      </c>
      <c r="C181" s="103" t="s">
        <v>133</v>
      </c>
      <c r="D181" s="22">
        <v>45418</v>
      </c>
      <c r="E181" s="7">
        <v>45408</v>
      </c>
      <c r="F181" s="99"/>
    </row>
    <row r="182" spans="1:6" ht="18">
      <c r="A182" s="71" t="s">
        <v>169</v>
      </c>
      <c r="B182" s="94">
        <v>38528146</v>
      </c>
      <c r="C182" s="103" t="s">
        <v>133</v>
      </c>
      <c r="D182" s="22">
        <v>45418</v>
      </c>
      <c r="E182" s="7">
        <v>45408</v>
      </c>
      <c r="F182" s="99"/>
    </row>
    <row r="183" spans="1:6" ht="18">
      <c r="A183" s="71" t="s">
        <v>170</v>
      </c>
      <c r="B183" s="94">
        <v>38558586</v>
      </c>
      <c r="C183" s="103" t="s">
        <v>133</v>
      </c>
      <c r="D183" s="22">
        <v>45418</v>
      </c>
      <c r="E183" s="7">
        <v>45408</v>
      </c>
      <c r="F183" s="99"/>
    </row>
    <row r="184" spans="1:6" ht="18">
      <c r="A184" s="71" t="s">
        <v>171</v>
      </c>
      <c r="B184" s="94">
        <v>38524766</v>
      </c>
      <c r="C184" s="103" t="s">
        <v>133</v>
      </c>
      <c r="D184" s="22">
        <v>45418</v>
      </c>
      <c r="E184" s="7">
        <v>45408</v>
      </c>
      <c r="F184" s="99"/>
    </row>
    <row r="185" spans="1:6" ht="18">
      <c r="A185" s="71" t="s">
        <v>172</v>
      </c>
      <c r="B185" s="94">
        <v>38535160</v>
      </c>
      <c r="C185" s="103" t="s">
        <v>133</v>
      </c>
      <c r="D185" s="22">
        <v>45418</v>
      </c>
      <c r="E185" s="7">
        <v>45408</v>
      </c>
      <c r="F185" s="99"/>
    </row>
    <row r="186" spans="1:6" ht="18">
      <c r="A186" s="71" t="s">
        <v>173</v>
      </c>
      <c r="B186" s="94">
        <v>38525990</v>
      </c>
      <c r="C186" s="103" t="s">
        <v>133</v>
      </c>
      <c r="D186" s="22">
        <v>45418</v>
      </c>
      <c r="E186" s="7">
        <v>45408</v>
      </c>
      <c r="F186" s="99"/>
    </row>
    <row r="187" spans="1:6" ht="18">
      <c r="A187" s="71" t="s">
        <v>174</v>
      </c>
      <c r="B187" s="94">
        <v>38545832</v>
      </c>
      <c r="C187" s="103" t="s">
        <v>133</v>
      </c>
      <c r="D187" s="22">
        <v>45418</v>
      </c>
      <c r="E187" s="7">
        <v>45408</v>
      </c>
      <c r="F187" s="99"/>
    </row>
    <row r="188" spans="1:6" ht="18">
      <c r="A188" s="71" t="s">
        <v>175</v>
      </c>
      <c r="B188" s="94">
        <v>38521511</v>
      </c>
      <c r="C188" s="103" t="s">
        <v>133</v>
      </c>
      <c r="D188" s="22">
        <v>45418</v>
      </c>
      <c r="E188" s="7">
        <v>45408</v>
      </c>
      <c r="F188" s="99"/>
    </row>
    <row r="189" spans="1:6" ht="18">
      <c r="A189" s="71" t="s">
        <v>176</v>
      </c>
      <c r="B189" s="94">
        <v>38527321</v>
      </c>
      <c r="C189" s="103" t="s">
        <v>133</v>
      </c>
      <c r="D189" s="22">
        <v>45418</v>
      </c>
      <c r="E189" s="7">
        <v>45408</v>
      </c>
      <c r="F189" s="99"/>
    </row>
    <row r="190" spans="1:6" ht="18">
      <c r="A190" s="71" t="s">
        <v>177</v>
      </c>
      <c r="B190" s="94">
        <v>38548624</v>
      </c>
      <c r="C190" s="103" t="s">
        <v>133</v>
      </c>
      <c r="D190" s="22">
        <v>45418</v>
      </c>
      <c r="E190" s="7">
        <v>45408</v>
      </c>
      <c r="F190" s="99"/>
    </row>
    <row r="191" spans="1:6" ht="18">
      <c r="A191" s="71" t="s">
        <v>178</v>
      </c>
      <c r="B191" s="94">
        <v>38524757</v>
      </c>
      <c r="C191" s="109" t="s">
        <v>133</v>
      </c>
      <c r="D191" s="5">
        <v>45418</v>
      </c>
      <c r="E191" s="22">
        <v>45408</v>
      </c>
      <c r="F191" s="99"/>
    </row>
    <row r="192" spans="1:6" ht="18">
      <c r="A192" s="71" t="s">
        <v>179</v>
      </c>
      <c r="B192" s="94">
        <v>38547110</v>
      </c>
      <c r="C192" s="109" t="s">
        <v>133</v>
      </c>
      <c r="D192" s="16">
        <v>45418</v>
      </c>
      <c r="E192" s="22">
        <v>45408</v>
      </c>
      <c r="F192" s="99"/>
    </row>
    <row r="193" spans="1:6" ht="18">
      <c r="A193" s="71" t="s">
        <v>180</v>
      </c>
      <c r="B193" s="94">
        <v>38527825</v>
      </c>
      <c r="C193" s="109" t="s">
        <v>133</v>
      </c>
      <c r="D193" s="108">
        <v>45418</v>
      </c>
      <c r="E193" s="22">
        <v>45408</v>
      </c>
      <c r="F193" s="99"/>
    </row>
    <row r="194" spans="1:6" ht="18">
      <c r="A194" s="71" t="s">
        <v>181</v>
      </c>
      <c r="B194" s="94">
        <v>38545330</v>
      </c>
      <c r="C194" s="109" t="s">
        <v>133</v>
      </c>
      <c r="D194" s="5">
        <v>45418</v>
      </c>
      <c r="E194" s="22">
        <v>45408</v>
      </c>
      <c r="F194" s="99"/>
    </row>
    <row r="195" spans="1:6" ht="18">
      <c r="A195" s="71" t="s">
        <v>182</v>
      </c>
      <c r="B195" s="94">
        <v>38527323</v>
      </c>
      <c r="C195" s="114" t="s">
        <v>133</v>
      </c>
      <c r="D195" s="16">
        <v>45418</v>
      </c>
      <c r="E195" s="22">
        <v>45408</v>
      </c>
      <c r="F195" s="99"/>
    </row>
    <row r="196" spans="1:6" ht="18">
      <c r="A196" s="30" t="s">
        <v>183</v>
      </c>
      <c r="B196" s="94">
        <v>38522820</v>
      </c>
      <c r="C196" s="148" t="s">
        <v>133</v>
      </c>
      <c r="D196" s="35">
        <v>45418</v>
      </c>
      <c r="E196" s="22">
        <v>45408</v>
      </c>
      <c r="F196" s="99"/>
    </row>
    <row r="197" spans="1:6" ht="18">
      <c r="A197" s="24" t="s">
        <v>183</v>
      </c>
      <c r="B197" s="176">
        <v>38531695</v>
      </c>
      <c r="C197" s="113" t="s">
        <v>133</v>
      </c>
      <c r="D197" s="5">
        <v>45418</v>
      </c>
      <c r="E197" s="18">
        <v>45408</v>
      </c>
      <c r="F197" s="175"/>
    </row>
    <row r="198" spans="1:6" ht="18">
      <c r="A198" s="149" t="s">
        <v>184</v>
      </c>
      <c r="B198" s="94">
        <v>38524841</v>
      </c>
      <c r="C198" s="109" t="s">
        <v>133</v>
      </c>
      <c r="D198" s="16">
        <v>45418</v>
      </c>
      <c r="E198" s="35">
        <v>45408</v>
      </c>
      <c r="F198" s="45"/>
    </row>
    <row r="199" spans="1:6" ht="18">
      <c r="A199" s="71" t="s">
        <v>185</v>
      </c>
      <c r="B199" s="94">
        <v>38532831</v>
      </c>
      <c r="C199" s="103" t="s">
        <v>133</v>
      </c>
      <c r="D199" s="35">
        <v>45418</v>
      </c>
      <c r="E199" s="7">
        <v>45408</v>
      </c>
      <c r="F199" s="99"/>
    </row>
    <row r="200" spans="1:6" ht="18">
      <c r="A200" s="71" t="s">
        <v>186</v>
      </c>
      <c r="B200" s="94">
        <v>38519032</v>
      </c>
      <c r="C200" s="103" t="s">
        <v>133</v>
      </c>
      <c r="D200" s="22">
        <v>45418</v>
      </c>
      <c r="E200" s="7">
        <v>45408</v>
      </c>
      <c r="F200" s="99"/>
    </row>
    <row r="201" spans="1:6" ht="18">
      <c r="A201" s="71" t="s">
        <v>187</v>
      </c>
      <c r="B201" s="94">
        <v>38531128</v>
      </c>
      <c r="C201" s="103" t="s">
        <v>133</v>
      </c>
      <c r="D201" s="22">
        <v>45418</v>
      </c>
      <c r="E201" s="7">
        <v>45408</v>
      </c>
      <c r="F201" s="99"/>
    </row>
    <row r="202" spans="1:6" ht="18">
      <c r="A202" s="71" t="s">
        <v>188</v>
      </c>
      <c r="B202" s="94">
        <v>38525950</v>
      </c>
      <c r="C202" s="103" t="s">
        <v>133</v>
      </c>
      <c r="D202" s="22">
        <v>45418</v>
      </c>
      <c r="E202" s="7">
        <v>45408</v>
      </c>
      <c r="F202" s="99"/>
    </row>
    <row r="203" spans="1:6" ht="18">
      <c r="A203" s="71" t="s">
        <v>189</v>
      </c>
      <c r="B203" s="94">
        <v>38526837</v>
      </c>
      <c r="C203" s="103" t="s">
        <v>133</v>
      </c>
      <c r="D203" s="22">
        <v>45418</v>
      </c>
      <c r="E203" s="7">
        <v>45408</v>
      </c>
      <c r="F203" s="99"/>
    </row>
    <row r="204" spans="1:6" ht="18">
      <c r="A204" s="71" t="s">
        <v>190</v>
      </c>
      <c r="B204" s="94">
        <v>38529330</v>
      </c>
      <c r="C204" s="103" t="s">
        <v>133</v>
      </c>
      <c r="D204" s="22">
        <v>45418</v>
      </c>
      <c r="E204" s="7">
        <v>45408</v>
      </c>
      <c r="F204" s="99"/>
    </row>
    <row r="205" spans="1:6" ht="18">
      <c r="A205" s="41" t="s">
        <v>191</v>
      </c>
      <c r="B205" s="94">
        <v>38544541</v>
      </c>
      <c r="C205" s="103" t="s">
        <v>133</v>
      </c>
      <c r="D205" s="18">
        <v>45418</v>
      </c>
      <c r="E205" s="95">
        <v>45408</v>
      </c>
      <c r="F205" s="85"/>
    </row>
    <row r="206" spans="1:6" ht="18">
      <c r="A206" s="41" t="s">
        <v>192</v>
      </c>
      <c r="B206" s="94">
        <v>38542343</v>
      </c>
      <c r="C206" s="103" t="s">
        <v>133</v>
      </c>
      <c r="D206" s="39">
        <v>45418</v>
      </c>
      <c r="E206" s="4">
        <v>45408</v>
      </c>
      <c r="F206" s="3"/>
    </row>
    <row r="207" spans="1:6" ht="18">
      <c r="A207" s="71" t="s">
        <v>193</v>
      </c>
      <c r="B207" s="94">
        <v>38528694</v>
      </c>
      <c r="C207" s="103" t="s">
        <v>133</v>
      </c>
      <c r="D207" s="39">
        <v>45418</v>
      </c>
      <c r="E207" s="4">
        <v>45408</v>
      </c>
      <c r="F207" s="3"/>
    </row>
    <row r="208" spans="1:6" ht="18">
      <c r="A208" s="71" t="s">
        <v>194</v>
      </c>
      <c r="B208" s="94">
        <v>38519020</v>
      </c>
      <c r="C208" s="103" t="s">
        <v>133</v>
      </c>
      <c r="D208" s="39">
        <v>45418</v>
      </c>
      <c r="E208" s="4">
        <v>45408</v>
      </c>
      <c r="F208" s="3"/>
    </row>
    <row r="209" spans="1:6" ht="18">
      <c r="A209" s="98" t="s">
        <v>195</v>
      </c>
      <c r="B209" s="94">
        <v>38532455</v>
      </c>
      <c r="C209" s="103" t="s">
        <v>133</v>
      </c>
      <c r="D209" s="39">
        <v>45419</v>
      </c>
      <c r="E209" s="4">
        <v>45408</v>
      </c>
      <c r="F209" s="3"/>
    </row>
  </sheetData>
  <autoFilter ref="D1:D102" xr:uid="{00000000-0001-0000-0000-000000000000}"/>
  <conditionalFormatting sqref="A2:A76">
    <cfRule type="duplicateValues" dxfId="46" priority="14"/>
  </conditionalFormatting>
  <conditionalFormatting sqref="B2:B76">
    <cfRule type="duplicateValues" dxfId="45" priority="15"/>
  </conditionalFormatting>
  <conditionalFormatting sqref="A77:A78">
    <cfRule type="duplicateValues" dxfId="44" priority="1"/>
  </conditionalFormatting>
  <conditionalFormatting sqref="B77:B209">
    <cfRule type="duplicateValues" dxfId="43" priority="2"/>
  </conditionalFormatting>
  <conditionalFormatting sqref="A139:A151 A207:A209 A78:A98 A100:A137 A153:A204">
    <cfRule type="duplicateValues" dxfId="42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7544-C148-4328-A78A-7DDC96A59855}">
  <dimension ref="A1:F9"/>
  <sheetViews>
    <sheetView workbookViewId="0">
      <selection activeCell="C13" sqref="C13"/>
    </sheetView>
  </sheetViews>
  <sheetFormatPr defaultRowHeight="15"/>
  <cols>
    <col min="1" max="1" width="28" customWidth="1"/>
    <col min="2" max="2" width="16" customWidth="1"/>
    <col min="3" max="3" width="57.85546875" customWidth="1"/>
    <col min="4" max="4" width="18" customWidth="1"/>
    <col min="5" max="5" width="16.85546875" customWidth="1"/>
  </cols>
  <sheetData>
    <row r="1" spans="1:6" ht="18.75">
      <c r="A1" s="119" t="s">
        <v>0</v>
      </c>
      <c r="B1" s="92" t="s">
        <v>1</v>
      </c>
      <c r="C1" s="48" t="s">
        <v>2</v>
      </c>
      <c r="D1" s="10" t="s">
        <v>196</v>
      </c>
      <c r="E1" s="10" t="s">
        <v>4</v>
      </c>
      <c r="F1" s="48" t="s">
        <v>5</v>
      </c>
    </row>
    <row r="2" spans="1:6" ht="18">
      <c r="A2" s="120" t="s">
        <v>197</v>
      </c>
      <c r="B2" s="101">
        <v>38563428</v>
      </c>
      <c r="C2" s="109" t="s">
        <v>133</v>
      </c>
      <c r="D2" s="41">
        <v>45419</v>
      </c>
      <c r="E2" s="5">
        <v>45409</v>
      </c>
      <c r="F2" s="36"/>
    </row>
    <row r="3" spans="1:6" ht="18">
      <c r="A3" s="120" t="s">
        <v>198</v>
      </c>
      <c r="B3" s="101">
        <v>38563421</v>
      </c>
      <c r="C3" s="109" t="s">
        <v>133</v>
      </c>
      <c r="D3" s="41">
        <v>45420</v>
      </c>
      <c r="E3" s="16">
        <v>45409</v>
      </c>
      <c r="F3" s="36"/>
    </row>
    <row r="4" spans="1:6" ht="18" customHeight="1">
      <c r="A4" s="32" t="s">
        <v>199</v>
      </c>
      <c r="B4" s="101">
        <v>38563432</v>
      </c>
      <c r="C4" s="148" t="s">
        <v>133</v>
      </c>
      <c r="D4" s="41">
        <v>45420</v>
      </c>
      <c r="E4" s="16">
        <v>45409</v>
      </c>
      <c r="F4" s="36"/>
    </row>
    <row r="5" spans="1:6" ht="18">
      <c r="A5" s="24" t="s">
        <v>199</v>
      </c>
      <c r="B5" s="177">
        <v>38563433</v>
      </c>
      <c r="C5" s="148" t="s">
        <v>133</v>
      </c>
      <c r="D5" s="41">
        <v>45420</v>
      </c>
      <c r="E5" s="16">
        <v>45409</v>
      </c>
      <c r="F5" s="36"/>
    </row>
    <row r="6" spans="1:6" ht="18">
      <c r="A6" s="32" t="s">
        <v>199</v>
      </c>
      <c r="B6" s="96">
        <v>38563434</v>
      </c>
      <c r="C6" s="148" t="s">
        <v>133</v>
      </c>
      <c r="D6" s="41">
        <v>45420</v>
      </c>
      <c r="E6" s="16">
        <v>45409</v>
      </c>
      <c r="F6" s="36"/>
    </row>
    <row r="7" spans="1:6" ht="18">
      <c r="A7" s="178" t="s">
        <v>200</v>
      </c>
      <c r="B7" s="177">
        <v>38563429</v>
      </c>
      <c r="C7" s="113" t="s">
        <v>133</v>
      </c>
      <c r="D7" s="21">
        <v>45419</v>
      </c>
      <c r="E7" s="35">
        <v>45409</v>
      </c>
      <c r="F7" s="36"/>
    </row>
    <row r="8" spans="1:6" ht="18">
      <c r="A8" s="121" t="s">
        <v>201</v>
      </c>
      <c r="B8" s="101">
        <v>38563423</v>
      </c>
      <c r="C8" s="109" t="s">
        <v>133</v>
      </c>
      <c r="D8" s="41">
        <v>45419</v>
      </c>
      <c r="E8" s="5">
        <v>45409</v>
      </c>
      <c r="F8" s="36"/>
    </row>
    <row r="9" spans="1:6" ht="18">
      <c r="A9" s="121" t="s">
        <v>202</v>
      </c>
      <c r="B9" s="90">
        <v>38563425</v>
      </c>
      <c r="C9" s="109" t="s">
        <v>133</v>
      </c>
      <c r="D9" s="6">
        <v>45420</v>
      </c>
      <c r="E9" s="16">
        <v>45409</v>
      </c>
      <c r="F9" s="36"/>
    </row>
  </sheetData>
  <conditionalFormatting sqref="A2:A3">
    <cfRule type="duplicateValues" dxfId="41" priority="5"/>
  </conditionalFormatting>
  <conditionalFormatting sqref="A3:A6">
    <cfRule type="duplicateValues" dxfId="40" priority="6"/>
  </conditionalFormatting>
  <conditionalFormatting sqref="A8">
    <cfRule type="duplicateValues" dxfId="39" priority="4"/>
  </conditionalFormatting>
  <conditionalFormatting sqref="A7">
    <cfRule type="duplicateValues" dxfId="38" priority="3"/>
  </conditionalFormatting>
  <conditionalFormatting sqref="B2:B9">
    <cfRule type="duplicateValues" dxfId="37" priority="64"/>
  </conditionalFormatting>
  <conditionalFormatting sqref="A9">
    <cfRule type="duplicateValues" dxfId="36" priority="6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B58C-8896-4147-86D0-994591BC5096}">
  <dimension ref="A1:F238"/>
  <sheetViews>
    <sheetView topLeftCell="A233" workbookViewId="0">
      <selection activeCell="A238" sqref="A238:XFD238"/>
    </sheetView>
  </sheetViews>
  <sheetFormatPr defaultRowHeight="15"/>
  <cols>
    <col min="1" max="1" width="27.85546875" bestFit="1" customWidth="1"/>
    <col min="2" max="2" width="17" bestFit="1" customWidth="1"/>
    <col min="3" max="3" width="54.7109375" bestFit="1" customWidth="1"/>
    <col min="4" max="4" width="15.42578125" bestFit="1" customWidth="1"/>
    <col min="5" max="5" width="16" bestFit="1" customWidth="1"/>
  </cols>
  <sheetData>
    <row r="1" spans="1:6" ht="18.75">
      <c r="A1" s="92" t="s">
        <v>0</v>
      </c>
      <c r="B1" s="119" t="s">
        <v>1</v>
      </c>
      <c r="C1" s="119" t="s">
        <v>2</v>
      </c>
      <c r="D1" s="119" t="s">
        <v>3</v>
      </c>
      <c r="E1" s="48" t="s">
        <v>4</v>
      </c>
      <c r="F1" s="93" t="s">
        <v>5</v>
      </c>
    </row>
    <row r="2" spans="1:6" ht="18">
      <c r="A2" s="59" t="s">
        <v>203</v>
      </c>
      <c r="B2" s="104">
        <v>38572281</v>
      </c>
      <c r="C2" s="171" t="s">
        <v>7</v>
      </c>
      <c r="D2" s="57">
        <v>45414</v>
      </c>
      <c r="E2" s="16">
        <v>45411</v>
      </c>
      <c r="F2" s="118"/>
    </row>
    <row r="3" spans="1:6" ht="18">
      <c r="A3" s="59" t="s">
        <v>203</v>
      </c>
      <c r="B3" s="129">
        <v>38572282</v>
      </c>
      <c r="C3" s="109" t="s">
        <v>7</v>
      </c>
      <c r="D3" s="57"/>
      <c r="E3" s="16">
        <v>45411</v>
      </c>
      <c r="F3" s="118"/>
    </row>
    <row r="4" spans="1:6" ht="18">
      <c r="A4" s="29" t="s">
        <v>204</v>
      </c>
      <c r="B4" s="129">
        <v>38572248</v>
      </c>
      <c r="C4" s="109" t="s">
        <v>7</v>
      </c>
      <c r="D4" s="43"/>
      <c r="E4" s="16">
        <v>45411</v>
      </c>
      <c r="F4" s="118"/>
    </row>
    <row r="5" spans="1:6" ht="18">
      <c r="A5" s="27" t="s">
        <v>205</v>
      </c>
      <c r="B5" s="129">
        <v>38571622</v>
      </c>
      <c r="C5" s="109" t="s">
        <v>7</v>
      </c>
      <c r="D5" s="43"/>
      <c r="E5" s="16">
        <v>45411</v>
      </c>
      <c r="F5" s="118"/>
    </row>
    <row r="6" spans="1:6" ht="18">
      <c r="A6" s="50" t="s">
        <v>206</v>
      </c>
      <c r="B6" s="129">
        <v>38572269</v>
      </c>
      <c r="C6" s="109" t="s">
        <v>7</v>
      </c>
      <c r="D6" s="43"/>
      <c r="E6" s="16">
        <v>45411</v>
      </c>
      <c r="F6" s="118"/>
    </row>
    <row r="7" spans="1:6" ht="18">
      <c r="A7" s="27" t="s">
        <v>207</v>
      </c>
      <c r="B7" s="129">
        <v>38573668</v>
      </c>
      <c r="C7" s="109" t="s">
        <v>7</v>
      </c>
      <c r="D7" s="43"/>
      <c r="E7" s="16">
        <v>45411</v>
      </c>
      <c r="F7" s="118"/>
    </row>
    <row r="8" spans="1:6" ht="18">
      <c r="A8" s="27" t="s">
        <v>208</v>
      </c>
      <c r="B8" s="129">
        <v>38586958</v>
      </c>
      <c r="C8" s="103" t="s">
        <v>7</v>
      </c>
      <c r="D8" s="42"/>
      <c r="E8" s="16">
        <v>45411</v>
      </c>
      <c r="F8" s="118"/>
    </row>
    <row r="9" spans="1:6" ht="18">
      <c r="A9" s="27" t="s">
        <v>209</v>
      </c>
      <c r="B9" s="129">
        <v>38571607</v>
      </c>
      <c r="C9" s="109" t="s">
        <v>7</v>
      </c>
      <c r="D9" s="6"/>
      <c r="E9" s="16">
        <v>45411</v>
      </c>
      <c r="F9" s="118"/>
    </row>
    <row r="10" spans="1:6" ht="18">
      <c r="A10" s="27" t="s">
        <v>210</v>
      </c>
      <c r="B10" s="80">
        <v>38573664</v>
      </c>
      <c r="C10" s="111" t="s">
        <v>7</v>
      </c>
      <c r="D10" s="43"/>
      <c r="E10" s="16">
        <v>45411</v>
      </c>
      <c r="F10" s="118"/>
    </row>
    <row r="11" spans="1:6" ht="18">
      <c r="A11" s="27" t="s">
        <v>211</v>
      </c>
      <c r="B11" s="129">
        <v>38583994</v>
      </c>
      <c r="C11" s="113" t="s">
        <v>7</v>
      </c>
      <c r="D11" s="43"/>
      <c r="E11" s="16">
        <v>45411</v>
      </c>
      <c r="F11" s="118"/>
    </row>
    <row r="12" spans="1:6" ht="18">
      <c r="A12" s="27" t="s">
        <v>212</v>
      </c>
      <c r="B12" s="129">
        <v>38571598</v>
      </c>
      <c r="C12" s="109" t="s">
        <v>7</v>
      </c>
      <c r="D12" s="43"/>
      <c r="E12" s="16">
        <v>45411</v>
      </c>
      <c r="F12" s="118"/>
    </row>
    <row r="13" spans="1:6" ht="18">
      <c r="A13" s="27" t="s">
        <v>213</v>
      </c>
      <c r="B13" s="129">
        <v>38573663</v>
      </c>
      <c r="C13" s="109" t="s">
        <v>7</v>
      </c>
      <c r="D13" s="43"/>
      <c r="E13" s="16">
        <v>45411</v>
      </c>
      <c r="F13" s="118"/>
    </row>
    <row r="14" spans="1:6" ht="18">
      <c r="A14" s="27" t="s">
        <v>214</v>
      </c>
      <c r="B14" s="129">
        <v>38572287</v>
      </c>
      <c r="C14" s="109" t="s">
        <v>7</v>
      </c>
      <c r="D14" s="43"/>
      <c r="E14" s="16">
        <v>45411</v>
      </c>
      <c r="F14" s="118"/>
    </row>
    <row r="15" spans="1:6" ht="18">
      <c r="A15" s="27" t="s">
        <v>215</v>
      </c>
      <c r="B15" s="129">
        <v>38572255</v>
      </c>
      <c r="C15" s="109" t="s">
        <v>7</v>
      </c>
      <c r="D15" s="43"/>
      <c r="E15" s="16">
        <v>45411</v>
      </c>
      <c r="F15" s="118"/>
    </row>
    <row r="16" spans="1:6" ht="18">
      <c r="A16" s="27" t="s">
        <v>216</v>
      </c>
      <c r="B16" s="129">
        <v>38583993</v>
      </c>
      <c r="C16" s="109" t="s">
        <v>7</v>
      </c>
      <c r="D16" s="43"/>
      <c r="E16" s="16">
        <v>45411</v>
      </c>
      <c r="F16" s="118"/>
    </row>
    <row r="17" spans="1:6" ht="18">
      <c r="A17" s="27" t="s">
        <v>217</v>
      </c>
      <c r="B17" s="129">
        <v>38571616</v>
      </c>
      <c r="C17" s="109" t="s">
        <v>7</v>
      </c>
      <c r="D17" s="43"/>
      <c r="E17" s="16">
        <v>45411</v>
      </c>
      <c r="F17" s="118"/>
    </row>
    <row r="18" spans="1:6" ht="18">
      <c r="A18" s="27" t="s">
        <v>218</v>
      </c>
      <c r="B18" s="129">
        <v>38583985</v>
      </c>
      <c r="C18" s="109" t="s">
        <v>7</v>
      </c>
      <c r="D18" s="43"/>
      <c r="E18" s="16">
        <v>45411</v>
      </c>
      <c r="F18" s="118"/>
    </row>
    <row r="19" spans="1:6" ht="18">
      <c r="A19" s="27" t="s">
        <v>219</v>
      </c>
      <c r="B19" s="129">
        <v>38571627</v>
      </c>
      <c r="C19" s="109" t="s">
        <v>7</v>
      </c>
      <c r="D19" s="43"/>
      <c r="E19" s="16">
        <v>45411</v>
      </c>
      <c r="F19" s="118"/>
    </row>
    <row r="20" spans="1:6" ht="18">
      <c r="A20" s="27" t="s">
        <v>220</v>
      </c>
      <c r="B20" s="129">
        <v>38573653</v>
      </c>
      <c r="C20" s="109" t="s">
        <v>7</v>
      </c>
      <c r="D20" s="43"/>
      <c r="E20" s="16">
        <v>45411</v>
      </c>
      <c r="F20" s="118"/>
    </row>
    <row r="21" spans="1:6" ht="18">
      <c r="A21" s="27" t="s">
        <v>221</v>
      </c>
      <c r="B21" s="129">
        <v>38573651</v>
      </c>
      <c r="C21" s="109" t="s">
        <v>7</v>
      </c>
      <c r="D21" s="43"/>
      <c r="E21" s="16">
        <v>45411</v>
      </c>
      <c r="F21" s="118"/>
    </row>
    <row r="22" spans="1:6" ht="18">
      <c r="A22" s="50" t="s">
        <v>222</v>
      </c>
      <c r="B22" s="129">
        <v>38588797</v>
      </c>
      <c r="C22" s="109" t="s">
        <v>7</v>
      </c>
      <c r="D22" s="43"/>
      <c r="E22" s="16">
        <v>45411</v>
      </c>
      <c r="F22" s="118"/>
    </row>
    <row r="23" spans="1:6" ht="18">
      <c r="A23" s="59" t="s">
        <v>223</v>
      </c>
      <c r="B23" s="104">
        <v>38572284</v>
      </c>
      <c r="C23" s="171" t="s">
        <v>7</v>
      </c>
      <c r="D23" s="57">
        <v>45414</v>
      </c>
      <c r="E23" s="16">
        <v>45411</v>
      </c>
      <c r="F23" s="118"/>
    </row>
    <row r="24" spans="1:6" ht="18">
      <c r="A24" s="59" t="s">
        <v>223</v>
      </c>
      <c r="B24" s="129">
        <v>38572285</v>
      </c>
      <c r="C24" s="109" t="s">
        <v>7</v>
      </c>
      <c r="D24" s="43"/>
      <c r="E24" s="16">
        <v>45411</v>
      </c>
      <c r="F24" s="118"/>
    </row>
    <row r="25" spans="1:6" ht="18">
      <c r="A25" s="27" t="s">
        <v>224</v>
      </c>
      <c r="B25" s="129">
        <v>38573650</v>
      </c>
      <c r="C25" s="109" t="s">
        <v>7</v>
      </c>
      <c r="D25" s="43"/>
      <c r="E25" s="16">
        <v>45411</v>
      </c>
      <c r="F25" s="118"/>
    </row>
    <row r="26" spans="1:6" ht="18">
      <c r="A26" s="27" t="s">
        <v>225</v>
      </c>
      <c r="B26" s="129">
        <v>38571641</v>
      </c>
      <c r="C26" s="109" t="s">
        <v>7</v>
      </c>
      <c r="D26" s="43"/>
      <c r="E26" s="16">
        <v>45411</v>
      </c>
      <c r="F26" s="118"/>
    </row>
    <row r="27" spans="1:6" ht="18">
      <c r="A27" s="27" t="s">
        <v>226</v>
      </c>
      <c r="B27" s="129">
        <v>38571600</v>
      </c>
      <c r="C27" s="109" t="s">
        <v>7</v>
      </c>
      <c r="D27" s="43"/>
      <c r="E27" s="16">
        <v>45411</v>
      </c>
      <c r="F27" s="118"/>
    </row>
    <row r="28" spans="1:6" ht="18">
      <c r="A28" s="27" t="s">
        <v>227</v>
      </c>
      <c r="B28" s="129">
        <v>38572286</v>
      </c>
      <c r="C28" s="109" t="s">
        <v>7</v>
      </c>
      <c r="D28" s="43"/>
      <c r="E28" s="16">
        <v>45411</v>
      </c>
      <c r="F28" s="118"/>
    </row>
    <row r="29" spans="1:6" ht="18">
      <c r="A29" s="27" t="s">
        <v>228</v>
      </c>
      <c r="B29" s="129">
        <v>38571612</v>
      </c>
      <c r="C29" s="109" t="s">
        <v>7</v>
      </c>
      <c r="D29" s="43"/>
      <c r="E29" s="16">
        <v>45411</v>
      </c>
      <c r="F29" s="118"/>
    </row>
    <row r="30" spans="1:6" ht="18">
      <c r="A30" s="27" t="s">
        <v>229</v>
      </c>
      <c r="B30" s="129">
        <v>38571619</v>
      </c>
      <c r="C30" s="109" t="s">
        <v>7</v>
      </c>
      <c r="D30" s="43"/>
      <c r="E30" s="16">
        <v>45411</v>
      </c>
      <c r="F30" s="118"/>
    </row>
    <row r="31" spans="1:6" ht="18">
      <c r="A31" s="27" t="s">
        <v>230</v>
      </c>
      <c r="B31" s="129">
        <v>38571613</v>
      </c>
      <c r="C31" s="109" t="s">
        <v>7</v>
      </c>
      <c r="D31" s="43"/>
      <c r="E31" s="16">
        <v>45411</v>
      </c>
      <c r="F31" s="118"/>
    </row>
    <row r="32" spans="1:6" ht="18">
      <c r="A32" s="27" t="s">
        <v>231</v>
      </c>
      <c r="B32" s="129">
        <v>38572263</v>
      </c>
      <c r="C32" s="109" t="s">
        <v>7</v>
      </c>
      <c r="D32" s="43"/>
      <c r="E32" s="16">
        <v>45411</v>
      </c>
      <c r="F32" s="118"/>
    </row>
    <row r="33" spans="1:6" ht="18">
      <c r="A33" s="27" t="s">
        <v>232</v>
      </c>
      <c r="B33" s="129">
        <v>38571644</v>
      </c>
      <c r="C33" s="109" t="s">
        <v>7</v>
      </c>
      <c r="D33" s="43"/>
      <c r="E33" s="16">
        <v>45411</v>
      </c>
      <c r="F33" s="118"/>
    </row>
    <row r="34" spans="1:6" ht="18">
      <c r="A34" s="27" t="s">
        <v>233</v>
      </c>
      <c r="B34" s="129">
        <v>38573666</v>
      </c>
      <c r="C34" s="109" t="s">
        <v>7</v>
      </c>
      <c r="D34" s="43"/>
      <c r="E34" s="16">
        <v>45411</v>
      </c>
      <c r="F34" s="118"/>
    </row>
    <row r="35" spans="1:6" ht="18">
      <c r="A35" s="27" t="s">
        <v>234</v>
      </c>
      <c r="B35" s="129">
        <v>38571629</v>
      </c>
      <c r="C35" s="109" t="s">
        <v>7</v>
      </c>
      <c r="D35" s="43"/>
      <c r="E35" s="16">
        <v>45411</v>
      </c>
      <c r="F35" s="118"/>
    </row>
    <row r="36" spans="1:6" ht="18">
      <c r="A36" s="27" t="s">
        <v>235</v>
      </c>
      <c r="B36" s="129">
        <v>38571631</v>
      </c>
      <c r="C36" s="109" t="s">
        <v>7</v>
      </c>
      <c r="D36" s="43"/>
      <c r="E36" s="16">
        <v>45411</v>
      </c>
      <c r="F36" s="118"/>
    </row>
    <row r="37" spans="1:6" ht="18">
      <c r="A37" s="27" t="s">
        <v>236</v>
      </c>
      <c r="B37" s="129">
        <v>38571632</v>
      </c>
      <c r="C37" s="109" t="s">
        <v>7</v>
      </c>
      <c r="D37" s="43"/>
      <c r="E37" s="16">
        <v>45411</v>
      </c>
      <c r="F37" s="118"/>
    </row>
    <row r="38" spans="1:6" ht="18">
      <c r="A38" s="27" t="s">
        <v>237</v>
      </c>
      <c r="B38" s="80">
        <v>38571637</v>
      </c>
      <c r="C38" s="111" t="s">
        <v>7</v>
      </c>
      <c r="D38" s="43">
        <v>45421</v>
      </c>
      <c r="E38" s="16">
        <v>45411</v>
      </c>
      <c r="F38" s="118"/>
    </row>
    <row r="39" spans="1:6" ht="18">
      <c r="A39" s="27" t="s">
        <v>238</v>
      </c>
      <c r="B39" s="129">
        <v>38571638</v>
      </c>
      <c r="C39" s="113" t="s">
        <v>7</v>
      </c>
      <c r="D39" s="43"/>
      <c r="E39" s="16">
        <v>45411</v>
      </c>
      <c r="F39" s="118"/>
    </row>
    <row r="40" spans="1:6" ht="18">
      <c r="A40" s="27" t="s">
        <v>239</v>
      </c>
      <c r="B40" s="129">
        <v>38571639</v>
      </c>
      <c r="C40" s="109" t="s">
        <v>7</v>
      </c>
      <c r="D40" s="43"/>
      <c r="E40" s="16">
        <v>45411</v>
      </c>
      <c r="F40" s="118"/>
    </row>
    <row r="41" spans="1:6" ht="18">
      <c r="A41" s="51" t="s">
        <v>240</v>
      </c>
      <c r="B41" s="104">
        <v>38574304</v>
      </c>
      <c r="C41" s="171" t="s">
        <v>7</v>
      </c>
      <c r="D41" s="57">
        <v>45414</v>
      </c>
      <c r="E41" s="16">
        <v>45411</v>
      </c>
      <c r="F41" s="118"/>
    </row>
    <row r="42" spans="1:6" ht="18">
      <c r="A42" s="27" t="s">
        <v>241</v>
      </c>
      <c r="B42" s="129">
        <v>38571722</v>
      </c>
      <c r="C42" s="109" t="s">
        <v>25</v>
      </c>
      <c r="D42" s="43"/>
      <c r="E42" s="16">
        <v>45411</v>
      </c>
      <c r="F42" s="118"/>
    </row>
    <row r="43" spans="1:6" ht="18">
      <c r="A43" s="51" t="s">
        <v>242</v>
      </c>
      <c r="B43" s="104">
        <v>38577367</v>
      </c>
      <c r="C43" s="171" t="s">
        <v>25</v>
      </c>
      <c r="D43" s="57">
        <v>45414</v>
      </c>
      <c r="E43" s="16">
        <v>45411</v>
      </c>
      <c r="F43" s="118"/>
    </row>
    <row r="44" spans="1:6" ht="18">
      <c r="A44" s="51" t="s">
        <v>243</v>
      </c>
      <c r="B44" s="62">
        <v>38577379</v>
      </c>
      <c r="C44" s="181" t="s">
        <v>25</v>
      </c>
      <c r="D44" s="57">
        <v>45414</v>
      </c>
      <c r="E44" s="16">
        <v>45411</v>
      </c>
      <c r="F44" s="118"/>
    </row>
    <row r="45" spans="1:6" ht="18">
      <c r="A45" s="27" t="s">
        <v>244</v>
      </c>
      <c r="B45" s="129">
        <v>38578400</v>
      </c>
      <c r="C45" s="113" t="s">
        <v>25</v>
      </c>
      <c r="D45" s="43"/>
      <c r="E45" s="16">
        <v>45411</v>
      </c>
      <c r="F45" s="118"/>
    </row>
    <row r="46" spans="1:6" ht="18">
      <c r="A46" s="51" t="s">
        <v>245</v>
      </c>
      <c r="B46" s="104">
        <v>38578413</v>
      </c>
      <c r="C46" s="171" t="s">
        <v>25</v>
      </c>
      <c r="D46" s="57">
        <v>45414</v>
      </c>
      <c r="E46" s="16">
        <v>45411</v>
      </c>
      <c r="F46" s="118"/>
    </row>
    <row r="47" spans="1:6" ht="18">
      <c r="A47" s="51" t="s">
        <v>246</v>
      </c>
      <c r="B47" s="104">
        <v>38578904</v>
      </c>
      <c r="C47" s="171" t="s">
        <v>25</v>
      </c>
      <c r="D47" s="112">
        <v>45414</v>
      </c>
      <c r="E47" s="42">
        <v>45411</v>
      </c>
      <c r="F47" s="36"/>
    </row>
    <row r="48" spans="1:6" ht="18">
      <c r="A48" s="51" t="s">
        <v>247</v>
      </c>
      <c r="B48" s="104">
        <v>38581105</v>
      </c>
      <c r="C48" s="171" t="s">
        <v>25</v>
      </c>
      <c r="D48" s="57">
        <v>45414</v>
      </c>
      <c r="E48" s="5">
        <v>45411</v>
      </c>
      <c r="F48" s="118"/>
    </row>
    <row r="49" spans="1:6" ht="18">
      <c r="A49" s="51" t="s">
        <v>248</v>
      </c>
      <c r="B49" s="104">
        <v>38581122</v>
      </c>
      <c r="C49" s="171" t="s">
        <v>25</v>
      </c>
      <c r="D49" s="57">
        <v>45414</v>
      </c>
      <c r="E49" s="16">
        <v>45411</v>
      </c>
      <c r="F49" s="118"/>
    </row>
    <row r="50" spans="1:6" ht="18">
      <c r="A50" s="51" t="s">
        <v>249</v>
      </c>
      <c r="B50" s="104">
        <v>38581129</v>
      </c>
      <c r="C50" s="171" t="s">
        <v>25</v>
      </c>
      <c r="D50" s="57">
        <v>45414</v>
      </c>
      <c r="E50" s="16">
        <v>45411</v>
      </c>
      <c r="F50" s="44"/>
    </row>
    <row r="51" spans="1:6" ht="18">
      <c r="A51" s="51" t="s">
        <v>250</v>
      </c>
      <c r="B51" s="104">
        <v>38583341</v>
      </c>
      <c r="C51" s="171" t="s">
        <v>25</v>
      </c>
      <c r="D51" s="57">
        <v>45414</v>
      </c>
      <c r="E51" s="16">
        <v>45411</v>
      </c>
      <c r="F51" s="53"/>
    </row>
    <row r="52" spans="1:6" ht="18">
      <c r="A52" s="29" t="s">
        <v>251</v>
      </c>
      <c r="B52" s="129">
        <v>38585151</v>
      </c>
      <c r="C52" s="109" t="s">
        <v>25</v>
      </c>
      <c r="D52" s="43"/>
      <c r="E52" s="16">
        <v>45411</v>
      </c>
      <c r="F52" s="118"/>
    </row>
    <row r="53" spans="1:6" ht="18">
      <c r="A53" s="51" t="s">
        <v>252</v>
      </c>
      <c r="B53" s="104">
        <v>38585162</v>
      </c>
      <c r="C53" s="171" t="s">
        <v>25</v>
      </c>
      <c r="D53" s="57">
        <v>45414</v>
      </c>
      <c r="E53" s="16">
        <v>45411</v>
      </c>
      <c r="F53" s="118"/>
    </row>
    <row r="54" spans="1:6" ht="18">
      <c r="A54" s="56" t="s">
        <v>253</v>
      </c>
      <c r="B54" s="104">
        <v>38585168</v>
      </c>
      <c r="C54" s="171" t="s">
        <v>25</v>
      </c>
      <c r="D54" s="57">
        <v>45414</v>
      </c>
      <c r="E54" s="16">
        <v>45411</v>
      </c>
      <c r="F54" s="118"/>
    </row>
    <row r="55" spans="1:6" ht="18">
      <c r="A55" s="58" t="s">
        <v>254</v>
      </c>
      <c r="B55" s="104">
        <v>38585171</v>
      </c>
      <c r="C55" s="171" t="s">
        <v>25</v>
      </c>
      <c r="D55" s="57">
        <v>45414</v>
      </c>
      <c r="E55" s="16">
        <v>45411</v>
      </c>
      <c r="F55" s="118"/>
    </row>
    <row r="56" spans="1:6" ht="18">
      <c r="A56" s="58" t="s">
        <v>255</v>
      </c>
      <c r="B56" s="104">
        <v>38585172</v>
      </c>
      <c r="C56" s="171" t="s">
        <v>25</v>
      </c>
      <c r="D56" s="57">
        <v>45414</v>
      </c>
      <c r="E56" s="16">
        <v>45411</v>
      </c>
      <c r="F56" s="118"/>
    </row>
    <row r="57" spans="1:6" ht="18">
      <c r="A57" s="58" t="s">
        <v>256</v>
      </c>
      <c r="B57" s="104">
        <v>38585175</v>
      </c>
      <c r="C57" s="171" t="s">
        <v>25</v>
      </c>
      <c r="D57" s="57">
        <v>45414</v>
      </c>
      <c r="E57" s="16">
        <v>45411</v>
      </c>
      <c r="F57" s="118"/>
    </row>
    <row r="58" spans="1:6" ht="18">
      <c r="A58" s="58" t="s">
        <v>257</v>
      </c>
      <c r="B58" s="104">
        <v>38585180</v>
      </c>
      <c r="C58" s="171" t="s">
        <v>25</v>
      </c>
      <c r="D58" s="57">
        <v>45414</v>
      </c>
      <c r="E58" s="16">
        <v>45411</v>
      </c>
      <c r="F58" s="118"/>
    </row>
    <row r="59" spans="1:6" ht="18">
      <c r="A59" s="58" t="s">
        <v>258</v>
      </c>
      <c r="B59" s="104">
        <v>38585184</v>
      </c>
      <c r="C59" s="171" t="s">
        <v>25</v>
      </c>
      <c r="D59" s="57">
        <v>45414</v>
      </c>
      <c r="E59" s="16">
        <v>45411</v>
      </c>
      <c r="F59" s="118"/>
    </row>
    <row r="60" spans="1:6" ht="18">
      <c r="A60" s="58" t="s">
        <v>259</v>
      </c>
      <c r="B60" s="104">
        <v>38585187</v>
      </c>
      <c r="C60" s="171" t="s">
        <v>25</v>
      </c>
      <c r="D60" s="57">
        <v>45414</v>
      </c>
      <c r="E60" s="16">
        <v>45411</v>
      </c>
      <c r="F60" s="118"/>
    </row>
    <row r="61" spans="1:6" ht="18">
      <c r="A61" s="59" t="s">
        <v>260</v>
      </c>
      <c r="B61" s="104">
        <v>38589941</v>
      </c>
      <c r="C61" s="171" t="s">
        <v>25</v>
      </c>
      <c r="D61" s="57">
        <v>45414</v>
      </c>
      <c r="E61" s="16">
        <v>45411</v>
      </c>
      <c r="F61" s="118"/>
    </row>
    <row r="62" spans="1:6" ht="18">
      <c r="A62" s="30" t="s">
        <v>261</v>
      </c>
      <c r="B62" s="129">
        <v>38590852</v>
      </c>
      <c r="C62" s="109" t="s">
        <v>25</v>
      </c>
      <c r="D62" s="43"/>
      <c r="E62" s="16">
        <v>45411</v>
      </c>
      <c r="F62" s="118"/>
    </row>
    <row r="63" spans="1:6" ht="18">
      <c r="A63" s="58" t="s">
        <v>262</v>
      </c>
      <c r="B63" s="104">
        <v>38590870</v>
      </c>
      <c r="C63" s="171" t="s">
        <v>25</v>
      </c>
      <c r="D63" s="57">
        <v>45414</v>
      </c>
      <c r="E63" s="16">
        <v>45411</v>
      </c>
      <c r="F63" s="118"/>
    </row>
    <row r="64" spans="1:6" ht="18">
      <c r="A64" s="29" t="s">
        <v>263</v>
      </c>
      <c r="B64" s="129">
        <v>38590878</v>
      </c>
      <c r="C64" s="109" t="s">
        <v>25</v>
      </c>
      <c r="D64" s="43"/>
      <c r="E64" s="16">
        <v>45411</v>
      </c>
      <c r="F64" s="118"/>
    </row>
    <row r="65" spans="1:6" ht="18">
      <c r="A65" s="29" t="s">
        <v>264</v>
      </c>
      <c r="B65" s="129">
        <v>38593905</v>
      </c>
      <c r="C65" s="109" t="s">
        <v>25</v>
      </c>
      <c r="D65" s="43"/>
      <c r="E65" s="16">
        <v>45411</v>
      </c>
      <c r="F65" s="118"/>
    </row>
    <row r="66" spans="1:6" ht="18">
      <c r="A66" s="58" t="s">
        <v>265</v>
      </c>
      <c r="B66" s="104">
        <v>38593910</v>
      </c>
      <c r="C66" s="171" t="s">
        <v>25</v>
      </c>
      <c r="D66" s="57">
        <v>45414</v>
      </c>
      <c r="E66" s="16">
        <v>45411</v>
      </c>
      <c r="F66" s="118"/>
    </row>
    <row r="67" spans="1:6" ht="18">
      <c r="A67" s="58" t="s">
        <v>266</v>
      </c>
      <c r="B67" s="104">
        <v>38593929</v>
      </c>
      <c r="C67" s="171" t="s">
        <v>25</v>
      </c>
      <c r="D67" s="57">
        <v>45414</v>
      </c>
      <c r="E67" s="16">
        <v>45411</v>
      </c>
      <c r="F67" s="118"/>
    </row>
    <row r="68" spans="1:6" ht="18">
      <c r="A68" s="29" t="s">
        <v>267</v>
      </c>
      <c r="B68" s="129">
        <v>38588049</v>
      </c>
      <c r="C68" s="109" t="s">
        <v>25</v>
      </c>
      <c r="D68" s="43"/>
      <c r="E68" s="16">
        <v>45411</v>
      </c>
      <c r="F68" s="118"/>
    </row>
    <row r="69" spans="1:6" ht="18">
      <c r="A69" s="29" t="s">
        <v>268</v>
      </c>
      <c r="B69" s="129">
        <v>38588077</v>
      </c>
      <c r="C69" s="109" t="s">
        <v>25</v>
      </c>
      <c r="D69" s="43"/>
      <c r="E69" s="16">
        <v>45411</v>
      </c>
      <c r="F69" s="118"/>
    </row>
    <row r="70" spans="1:6" ht="18">
      <c r="A70" s="29" t="s">
        <v>269</v>
      </c>
      <c r="B70" s="129">
        <v>38589459</v>
      </c>
      <c r="C70" s="109" t="s">
        <v>25</v>
      </c>
      <c r="D70" s="57"/>
      <c r="E70" s="16">
        <v>45411</v>
      </c>
      <c r="F70" s="118"/>
    </row>
    <row r="71" spans="1:6" ht="18">
      <c r="A71" s="29" t="s">
        <v>270</v>
      </c>
      <c r="B71" s="129">
        <v>38589937</v>
      </c>
      <c r="C71" s="109" t="s">
        <v>25</v>
      </c>
      <c r="D71" s="43"/>
      <c r="E71" s="16">
        <v>45411</v>
      </c>
      <c r="F71" s="44"/>
    </row>
    <row r="72" spans="1:6" ht="18">
      <c r="A72" s="27" t="s">
        <v>271</v>
      </c>
      <c r="B72" s="129">
        <v>38590892</v>
      </c>
      <c r="C72" s="109" t="s">
        <v>25</v>
      </c>
      <c r="D72" s="43"/>
      <c r="E72" s="43">
        <v>45411</v>
      </c>
      <c r="F72" s="9"/>
    </row>
    <row r="73" spans="1:6" ht="18">
      <c r="A73" s="28" t="s">
        <v>272</v>
      </c>
      <c r="B73" s="129">
        <v>38597002</v>
      </c>
      <c r="C73" s="109" t="s">
        <v>25</v>
      </c>
      <c r="D73" s="57"/>
      <c r="E73" s="43">
        <v>45411</v>
      </c>
      <c r="F73" s="36"/>
    </row>
    <row r="74" spans="1:6" ht="18">
      <c r="A74" s="29" t="s">
        <v>273</v>
      </c>
      <c r="B74" s="129">
        <v>38577175</v>
      </c>
      <c r="C74" s="109" t="s">
        <v>52</v>
      </c>
      <c r="D74" s="57"/>
      <c r="E74" s="43">
        <v>45411</v>
      </c>
      <c r="F74" s="36"/>
    </row>
    <row r="75" spans="1:6" ht="18">
      <c r="A75" s="30" t="s">
        <v>274</v>
      </c>
      <c r="B75" s="129">
        <v>38586501</v>
      </c>
      <c r="C75" s="109" t="s">
        <v>52</v>
      </c>
      <c r="D75" s="60"/>
      <c r="E75" s="43">
        <v>45411</v>
      </c>
      <c r="F75" s="36"/>
    </row>
    <row r="76" spans="1:6" ht="18">
      <c r="A76" s="31" t="s">
        <v>275</v>
      </c>
      <c r="B76" s="129">
        <v>38582273</v>
      </c>
      <c r="C76" s="109" t="s">
        <v>52</v>
      </c>
      <c r="D76" s="46"/>
      <c r="E76" s="43">
        <v>45411</v>
      </c>
      <c r="F76" s="36"/>
    </row>
    <row r="77" spans="1:6" ht="18">
      <c r="A77" s="32" t="s">
        <v>276</v>
      </c>
      <c r="B77" s="129">
        <v>38603688</v>
      </c>
      <c r="C77" s="109" t="s">
        <v>52</v>
      </c>
      <c r="D77" s="43"/>
      <c r="E77" s="43">
        <v>45411</v>
      </c>
      <c r="F77" s="36"/>
    </row>
    <row r="78" spans="1:6" ht="18">
      <c r="A78" s="30" t="s">
        <v>277</v>
      </c>
      <c r="B78" s="129">
        <v>38617682</v>
      </c>
      <c r="C78" s="109" t="s">
        <v>52</v>
      </c>
      <c r="D78" s="57"/>
      <c r="E78" s="43">
        <v>45411</v>
      </c>
      <c r="F78" s="36"/>
    </row>
    <row r="79" spans="1:6" ht="18">
      <c r="A79" s="33" t="s">
        <v>278</v>
      </c>
      <c r="B79" s="129">
        <v>38595914</v>
      </c>
      <c r="C79" s="109" t="s">
        <v>73</v>
      </c>
      <c r="D79" s="43"/>
      <c r="E79" s="43">
        <v>45411</v>
      </c>
      <c r="F79" s="36"/>
    </row>
    <row r="80" spans="1:6" ht="18">
      <c r="A80" s="183" t="s">
        <v>279</v>
      </c>
      <c r="B80" s="129">
        <v>38577623</v>
      </c>
      <c r="C80" s="109" t="s">
        <v>81</v>
      </c>
      <c r="D80" s="43"/>
      <c r="E80" s="43">
        <v>45411</v>
      </c>
      <c r="F80" s="36"/>
    </row>
    <row r="81" spans="1:6" ht="18">
      <c r="A81" s="188" t="s">
        <v>279</v>
      </c>
      <c r="B81" s="189">
        <v>38577625</v>
      </c>
      <c r="C81" s="171" t="s">
        <v>81</v>
      </c>
      <c r="D81" s="57">
        <v>45414</v>
      </c>
      <c r="E81" s="43">
        <v>45411</v>
      </c>
      <c r="F81" s="36"/>
    </row>
    <row r="82" spans="1:6" ht="18">
      <c r="A82" s="184" t="s">
        <v>279</v>
      </c>
      <c r="B82" s="104">
        <v>38596171</v>
      </c>
      <c r="C82" s="171" t="s">
        <v>81</v>
      </c>
      <c r="D82" s="57">
        <v>45414</v>
      </c>
      <c r="E82" s="43">
        <v>45411</v>
      </c>
      <c r="F82" s="36"/>
    </row>
    <row r="83" spans="1:6" ht="18">
      <c r="A83" s="59" t="s">
        <v>280</v>
      </c>
      <c r="B83" s="104">
        <v>38599795</v>
      </c>
      <c r="C83" s="171" t="s">
        <v>81</v>
      </c>
      <c r="D83" s="57">
        <v>45412</v>
      </c>
      <c r="E83" s="43">
        <v>45411</v>
      </c>
      <c r="F83" s="36"/>
    </row>
    <row r="84" spans="1:6" ht="18">
      <c r="A84" s="58" t="s">
        <v>281</v>
      </c>
      <c r="B84" s="104">
        <v>38605208</v>
      </c>
      <c r="C84" s="170" t="s">
        <v>81</v>
      </c>
      <c r="D84" s="130">
        <v>45412</v>
      </c>
      <c r="E84" s="43">
        <v>45411</v>
      </c>
      <c r="F84" s="36"/>
    </row>
    <row r="85" spans="1:6" ht="18">
      <c r="A85" s="59" t="s">
        <v>282</v>
      </c>
      <c r="B85" s="104">
        <v>38613612</v>
      </c>
      <c r="C85" s="171" t="s">
        <v>81</v>
      </c>
      <c r="D85" s="55">
        <v>45414</v>
      </c>
      <c r="E85" s="43">
        <v>45411</v>
      </c>
      <c r="F85" s="36"/>
    </row>
    <row r="86" spans="1:6" ht="18">
      <c r="A86" s="59" t="s">
        <v>282</v>
      </c>
      <c r="B86" s="129">
        <v>38613613</v>
      </c>
      <c r="C86" s="109" t="s">
        <v>81</v>
      </c>
      <c r="D86" s="43"/>
      <c r="E86" s="43">
        <v>45411</v>
      </c>
      <c r="F86" s="36"/>
    </row>
    <row r="87" spans="1:6" ht="18">
      <c r="A87" s="101" t="s">
        <v>283</v>
      </c>
      <c r="B87" s="94">
        <v>38593306</v>
      </c>
      <c r="C87" s="114" t="s">
        <v>83</v>
      </c>
      <c r="D87" s="43"/>
      <c r="E87" s="43">
        <v>45411</v>
      </c>
      <c r="F87" s="36"/>
    </row>
    <row r="88" spans="1:6" ht="18">
      <c r="A88" s="101" t="s">
        <v>283</v>
      </c>
      <c r="B88" s="105">
        <v>38593304</v>
      </c>
      <c r="C88" s="114" t="s">
        <v>83</v>
      </c>
      <c r="D88" s="43">
        <v>45418</v>
      </c>
      <c r="E88" s="43">
        <v>45411</v>
      </c>
      <c r="F88" s="36"/>
    </row>
    <row r="89" spans="1:6" ht="18">
      <c r="A89" s="101" t="s">
        <v>283</v>
      </c>
      <c r="B89" s="90">
        <v>38593305</v>
      </c>
      <c r="C89" s="114" t="s">
        <v>83</v>
      </c>
      <c r="D89" s="43">
        <v>45421</v>
      </c>
      <c r="E89" s="43">
        <v>45411</v>
      </c>
      <c r="F89" s="36"/>
    </row>
    <row r="90" spans="1:6" ht="18">
      <c r="A90" s="101" t="s">
        <v>284</v>
      </c>
      <c r="B90" s="94">
        <v>38613571</v>
      </c>
      <c r="C90" s="114" t="s">
        <v>83</v>
      </c>
      <c r="D90" s="43"/>
      <c r="E90" s="43">
        <v>45411</v>
      </c>
      <c r="F90" s="36"/>
    </row>
    <row r="91" spans="1:6" ht="18">
      <c r="A91" s="101" t="s">
        <v>284</v>
      </c>
      <c r="B91" s="94">
        <v>38613569</v>
      </c>
      <c r="C91" s="114" t="s">
        <v>83</v>
      </c>
      <c r="D91" s="43">
        <v>45418</v>
      </c>
      <c r="E91" s="43">
        <v>45411</v>
      </c>
      <c r="F91" s="36"/>
    </row>
    <row r="92" spans="1:6" ht="18">
      <c r="A92" s="101" t="s">
        <v>284</v>
      </c>
      <c r="B92" s="94">
        <v>38613570</v>
      </c>
      <c r="C92" s="114" t="s">
        <v>83</v>
      </c>
      <c r="D92" s="43">
        <v>45421</v>
      </c>
      <c r="E92" s="43">
        <v>45411</v>
      </c>
      <c r="F92" s="36"/>
    </row>
    <row r="93" spans="1:6" ht="18">
      <c r="A93" s="123" t="s">
        <v>285</v>
      </c>
      <c r="B93" s="94">
        <v>38582648</v>
      </c>
      <c r="C93" s="109" t="s">
        <v>83</v>
      </c>
      <c r="D93" s="43">
        <v>45418</v>
      </c>
      <c r="E93" s="43">
        <v>45411</v>
      </c>
      <c r="F93" s="36"/>
    </row>
    <row r="94" spans="1:6" ht="18">
      <c r="A94" s="101" t="s">
        <v>286</v>
      </c>
      <c r="B94" s="94">
        <v>38589950</v>
      </c>
      <c r="C94" s="114" t="s">
        <v>83</v>
      </c>
      <c r="D94" s="43">
        <v>45418</v>
      </c>
      <c r="E94" s="43">
        <v>45411</v>
      </c>
      <c r="F94" s="36"/>
    </row>
    <row r="95" spans="1:6" ht="18">
      <c r="A95" s="101" t="s">
        <v>286</v>
      </c>
      <c r="B95" s="94">
        <v>38589951</v>
      </c>
      <c r="C95" s="114" t="s">
        <v>83</v>
      </c>
      <c r="D95" s="43">
        <v>45418</v>
      </c>
      <c r="E95" s="43">
        <v>45411</v>
      </c>
      <c r="F95" s="36"/>
    </row>
    <row r="96" spans="1:6" ht="18">
      <c r="A96" s="123" t="s">
        <v>287</v>
      </c>
      <c r="B96" s="94">
        <v>38588120</v>
      </c>
      <c r="C96" s="109" t="s">
        <v>83</v>
      </c>
      <c r="D96" s="43">
        <v>45418</v>
      </c>
      <c r="E96" s="43">
        <v>45411</v>
      </c>
      <c r="F96" s="36"/>
    </row>
    <row r="97" spans="1:6" ht="18">
      <c r="A97" s="123" t="s">
        <v>288</v>
      </c>
      <c r="B97" s="94">
        <v>38585188</v>
      </c>
      <c r="C97" s="109" t="s">
        <v>83</v>
      </c>
      <c r="D97" s="43">
        <v>45421</v>
      </c>
      <c r="E97" s="43">
        <v>45411</v>
      </c>
      <c r="F97" s="36"/>
    </row>
    <row r="98" spans="1:6" ht="18">
      <c r="A98" s="123" t="s">
        <v>289</v>
      </c>
      <c r="B98" s="94">
        <v>38581151</v>
      </c>
      <c r="C98" s="109" t="s">
        <v>83</v>
      </c>
      <c r="D98" s="43">
        <v>45418</v>
      </c>
      <c r="E98" s="43">
        <v>45411</v>
      </c>
      <c r="F98" s="36"/>
    </row>
    <row r="99" spans="1:6" ht="18">
      <c r="A99" s="101" t="s">
        <v>109</v>
      </c>
      <c r="B99" s="94">
        <v>38587604</v>
      </c>
      <c r="C99" s="109" t="s">
        <v>83</v>
      </c>
      <c r="D99" s="43">
        <v>45418</v>
      </c>
      <c r="E99" s="43">
        <v>45411</v>
      </c>
      <c r="F99" s="36"/>
    </row>
    <row r="100" spans="1:6" ht="18">
      <c r="A100" s="101" t="s">
        <v>109</v>
      </c>
      <c r="B100" s="94">
        <v>38587607</v>
      </c>
      <c r="C100" s="109" t="s">
        <v>83</v>
      </c>
      <c r="D100" s="43">
        <v>45418</v>
      </c>
      <c r="E100" s="43">
        <v>45411</v>
      </c>
      <c r="F100" s="36"/>
    </row>
    <row r="101" spans="1:6" ht="18">
      <c r="A101" s="101" t="s">
        <v>109</v>
      </c>
      <c r="B101" s="94">
        <v>38587608</v>
      </c>
      <c r="C101" s="109" t="s">
        <v>83</v>
      </c>
      <c r="D101" s="43">
        <v>45418</v>
      </c>
      <c r="E101" s="43">
        <v>45411</v>
      </c>
      <c r="F101" s="36"/>
    </row>
    <row r="102" spans="1:6" ht="18">
      <c r="A102" s="101" t="s">
        <v>109</v>
      </c>
      <c r="B102" s="94">
        <v>38587609</v>
      </c>
      <c r="C102" s="109" t="s">
        <v>83</v>
      </c>
      <c r="D102" s="43">
        <v>45418</v>
      </c>
      <c r="E102" s="43">
        <v>45411</v>
      </c>
      <c r="F102" s="36"/>
    </row>
    <row r="103" spans="1:6" ht="18">
      <c r="A103" s="123" t="s">
        <v>290</v>
      </c>
      <c r="B103" s="94">
        <v>38593313</v>
      </c>
      <c r="C103" s="109" t="s">
        <v>83</v>
      </c>
      <c r="D103" s="43">
        <v>45418</v>
      </c>
      <c r="E103" s="43">
        <v>45411</v>
      </c>
      <c r="F103" s="36"/>
    </row>
    <row r="104" spans="1:6" ht="18">
      <c r="A104" s="101" t="s">
        <v>291</v>
      </c>
      <c r="B104" s="94">
        <v>38614974</v>
      </c>
      <c r="C104" s="109" t="s">
        <v>83</v>
      </c>
      <c r="D104" s="43">
        <v>45418</v>
      </c>
      <c r="E104" s="43">
        <v>45411</v>
      </c>
      <c r="F104" s="36"/>
    </row>
    <row r="105" spans="1:6" ht="18">
      <c r="A105" s="101" t="s">
        <v>291</v>
      </c>
      <c r="B105" s="94">
        <v>38614975</v>
      </c>
      <c r="C105" s="109" t="s">
        <v>83</v>
      </c>
      <c r="D105" s="43">
        <v>45418</v>
      </c>
      <c r="E105" s="43">
        <v>45411</v>
      </c>
      <c r="F105" s="36"/>
    </row>
    <row r="106" spans="1:6" ht="18">
      <c r="A106" s="123" t="s">
        <v>292</v>
      </c>
      <c r="B106" s="94">
        <v>38613631</v>
      </c>
      <c r="C106" s="109" t="s">
        <v>83</v>
      </c>
      <c r="D106" s="43">
        <v>45418</v>
      </c>
      <c r="E106" s="43">
        <v>45411</v>
      </c>
      <c r="F106" s="36"/>
    </row>
    <row r="107" spans="1:6" ht="18">
      <c r="A107" s="123" t="s">
        <v>293</v>
      </c>
      <c r="B107" s="94">
        <v>38581167</v>
      </c>
      <c r="C107" s="109" t="s">
        <v>83</v>
      </c>
      <c r="D107" s="43">
        <v>45418</v>
      </c>
      <c r="E107" s="43">
        <v>45411</v>
      </c>
      <c r="F107" s="36"/>
    </row>
    <row r="108" spans="1:6" ht="18">
      <c r="A108" s="123" t="s">
        <v>294</v>
      </c>
      <c r="B108" s="94">
        <v>38601517</v>
      </c>
      <c r="C108" s="109" t="s">
        <v>83</v>
      </c>
      <c r="D108" s="43">
        <v>45418</v>
      </c>
      <c r="E108" s="43">
        <v>45411</v>
      </c>
      <c r="F108" s="36"/>
    </row>
    <row r="109" spans="1:6" ht="18">
      <c r="A109" s="123" t="s">
        <v>295</v>
      </c>
      <c r="B109" s="94">
        <v>38581158</v>
      </c>
      <c r="C109" s="109" t="s">
        <v>83</v>
      </c>
      <c r="D109" s="43">
        <v>45418</v>
      </c>
      <c r="E109" s="43">
        <v>45411</v>
      </c>
      <c r="F109" s="36"/>
    </row>
    <row r="110" spans="1:6" ht="18">
      <c r="A110" s="123" t="s">
        <v>296</v>
      </c>
      <c r="B110" s="94">
        <v>38581164</v>
      </c>
      <c r="C110" s="109" t="s">
        <v>83</v>
      </c>
      <c r="D110" s="43">
        <v>45418</v>
      </c>
      <c r="E110" s="43">
        <v>45411</v>
      </c>
      <c r="F110" s="36"/>
    </row>
    <row r="111" spans="1:6" ht="18">
      <c r="A111" s="123" t="s">
        <v>297</v>
      </c>
      <c r="B111" s="94">
        <v>38593308</v>
      </c>
      <c r="C111" s="109" t="s">
        <v>83</v>
      </c>
      <c r="D111" s="43">
        <v>45418</v>
      </c>
      <c r="E111" s="43">
        <v>45411</v>
      </c>
      <c r="F111" s="36"/>
    </row>
    <row r="112" spans="1:6" ht="18">
      <c r="A112" s="123" t="s">
        <v>298</v>
      </c>
      <c r="B112" s="94">
        <v>38586457</v>
      </c>
      <c r="C112" s="109" t="s">
        <v>83</v>
      </c>
      <c r="D112" s="43">
        <v>45418</v>
      </c>
      <c r="E112" s="43">
        <v>45411</v>
      </c>
      <c r="F112" s="36"/>
    </row>
    <row r="113" spans="1:6" ht="18">
      <c r="A113" s="123" t="s">
        <v>299</v>
      </c>
      <c r="B113" s="94">
        <v>38602239</v>
      </c>
      <c r="C113" s="109" t="s">
        <v>83</v>
      </c>
      <c r="D113" s="43"/>
      <c r="E113" s="43">
        <v>45411</v>
      </c>
      <c r="F113" s="36"/>
    </row>
    <row r="114" spans="1:6" ht="18">
      <c r="A114" s="101" t="s">
        <v>300</v>
      </c>
      <c r="B114" s="94">
        <v>38599462</v>
      </c>
      <c r="C114" s="114" t="s">
        <v>83</v>
      </c>
      <c r="D114" s="43"/>
      <c r="E114" s="43">
        <v>45411</v>
      </c>
      <c r="F114" s="36"/>
    </row>
    <row r="115" spans="1:6" ht="18">
      <c r="A115" s="101" t="s">
        <v>300</v>
      </c>
      <c r="B115" s="94">
        <v>38599467</v>
      </c>
      <c r="C115" s="148" t="s">
        <v>83</v>
      </c>
      <c r="D115" s="42"/>
      <c r="E115" s="43">
        <v>45411</v>
      </c>
      <c r="F115" s="36"/>
    </row>
    <row r="116" spans="1:6" ht="18">
      <c r="A116" s="61" t="s">
        <v>301</v>
      </c>
      <c r="B116" s="94">
        <v>38578871</v>
      </c>
      <c r="C116" s="106" t="s">
        <v>83</v>
      </c>
      <c r="D116" s="19"/>
      <c r="E116" s="43">
        <v>45411</v>
      </c>
      <c r="F116" s="36"/>
    </row>
    <row r="117" spans="1:6" ht="18">
      <c r="A117" s="61" t="s">
        <v>301</v>
      </c>
      <c r="B117" s="104">
        <v>38578870</v>
      </c>
      <c r="C117" s="171" t="s">
        <v>83</v>
      </c>
      <c r="D117" s="57">
        <v>45414</v>
      </c>
      <c r="E117" s="43">
        <v>45411</v>
      </c>
      <c r="F117" s="36"/>
    </row>
    <row r="118" spans="1:6" ht="18">
      <c r="A118" s="128" t="s">
        <v>302</v>
      </c>
      <c r="B118" s="104">
        <v>38579485</v>
      </c>
      <c r="C118" s="171" t="s">
        <v>83</v>
      </c>
      <c r="D118" s="57">
        <v>45414</v>
      </c>
      <c r="E118" s="43">
        <v>45411</v>
      </c>
      <c r="F118" s="36"/>
    </row>
    <row r="119" spans="1:6" ht="18">
      <c r="A119" s="128" t="s">
        <v>303</v>
      </c>
      <c r="B119" s="104">
        <v>38578435</v>
      </c>
      <c r="C119" s="171" t="s">
        <v>83</v>
      </c>
      <c r="D119" s="57">
        <v>45414</v>
      </c>
      <c r="E119" s="43">
        <v>45411</v>
      </c>
      <c r="F119" s="36"/>
    </row>
    <row r="120" spans="1:6" ht="18">
      <c r="A120" s="128" t="s">
        <v>304</v>
      </c>
      <c r="B120" s="104">
        <v>38581170</v>
      </c>
      <c r="C120" s="171" t="s">
        <v>83</v>
      </c>
      <c r="D120" s="57">
        <v>45414</v>
      </c>
      <c r="E120" s="43">
        <v>45411</v>
      </c>
      <c r="F120" s="36"/>
    </row>
    <row r="121" spans="1:6" ht="18">
      <c r="A121" s="128" t="s">
        <v>305</v>
      </c>
      <c r="B121" s="104">
        <v>38581168</v>
      </c>
      <c r="C121" s="171" t="s">
        <v>83</v>
      </c>
      <c r="D121" s="57">
        <v>45414</v>
      </c>
      <c r="E121" s="43">
        <v>45411</v>
      </c>
      <c r="F121" s="36"/>
    </row>
    <row r="122" spans="1:6" ht="18">
      <c r="A122" s="127" t="s">
        <v>306</v>
      </c>
      <c r="B122" s="104">
        <v>38584776</v>
      </c>
      <c r="C122" s="171" t="s">
        <v>83</v>
      </c>
      <c r="D122" s="57">
        <v>45414</v>
      </c>
      <c r="E122" s="43">
        <v>45411</v>
      </c>
      <c r="F122" s="36"/>
    </row>
    <row r="123" spans="1:6" ht="18">
      <c r="A123" s="126" t="s">
        <v>307</v>
      </c>
      <c r="B123" s="104">
        <v>38578880</v>
      </c>
      <c r="C123" s="171" t="s">
        <v>83</v>
      </c>
      <c r="D123" s="57">
        <v>45414</v>
      </c>
      <c r="E123" s="43">
        <v>45411</v>
      </c>
      <c r="F123" s="36"/>
    </row>
    <row r="124" spans="1:6" ht="18">
      <c r="A124" s="61" t="s">
        <v>308</v>
      </c>
      <c r="B124" s="104">
        <v>38578885</v>
      </c>
      <c r="C124" s="186" t="s">
        <v>83</v>
      </c>
      <c r="D124" s="130">
        <v>45414</v>
      </c>
      <c r="E124" s="43">
        <v>45411</v>
      </c>
      <c r="F124" s="36"/>
    </row>
    <row r="125" spans="1:6" ht="18">
      <c r="A125" s="61" t="s">
        <v>308</v>
      </c>
      <c r="B125" s="104">
        <v>38578886</v>
      </c>
      <c r="C125" s="173" t="s">
        <v>83</v>
      </c>
      <c r="D125" s="168">
        <v>45414</v>
      </c>
      <c r="E125" s="40">
        <v>45411</v>
      </c>
      <c r="F125" s="36"/>
    </row>
    <row r="126" spans="1:6" ht="18">
      <c r="A126" s="61" t="s">
        <v>309</v>
      </c>
      <c r="B126" s="104">
        <v>38613550</v>
      </c>
      <c r="C126" s="186" t="s">
        <v>83</v>
      </c>
      <c r="D126" s="187">
        <v>45414</v>
      </c>
      <c r="E126" s="42">
        <v>45411</v>
      </c>
      <c r="F126" s="36"/>
    </row>
    <row r="127" spans="1:6" ht="18">
      <c r="A127" s="61" t="s">
        <v>309</v>
      </c>
      <c r="B127" s="104">
        <v>38613551</v>
      </c>
      <c r="C127" s="173" t="s">
        <v>83</v>
      </c>
      <c r="D127" s="168">
        <v>45414</v>
      </c>
      <c r="E127" s="19">
        <v>45411</v>
      </c>
      <c r="F127" s="36"/>
    </row>
    <row r="128" spans="1:6" ht="18">
      <c r="A128" s="125" t="s">
        <v>310</v>
      </c>
      <c r="B128" s="94">
        <v>38619775</v>
      </c>
      <c r="C128" s="109" t="s">
        <v>311</v>
      </c>
      <c r="D128" s="43"/>
      <c r="E128" s="43">
        <v>45411</v>
      </c>
      <c r="F128" s="36"/>
    </row>
    <row r="129" spans="1:6" ht="18">
      <c r="A129" s="124" t="s">
        <v>312</v>
      </c>
      <c r="B129" s="94">
        <v>38597179</v>
      </c>
      <c r="C129" s="109" t="s">
        <v>112</v>
      </c>
      <c r="D129" s="43"/>
      <c r="E129" s="43">
        <v>45411</v>
      </c>
      <c r="F129" s="36"/>
    </row>
    <row r="130" spans="1:6" ht="18">
      <c r="A130" s="123" t="s">
        <v>313</v>
      </c>
      <c r="B130" s="94">
        <v>38603614</v>
      </c>
      <c r="C130" s="109" t="s">
        <v>112</v>
      </c>
      <c r="D130" s="43"/>
      <c r="E130" s="43">
        <v>45411</v>
      </c>
      <c r="F130" s="36"/>
    </row>
    <row r="131" spans="1:6" ht="18">
      <c r="A131" s="123" t="s">
        <v>314</v>
      </c>
      <c r="B131" s="94">
        <v>38614680</v>
      </c>
      <c r="C131" s="109" t="s">
        <v>112</v>
      </c>
      <c r="D131" s="43"/>
      <c r="E131" s="43">
        <v>45411</v>
      </c>
      <c r="F131" s="36"/>
    </row>
    <row r="132" spans="1:6" ht="18">
      <c r="A132" s="123" t="s">
        <v>315</v>
      </c>
      <c r="B132" s="94">
        <v>38620683</v>
      </c>
      <c r="C132" s="109" t="s">
        <v>112</v>
      </c>
      <c r="D132" s="16">
        <v>45419</v>
      </c>
      <c r="E132" s="42">
        <v>45411</v>
      </c>
      <c r="F132" s="36"/>
    </row>
    <row r="133" spans="1:6" ht="18">
      <c r="A133" s="125" t="s">
        <v>316</v>
      </c>
      <c r="B133" s="94">
        <v>38606737</v>
      </c>
      <c r="C133" s="109" t="s">
        <v>112</v>
      </c>
      <c r="D133" s="43">
        <v>45358</v>
      </c>
      <c r="E133" s="6">
        <v>45411</v>
      </c>
      <c r="F133" s="36"/>
    </row>
    <row r="134" spans="1:6" ht="18">
      <c r="A134" s="124" t="s">
        <v>317</v>
      </c>
      <c r="B134" s="94">
        <v>38606728</v>
      </c>
      <c r="C134" s="109" t="s">
        <v>112</v>
      </c>
      <c r="D134" s="43"/>
      <c r="E134" s="43">
        <v>45411</v>
      </c>
      <c r="F134" s="36"/>
    </row>
    <row r="135" spans="1:6" ht="18">
      <c r="A135" s="123" t="s">
        <v>318</v>
      </c>
      <c r="B135" s="94">
        <v>38597191</v>
      </c>
      <c r="C135" s="109" t="s">
        <v>112</v>
      </c>
      <c r="D135" s="43"/>
      <c r="E135" s="43">
        <v>45411</v>
      </c>
      <c r="F135" s="36"/>
    </row>
    <row r="136" spans="1:6" ht="18">
      <c r="A136" s="123" t="s">
        <v>319</v>
      </c>
      <c r="B136" s="94">
        <v>38620650</v>
      </c>
      <c r="C136" s="109" t="s">
        <v>112</v>
      </c>
      <c r="D136" s="43"/>
      <c r="E136" s="43">
        <v>45411</v>
      </c>
      <c r="F136" s="36"/>
    </row>
    <row r="137" spans="1:6" ht="18">
      <c r="A137" s="123" t="s">
        <v>320</v>
      </c>
      <c r="B137" s="94">
        <v>38596321</v>
      </c>
      <c r="C137" s="109" t="s">
        <v>112</v>
      </c>
      <c r="D137" s="43"/>
      <c r="E137" s="43">
        <v>45411</v>
      </c>
      <c r="F137" s="36"/>
    </row>
    <row r="138" spans="1:6" ht="18">
      <c r="A138" s="61" t="s">
        <v>321</v>
      </c>
      <c r="B138" s="104">
        <v>38606730</v>
      </c>
      <c r="C138" s="171" t="s">
        <v>112</v>
      </c>
      <c r="D138" s="57">
        <v>45415</v>
      </c>
      <c r="E138" s="43">
        <v>45411</v>
      </c>
      <c r="F138" s="36"/>
    </row>
    <row r="139" spans="1:6" ht="18">
      <c r="A139" s="183" t="s">
        <v>322</v>
      </c>
      <c r="B139" s="104">
        <v>38603646</v>
      </c>
      <c r="C139" s="171" t="s">
        <v>112</v>
      </c>
      <c r="D139" s="57">
        <v>45415</v>
      </c>
      <c r="E139" s="43">
        <v>45411</v>
      </c>
      <c r="F139" s="36"/>
    </row>
    <row r="140" spans="1:6" ht="18">
      <c r="A140" s="183" t="s">
        <v>322</v>
      </c>
      <c r="B140" s="94">
        <v>38603647</v>
      </c>
      <c r="C140" s="109" t="s">
        <v>112</v>
      </c>
      <c r="D140" s="57"/>
      <c r="E140" s="43">
        <v>45411</v>
      </c>
      <c r="F140" s="36"/>
    </row>
    <row r="141" spans="1:6" ht="18">
      <c r="A141" s="101" t="s">
        <v>323</v>
      </c>
      <c r="B141" s="94">
        <v>38597171</v>
      </c>
      <c r="C141" s="171" t="s">
        <v>112</v>
      </c>
      <c r="D141" s="57">
        <v>45414</v>
      </c>
      <c r="E141" s="43">
        <v>45411</v>
      </c>
      <c r="F141" s="36"/>
    </row>
    <row r="142" spans="1:6" ht="18">
      <c r="A142" s="101" t="s">
        <v>324</v>
      </c>
      <c r="B142" s="100">
        <v>38612749</v>
      </c>
      <c r="C142" s="111" t="s">
        <v>115</v>
      </c>
      <c r="D142" s="43"/>
      <c r="E142" s="43">
        <v>45411</v>
      </c>
      <c r="F142" s="36"/>
    </row>
    <row r="143" spans="1:6" ht="18">
      <c r="A143" s="101" t="s">
        <v>325</v>
      </c>
      <c r="B143" s="94">
        <v>38612765</v>
      </c>
      <c r="C143" s="113" t="s">
        <v>115</v>
      </c>
      <c r="D143" s="43"/>
      <c r="E143" s="43">
        <v>45411</v>
      </c>
      <c r="F143" s="36"/>
    </row>
    <row r="144" spans="1:6" ht="18">
      <c r="A144" s="101" t="s">
        <v>326</v>
      </c>
      <c r="B144" s="94">
        <v>38623381</v>
      </c>
      <c r="C144" s="109" t="s">
        <v>115</v>
      </c>
      <c r="D144" s="43"/>
      <c r="E144" s="43">
        <v>45411</v>
      </c>
      <c r="F144" s="36"/>
    </row>
    <row r="145" spans="1:6" ht="18">
      <c r="A145" s="101" t="s">
        <v>327</v>
      </c>
      <c r="B145" s="94">
        <v>38612793</v>
      </c>
      <c r="C145" s="109" t="s">
        <v>115</v>
      </c>
      <c r="D145" s="43"/>
      <c r="E145" s="43">
        <v>45411</v>
      </c>
      <c r="F145" s="36"/>
    </row>
    <row r="146" spans="1:6" ht="18">
      <c r="A146" s="101" t="s">
        <v>328</v>
      </c>
      <c r="B146" s="94">
        <v>38616915</v>
      </c>
      <c r="C146" s="109" t="s">
        <v>115</v>
      </c>
      <c r="D146" s="43"/>
      <c r="E146" s="43">
        <v>45411</v>
      </c>
      <c r="F146" s="36"/>
    </row>
    <row r="147" spans="1:6" ht="18">
      <c r="A147" s="183" t="s">
        <v>329</v>
      </c>
      <c r="B147" s="94">
        <v>38623396</v>
      </c>
      <c r="C147" s="109" t="s">
        <v>115</v>
      </c>
      <c r="D147" s="43"/>
      <c r="E147" s="43">
        <v>45411</v>
      </c>
      <c r="F147" s="36"/>
    </row>
    <row r="148" spans="1:6" ht="18">
      <c r="A148" s="183" t="s">
        <v>329</v>
      </c>
      <c r="B148" s="104">
        <v>38623397</v>
      </c>
      <c r="C148" s="171" t="s">
        <v>115</v>
      </c>
      <c r="D148" s="57">
        <v>45415</v>
      </c>
      <c r="E148" s="43">
        <v>45411</v>
      </c>
      <c r="F148" s="36"/>
    </row>
    <row r="149" spans="1:6" ht="18">
      <c r="A149" s="101" t="s">
        <v>330</v>
      </c>
      <c r="B149" s="94">
        <v>38623388</v>
      </c>
      <c r="C149" s="109" t="s">
        <v>115</v>
      </c>
      <c r="D149" s="43"/>
      <c r="E149" s="43">
        <v>45411</v>
      </c>
      <c r="F149" s="36"/>
    </row>
    <row r="150" spans="1:6" ht="18">
      <c r="A150" s="101" t="s">
        <v>331</v>
      </c>
      <c r="B150" s="94">
        <v>38623359</v>
      </c>
      <c r="C150" s="109" t="s">
        <v>115</v>
      </c>
      <c r="D150" s="43"/>
      <c r="E150" s="43">
        <v>45411</v>
      </c>
      <c r="F150" s="36"/>
    </row>
    <row r="151" spans="1:6" ht="18">
      <c r="A151" s="101" t="s">
        <v>332</v>
      </c>
      <c r="B151" s="94">
        <v>38603069</v>
      </c>
      <c r="C151" s="109" t="s">
        <v>115</v>
      </c>
      <c r="D151" s="43"/>
      <c r="E151" s="43">
        <v>45411</v>
      </c>
      <c r="F151" s="36"/>
    </row>
    <row r="152" spans="1:6" ht="18">
      <c r="A152" s="101" t="s">
        <v>333</v>
      </c>
      <c r="B152" s="94">
        <v>38603065</v>
      </c>
      <c r="C152" s="109" t="s">
        <v>115</v>
      </c>
      <c r="D152" s="43"/>
      <c r="E152" s="43">
        <v>45411</v>
      </c>
      <c r="F152" s="36"/>
    </row>
    <row r="153" spans="1:6" ht="18">
      <c r="A153" s="101" t="s">
        <v>334</v>
      </c>
      <c r="B153" s="94">
        <v>38612779</v>
      </c>
      <c r="C153" s="109" t="s">
        <v>115</v>
      </c>
      <c r="D153" s="43"/>
      <c r="E153" s="43">
        <v>45411</v>
      </c>
      <c r="F153" s="36"/>
    </row>
    <row r="154" spans="1:6" ht="18">
      <c r="A154" s="101" t="s">
        <v>334</v>
      </c>
      <c r="B154" s="94">
        <v>38612780</v>
      </c>
      <c r="C154" s="109" t="s">
        <v>115</v>
      </c>
      <c r="D154" s="43"/>
      <c r="E154" s="43">
        <v>45411</v>
      </c>
      <c r="F154" s="36"/>
    </row>
    <row r="155" spans="1:6" ht="18">
      <c r="A155" s="101" t="s">
        <v>335</v>
      </c>
      <c r="B155" s="94">
        <v>38612415</v>
      </c>
      <c r="C155" s="109" t="s">
        <v>115</v>
      </c>
      <c r="D155" s="43"/>
      <c r="E155" s="43">
        <v>45411</v>
      </c>
      <c r="F155" s="36"/>
    </row>
    <row r="156" spans="1:6" ht="18">
      <c r="A156" s="101" t="s">
        <v>335</v>
      </c>
      <c r="B156" s="94">
        <v>38612417</v>
      </c>
      <c r="C156" s="109" t="s">
        <v>115</v>
      </c>
      <c r="D156" s="43"/>
      <c r="E156" s="43">
        <v>45411</v>
      </c>
      <c r="F156" s="36"/>
    </row>
    <row r="157" spans="1:6" ht="18">
      <c r="A157" s="101" t="s">
        <v>336</v>
      </c>
      <c r="B157" s="94">
        <v>38616919</v>
      </c>
      <c r="C157" s="109" t="s">
        <v>115</v>
      </c>
      <c r="D157" s="43"/>
      <c r="E157" s="43">
        <v>45411</v>
      </c>
      <c r="F157" s="36"/>
    </row>
    <row r="158" spans="1:6" ht="18">
      <c r="A158" s="101" t="s">
        <v>337</v>
      </c>
      <c r="B158" s="94">
        <v>38616907</v>
      </c>
      <c r="C158" s="109" t="s">
        <v>115</v>
      </c>
      <c r="D158" s="43"/>
      <c r="E158" s="43">
        <v>45411</v>
      </c>
      <c r="F158" s="36"/>
    </row>
    <row r="159" spans="1:6" ht="18">
      <c r="A159" s="101" t="s">
        <v>337</v>
      </c>
      <c r="B159" s="94">
        <v>38616908</v>
      </c>
      <c r="C159" s="109" t="s">
        <v>115</v>
      </c>
      <c r="D159" s="43"/>
      <c r="E159" s="43">
        <v>45411</v>
      </c>
      <c r="F159" s="36"/>
    </row>
    <row r="160" spans="1:6" ht="18">
      <c r="A160" s="61" t="s">
        <v>338</v>
      </c>
      <c r="B160" s="94">
        <v>38623374</v>
      </c>
      <c r="C160" s="109" t="s">
        <v>115</v>
      </c>
      <c r="D160" s="43"/>
      <c r="E160" s="43">
        <v>45411</v>
      </c>
      <c r="F160" s="36"/>
    </row>
    <row r="161" spans="1:6" ht="18">
      <c r="A161" s="61" t="s">
        <v>338</v>
      </c>
      <c r="B161" s="104">
        <v>38623375</v>
      </c>
      <c r="C161" s="171" t="s">
        <v>115</v>
      </c>
      <c r="D161" s="57">
        <v>45415</v>
      </c>
      <c r="E161" s="43">
        <v>45411</v>
      </c>
      <c r="F161" s="36"/>
    </row>
    <row r="162" spans="1:6" ht="18">
      <c r="A162" s="101" t="s">
        <v>339</v>
      </c>
      <c r="B162" s="94">
        <v>38612766</v>
      </c>
      <c r="C162" s="109" t="s">
        <v>115</v>
      </c>
      <c r="D162" s="43"/>
      <c r="E162" s="43">
        <v>45411</v>
      </c>
      <c r="F162" s="36"/>
    </row>
    <row r="163" spans="1:6" ht="18">
      <c r="A163" s="101" t="s">
        <v>340</v>
      </c>
      <c r="B163" s="94">
        <v>38600634</v>
      </c>
      <c r="C163" s="109" t="s">
        <v>115</v>
      </c>
      <c r="D163" s="43"/>
      <c r="E163" s="43">
        <v>45411</v>
      </c>
      <c r="F163" s="36"/>
    </row>
    <row r="164" spans="1:6" ht="18">
      <c r="A164" s="101" t="s">
        <v>341</v>
      </c>
      <c r="B164" s="94">
        <v>38623377</v>
      </c>
      <c r="C164" s="109" t="s">
        <v>115</v>
      </c>
      <c r="D164" s="43"/>
      <c r="E164" s="43">
        <v>45411</v>
      </c>
      <c r="F164" s="36"/>
    </row>
    <row r="165" spans="1:6" ht="18">
      <c r="A165" s="61" t="s">
        <v>342</v>
      </c>
      <c r="B165" s="104">
        <v>38623391</v>
      </c>
      <c r="C165" s="171" t="s">
        <v>115</v>
      </c>
      <c r="D165" s="57">
        <v>45415</v>
      </c>
      <c r="E165" s="43">
        <v>45411</v>
      </c>
      <c r="F165" s="36"/>
    </row>
    <row r="166" spans="1:6" ht="18">
      <c r="A166" s="61" t="s">
        <v>343</v>
      </c>
      <c r="B166" s="104">
        <v>38623386</v>
      </c>
      <c r="C166" s="171" t="s">
        <v>115</v>
      </c>
      <c r="D166" s="57">
        <v>45415</v>
      </c>
      <c r="E166" s="43">
        <v>45411</v>
      </c>
      <c r="F166" s="36"/>
    </row>
    <row r="167" spans="1:6" ht="18">
      <c r="A167" s="101" t="s">
        <v>344</v>
      </c>
      <c r="B167" s="94">
        <v>38612773</v>
      </c>
      <c r="C167" s="109" t="s">
        <v>115</v>
      </c>
      <c r="D167" s="43">
        <v>45418</v>
      </c>
      <c r="E167" s="43">
        <v>45411</v>
      </c>
      <c r="F167" s="36"/>
    </row>
    <row r="168" spans="1:6" ht="18">
      <c r="A168" s="101" t="s">
        <v>344</v>
      </c>
      <c r="B168" s="94">
        <v>38612774</v>
      </c>
      <c r="C168" s="109" t="s">
        <v>115</v>
      </c>
      <c r="D168" s="43">
        <v>45418</v>
      </c>
      <c r="E168" s="43">
        <v>45411</v>
      </c>
      <c r="F168" s="36"/>
    </row>
    <row r="169" spans="1:6" ht="18">
      <c r="A169" s="101" t="s">
        <v>345</v>
      </c>
      <c r="B169" s="94">
        <v>38616917</v>
      </c>
      <c r="C169" s="109" t="s">
        <v>115</v>
      </c>
      <c r="D169" s="43">
        <v>45419</v>
      </c>
      <c r="E169" s="43">
        <v>45411</v>
      </c>
      <c r="F169" s="36"/>
    </row>
    <row r="170" spans="1:6" ht="18">
      <c r="A170" s="101" t="s">
        <v>346</v>
      </c>
      <c r="B170" s="94">
        <v>38581953</v>
      </c>
      <c r="C170" s="114" t="s">
        <v>133</v>
      </c>
      <c r="D170" s="43"/>
      <c r="E170" s="43">
        <v>45411</v>
      </c>
      <c r="F170" s="36"/>
    </row>
    <row r="171" spans="1:6" ht="18">
      <c r="A171" s="101" t="s">
        <v>346</v>
      </c>
      <c r="B171" s="94">
        <v>38581954</v>
      </c>
      <c r="C171" s="106" t="s">
        <v>133</v>
      </c>
      <c r="D171" s="40"/>
      <c r="E171" s="43">
        <v>45411</v>
      </c>
      <c r="F171" s="36"/>
    </row>
    <row r="172" spans="1:6" ht="18">
      <c r="A172" s="101" t="s">
        <v>347</v>
      </c>
      <c r="B172" s="94">
        <v>38610265</v>
      </c>
      <c r="C172" s="109" t="s">
        <v>133</v>
      </c>
      <c r="D172" s="43"/>
      <c r="E172" s="43">
        <v>45411</v>
      </c>
      <c r="F172" s="36"/>
    </row>
    <row r="173" spans="1:6" ht="18">
      <c r="A173" s="101" t="s">
        <v>348</v>
      </c>
      <c r="B173" s="94">
        <v>38581963</v>
      </c>
      <c r="C173" s="109" t="s">
        <v>133</v>
      </c>
      <c r="D173" s="43"/>
      <c r="E173" s="43">
        <v>45411</v>
      </c>
      <c r="F173" s="36"/>
    </row>
    <row r="174" spans="1:6" ht="18">
      <c r="A174" s="101" t="s">
        <v>349</v>
      </c>
      <c r="B174" s="94">
        <v>38595620</v>
      </c>
      <c r="C174" s="109" t="s">
        <v>133</v>
      </c>
      <c r="D174" s="43"/>
      <c r="E174" s="43">
        <v>45411</v>
      </c>
      <c r="F174" s="36"/>
    </row>
    <row r="175" spans="1:6" ht="18">
      <c r="A175" s="101" t="s">
        <v>350</v>
      </c>
      <c r="B175" s="94">
        <v>38579871</v>
      </c>
      <c r="C175" s="109" t="s">
        <v>133</v>
      </c>
      <c r="D175" s="43"/>
      <c r="E175" s="43">
        <v>45411</v>
      </c>
      <c r="F175" s="36"/>
    </row>
    <row r="176" spans="1:6" ht="18">
      <c r="A176" s="101" t="s">
        <v>351</v>
      </c>
      <c r="B176" s="94">
        <v>38618904</v>
      </c>
      <c r="C176" s="109" t="s">
        <v>133</v>
      </c>
      <c r="D176" s="43"/>
      <c r="E176" s="43">
        <v>45411</v>
      </c>
      <c r="F176" s="36"/>
    </row>
    <row r="177" spans="1:6" ht="18">
      <c r="A177" s="101" t="s">
        <v>352</v>
      </c>
      <c r="B177" s="94">
        <v>38580815</v>
      </c>
      <c r="C177" s="109" t="s">
        <v>133</v>
      </c>
      <c r="D177" s="43"/>
      <c r="E177" s="43">
        <v>45411</v>
      </c>
      <c r="F177" s="36"/>
    </row>
    <row r="178" spans="1:6" ht="18">
      <c r="A178" s="101" t="s">
        <v>353</v>
      </c>
      <c r="B178" s="94">
        <v>38579887</v>
      </c>
      <c r="C178" s="109" t="s">
        <v>133</v>
      </c>
      <c r="D178" s="43"/>
      <c r="E178" s="43">
        <v>45411</v>
      </c>
      <c r="F178" s="36"/>
    </row>
    <row r="179" spans="1:6" ht="18">
      <c r="A179" s="101" t="s">
        <v>354</v>
      </c>
      <c r="B179" s="94">
        <v>38610254</v>
      </c>
      <c r="C179" s="109" t="s">
        <v>133</v>
      </c>
      <c r="D179" s="43"/>
      <c r="E179" s="43">
        <v>45411</v>
      </c>
      <c r="F179" s="36"/>
    </row>
    <row r="180" spans="1:6" ht="18">
      <c r="A180" s="101" t="s">
        <v>355</v>
      </c>
      <c r="B180" s="94">
        <v>38580811</v>
      </c>
      <c r="C180" s="109" t="s">
        <v>133</v>
      </c>
      <c r="D180" s="43"/>
      <c r="E180" s="43">
        <v>45411</v>
      </c>
      <c r="F180" s="36"/>
    </row>
    <row r="181" spans="1:6" ht="18">
      <c r="A181" s="101" t="s">
        <v>356</v>
      </c>
      <c r="B181" s="94">
        <v>38584197</v>
      </c>
      <c r="C181" s="109" t="s">
        <v>133</v>
      </c>
      <c r="D181" s="43"/>
      <c r="E181" s="43">
        <v>45411</v>
      </c>
      <c r="F181" s="36"/>
    </row>
    <row r="182" spans="1:6" ht="18">
      <c r="A182" s="101" t="s">
        <v>357</v>
      </c>
      <c r="B182" s="94">
        <v>38575013</v>
      </c>
      <c r="C182" s="109" t="s">
        <v>133</v>
      </c>
      <c r="D182" s="43"/>
      <c r="E182" s="43">
        <v>45411</v>
      </c>
      <c r="F182" s="36"/>
    </row>
    <row r="183" spans="1:6" ht="18">
      <c r="A183" s="101" t="s">
        <v>358</v>
      </c>
      <c r="B183" s="94">
        <v>38580832</v>
      </c>
      <c r="C183" s="109" t="s">
        <v>133</v>
      </c>
      <c r="D183" s="43"/>
      <c r="E183" s="43">
        <v>45411</v>
      </c>
      <c r="F183" s="36"/>
    </row>
    <row r="184" spans="1:6" ht="18">
      <c r="A184" s="101" t="s">
        <v>359</v>
      </c>
      <c r="B184" s="94">
        <v>38578780</v>
      </c>
      <c r="C184" s="109" t="s">
        <v>133</v>
      </c>
      <c r="D184" s="43"/>
      <c r="E184" s="43">
        <v>45411</v>
      </c>
      <c r="F184" s="36"/>
    </row>
    <row r="185" spans="1:6" ht="18">
      <c r="A185" s="101" t="s">
        <v>360</v>
      </c>
      <c r="B185" s="94">
        <v>38576181</v>
      </c>
      <c r="C185" s="109" t="s">
        <v>133</v>
      </c>
      <c r="D185" s="43"/>
      <c r="E185" s="43">
        <v>45411</v>
      </c>
      <c r="F185" s="36"/>
    </row>
    <row r="186" spans="1:6" ht="18">
      <c r="A186" s="101" t="s">
        <v>361</v>
      </c>
      <c r="B186" s="94">
        <v>38581974</v>
      </c>
      <c r="C186" s="109" t="s">
        <v>133</v>
      </c>
      <c r="D186" s="43"/>
      <c r="E186" s="43">
        <v>45411</v>
      </c>
      <c r="F186" s="36"/>
    </row>
    <row r="187" spans="1:6" ht="18">
      <c r="A187" s="101" t="s">
        <v>362</v>
      </c>
      <c r="B187" s="94">
        <v>38595605</v>
      </c>
      <c r="C187" s="109" t="s">
        <v>133</v>
      </c>
      <c r="D187" s="43"/>
      <c r="E187" s="43">
        <v>45411</v>
      </c>
      <c r="F187" s="36"/>
    </row>
    <row r="188" spans="1:6" ht="18">
      <c r="A188" s="101" t="s">
        <v>363</v>
      </c>
      <c r="B188" s="94">
        <v>38571961</v>
      </c>
      <c r="C188" s="109" t="s">
        <v>133</v>
      </c>
      <c r="D188" s="43"/>
      <c r="E188" s="43">
        <v>45411</v>
      </c>
      <c r="F188" s="36"/>
    </row>
    <row r="189" spans="1:6" ht="18">
      <c r="A189" s="101" t="s">
        <v>364</v>
      </c>
      <c r="B189" s="94">
        <v>38605329</v>
      </c>
      <c r="C189" s="109" t="s">
        <v>133</v>
      </c>
      <c r="D189" s="43"/>
      <c r="E189" s="43">
        <v>45411</v>
      </c>
      <c r="F189" s="36"/>
    </row>
    <row r="190" spans="1:6" ht="18">
      <c r="A190" s="101" t="s">
        <v>365</v>
      </c>
      <c r="B190" s="94">
        <v>38574280</v>
      </c>
      <c r="C190" s="109" t="s">
        <v>133</v>
      </c>
      <c r="D190" s="43"/>
      <c r="E190" s="43">
        <v>45411</v>
      </c>
      <c r="F190" s="36"/>
    </row>
    <row r="191" spans="1:6" ht="18">
      <c r="A191" s="101" t="s">
        <v>132</v>
      </c>
      <c r="B191" s="94">
        <v>38591936</v>
      </c>
      <c r="C191" s="109" t="s">
        <v>133</v>
      </c>
      <c r="D191" s="43"/>
      <c r="E191" s="43">
        <v>45411</v>
      </c>
      <c r="F191" s="36"/>
    </row>
    <row r="192" spans="1:6" ht="18">
      <c r="A192" s="101" t="s">
        <v>366</v>
      </c>
      <c r="B192" s="94">
        <v>38606448</v>
      </c>
      <c r="C192" s="109" t="s">
        <v>133</v>
      </c>
      <c r="D192" s="43"/>
      <c r="E192" s="43">
        <v>45411</v>
      </c>
      <c r="F192" s="36"/>
    </row>
    <row r="193" spans="1:6" ht="18">
      <c r="A193" s="101" t="s">
        <v>367</v>
      </c>
      <c r="B193" s="94">
        <v>38571958</v>
      </c>
      <c r="C193" s="109" t="s">
        <v>133</v>
      </c>
      <c r="D193" s="43"/>
      <c r="E193" s="43">
        <v>45411</v>
      </c>
      <c r="F193" s="36"/>
    </row>
    <row r="194" spans="1:6" ht="18">
      <c r="A194" s="101" t="s">
        <v>368</v>
      </c>
      <c r="B194" s="94">
        <v>38588569</v>
      </c>
      <c r="C194" s="109" t="s">
        <v>133</v>
      </c>
      <c r="D194" s="43"/>
      <c r="E194" s="43">
        <v>45411</v>
      </c>
      <c r="F194" s="36"/>
    </row>
    <row r="195" spans="1:6" ht="18">
      <c r="A195" s="101" t="s">
        <v>369</v>
      </c>
      <c r="B195" s="94">
        <v>38573995</v>
      </c>
      <c r="C195" s="109" t="s">
        <v>133</v>
      </c>
      <c r="D195" s="43"/>
      <c r="E195" s="43">
        <v>45411</v>
      </c>
      <c r="F195" s="36"/>
    </row>
    <row r="196" spans="1:6" ht="18">
      <c r="A196" s="101" t="s">
        <v>369</v>
      </c>
      <c r="B196" s="94">
        <v>38620328</v>
      </c>
      <c r="C196" s="109" t="s">
        <v>133</v>
      </c>
      <c r="D196" s="43"/>
      <c r="E196" s="43">
        <v>45411</v>
      </c>
      <c r="F196" s="36"/>
    </row>
    <row r="197" spans="1:6" ht="18">
      <c r="A197" s="101" t="s">
        <v>370</v>
      </c>
      <c r="B197" s="94">
        <v>38571973</v>
      </c>
      <c r="C197" s="109" t="s">
        <v>133</v>
      </c>
      <c r="D197" s="43"/>
      <c r="E197" s="43">
        <v>45411</v>
      </c>
      <c r="F197" s="36"/>
    </row>
    <row r="198" spans="1:6" ht="18">
      <c r="A198" s="101" t="s">
        <v>371</v>
      </c>
      <c r="B198" s="94">
        <v>38591928</v>
      </c>
      <c r="C198" s="109" t="s">
        <v>133</v>
      </c>
      <c r="D198" s="43"/>
      <c r="E198" s="43">
        <v>45411</v>
      </c>
      <c r="F198" s="36"/>
    </row>
    <row r="199" spans="1:6" ht="18">
      <c r="A199" s="101" t="s">
        <v>372</v>
      </c>
      <c r="B199" s="94">
        <v>38588579</v>
      </c>
      <c r="C199" s="109" t="s">
        <v>133</v>
      </c>
      <c r="D199" s="43"/>
      <c r="E199" s="43">
        <v>45411</v>
      </c>
      <c r="F199" s="36"/>
    </row>
    <row r="200" spans="1:6" ht="18">
      <c r="A200" s="101" t="s">
        <v>373</v>
      </c>
      <c r="B200" s="94">
        <v>38583510</v>
      </c>
      <c r="C200" s="109" t="s">
        <v>133</v>
      </c>
      <c r="D200" s="43"/>
      <c r="E200" s="43">
        <v>45411</v>
      </c>
      <c r="F200" s="36"/>
    </row>
    <row r="201" spans="1:6" ht="18">
      <c r="A201" s="101" t="s">
        <v>373</v>
      </c>
      <c r="B201" s="94">
        <v>38583511</v>
      </c>
      <c r="C201" s="109" t="s">
        <v>133</v>
      </c>
      <c r="D201" s="43"/>
      <c r="E201" s="43">
        <v>45411</v>
      </c>
      <c r="F201" s="36"/>
    </row>
    <row r="202" spans="1:6" ht="18">
      <c r="A202" s="101" t="s">
        <v>374</v>
      </c>
      <c r="B202" s="94">
        <v>38575031</v>
      </c>
      <c r="C202" s="103" t="s">
        <v>133</v>
      </c>
      <c r="D202" s="42"/>
      <c r="E202" s="43">
        <v>45411</v>
      </c>
      <c r="F202" s="36"/>
    </row>
    <row r="203" spans="1:6" ht="18">
      <c r="A203" s="101" t="s">
        <v>375</v>
      </c>
      <c r="B203" s="94">
        <v>38605340</v>
      </c>
      <c r="C203" s="109" t="s">
        <v>133</v>
      </c>
      <c r="D203" s="6"/>
      <c r="E203" s="43">
        <v>45411</v>
      </c>
      <c r="F203" s="36"/>
    </row>
    <row r="204" spans="1:6" ht="18">
      <c r="A204" s="101" t="s">
        <v>376</v>
      </c>
      <c r="B204" s="94">
        <v>38605317</v>
      </c>
      <c r="C204" s="109" t="s">
        <v>133</v>
      </c>
      <c r="D204" s="43"/>
      <c r="E204" s="43">
        <v>45411</v>
      </c>
      <c r="F204" s="36"/>
    </row>
    <row r="205" spans="1:6" ht="18">
      <c r="A205" s="101" t="s">
        <v>377</v>
      </c>
      <c r="B205" s="94">
        <v>38574277</v>
      </c>
      <c r="C205" s="109" t="s">
        <v>133</v>
      </c>
      <c r="D205" s="43"/>
      <c r="E205" s="43">
        <v>45411</v>
      </c>
      <c r="F205" s="36"/>
    </row>
    <row r="206" spans="1:6" ht="18">
      <c r="A206" s="101" t="s">
        <v>378</v>
      </c>
      <c r="B206" s="94">
        <v>38573038</v>
      </c>
      <c r="C206" s="109" t="s">
        <v>133</v>
      </c>
      <c r="D206" s="43"/>
      <c r="E206" s="43">
        <v>45411</v>
      </c>
      <c r="F206" s="36"/>
    </row>
    <row r="207" spans="1:6" ht="18">
      <c r="A207" s="101" t="s">
        <v>379</v>
      </c>
      <c r="B207" s="94">
        <v>38581862</v>
      </c>
      <c r="C207" s="109" t="s">
        <v>133</v>
      </c>
      <c r="D207" s="43"/>
      <c r="E207" s="43">
        <v>45411</v>
      </c>
      <c r="F207" s="36"/>
    </row>
    <row r="208" spans="1:6" ht="18">
      <c r="A208" s="101" t="s">
        <v>380</v>
      </c>
      <c r="B208" s="94">
        <v>38575039</v>
      </c>
      <c r="C208" s="109" t="s">
        <v>133</v>
      </c>
      <c r="D208" s="43"/>
      <c r="E208" s="43">
        <v>45411</v>
      </c>
      <c r="F208" s="36"/>
    </row>
    <row r="209" spans="1:6" ht="18">
      <c r="A209" s="101" t="s">
        <v>381</v>
      </c>
      <c r="B209" s="94">
        <v>38583546</v>
      </c>
      <c r="C209" s="109" t="s">
        <v>133</v>
      </c>
      <c r="D209" s="43"/>
      <c r="E209" s="43">
        <v>45411</v>
      </c>
      <c r="F209" s="36"/>
    </row>
    <row r="210" spans="1:6" ht="18">
      <c r="A210" s="182" t="s">
        <v>382</v>
      </c>
      <c r="B210" s="94">
        <v>38592214</v>
      </c>
      <c r="C210" s="109" t="s">
        <v>133</v>
      </c>
      <c r="D210" s="43"/>
      <c r="E210" s="16">
        <v>45411</v>
      </c>
      <c r="F210" s="44"/>
    </row>
    <row r="211" spans="1:6" ht="18">
      <c r="A211" s="182" t="s">
        <v>382</v>
      </c>
      <c r="B211" s="94">
        <v>38592215</v>
      </c>
      <c r="C211" s="109" t="s">
        <v>133</v>
      </c>
      <c r="D211" s="43"/>
      <c r="E211" s="43">
        <v>45411</v>
      </c>
      <c r="F211" s="9"/>
    </row>
    <row r="212" spans="1:6" ht="18">
      <c r="A212" s="101" t="s">
        <v>383</v>
      </c>
      <c r="B212" s="94">
        <v>38613585</v>
      </c>
      <c r="C212" s="109" t="s">
        <v>133</v>
      </c>
      <c r="D212" s="43"/>
      <c r="E212" s="16">
        <v>45411</v>
      </c>
      <c r="F212" s="142"/>
    </row>
    <row r="213" spans="1:6" ht="18">
      <c r="A213" s="101" t="s">
        <v>384</v>
      </c>
      <c r="B213" s="94">
        <v>38587283</v>
      </c>
      <c r="C213" s="109" t="s">
        <v>133</v>
      </c>
      <c r="D213" s="43"/>
      <c r="E213" s="16">
        <v>45411</v>
      </c>
      <c r="F213" s="141"/>
    </row>
    <row r="214" spans="1:6" ht="15.75" customHeight="1">
      <c r="A214" s="101" t="s">
        <v>385</v>
      </c>
      <c r="B214" s="94">
        <v>38573978</v>
      </c>
      <c r="C214" s="109" t="s">
        <v>133</v>
      </c>
      <c r="D214" s="43"/>
      <c r="E214" s="16">
        <v>45411</v>
      </c>
      <c r="F214" s="141"/>
    </row>
    <row r="215" spans="1:6" ht="15.75" customHeight="1">
      <c r="A215" s="101" t="s">
        <v>385</v>
      </c>
      <c r="B215" s="94">
        <v>38573980</v>
      </c>
      <c r="C215" s="109" t="s">
        <v>133</v>
      </c>
      <c r="D215" s="43"/>
      <c r="E215" s="16">
        <v>45411</v>
      </c>
      <c r="F215" s="141"/>
    </row>
    <row r="216" spans="1:6" ht="18">
      <c r="A216" s="101" t="s">
        <v>386</v>
      </c>
      <c r="B216" s="94">
        <v>38575810</v>
      </c>
      <c r="C216" s="109" t="s">
        <v>133</v>
      </c>
      <c r="D216" s="43"/>
      <c r="E216" s="16">
        <v>45411</v>
      </c>
      <c r="F216" s="141"/>
    </row>
    <row r="217" spans="1:6" ht="18">
      <c r="A217" s="101" t="s">
        <v>387</v>
      </c>
      <c r="B217" s="94">
        <v>38587269</v>
      </c>
      <c r="C217" s="109" t="s">
        <v>133</v>
      </c>
      <c r="D217" s="43"/>
      <c r="E217" s="16">
        <v>45411</v>
      </c>
      <c r="F217" s="141"/>
    </row>
    <row r="218" spans="1:6" ht="18">
      <c r="A218" s="101" t="s">
        <v>388</v>
      </c>
      <c r="B218" s="94">
        <v>38583531</v>
      </c>
      <c r="C218" s="109" t="s">
        <v>133</v>
      </c>
      <c r="D218" s="43"/>
      <c r="E218" s="16">
        <v>45411</v>
      </c>
      <c r="F218" s="141"/>
    </row>
    <row r="219" spans="1:6" ht="18">
      <c r="A219" s="101" t="s">
        <v>389</v>
      </c>
      <c r="B219" s="94">
        <v>38606494</v>
      </c>
      <c r="C219" s="109" t="s">
        <v>133</v>
      </c>
      <c r="D219" s="43"/>
      <c r="E219" s="16">
        <v>45411</v>
      </c>
      <c r="F219" s="141"/>
    </row>
    <row r="220" spans="1:6" ht="18">
      <c r="A220" s="101" t="s">
        <v>390</v>
      </c>
      <c r="B220" s="94">
        <v>38578786</v>
      </c>
      <c r="C220" s="109" t="s">
        <v>133</v>
      </c>
      <c r="D220" s="43"/>
      <c r="E220" s="16">
        <v>45411</v>
      </c>
      <c r="F220" s="141"/>
    </row>
    <row r="221" spans="1:6" ht="18">
      <c r="A221" s="101" t="s">
        <v>391</v>
      </c>
      <c r="B221" s="94">
        <v>38574282</v>
      </c>
      <c r="C221" s="109" t="s">
        <v>133</v>
      </c>
      <c r="D221" s="43"/>
      <c r="E221" s="16">
        <v>45411</v>
      </c>
      <c r="F221" s="141"/>
    </row>
    <row r="222" spans="1:6" ht="18">
      <c r="A222" s="101" t="s">
        <v>392</v>
      </c>
      <c r="B222" s="94">
        <v>38578790</v>
      </c>
      <c r="C222" s="109" t="s">
        <v>133</v>
      </c>
      <c r="D222" s="43"/>
      <c r="E222" s="16">
        <v>45411</v>
      </c>
      <c r="F222" s="141"/>
    </row>
    <row r="223" spans="1:6" ht="18">
      <c r="A223" s="101" t="s">
        <v>393</v>
      </c>
      <c r="B223" s="94">
        <v>38581994</v>
      </c>
      <c r="C223" s="109" t="s">
        <v>133</v>
      </c>
      <c r="D223" s="43"/>
      <c r="E223" s="16">
        <v>45411</v>
      </c>
      <c r="F223" s="141"/>
    </row>
    <row r="224" spans="1:6" ht="18">
      <c r="A224" s="101" t="s">
        <v>394</v>
      </c>
      <c r="B224" s="94">
        <v>38580834</v>
      </c>
      <c r="C224" s="109" t="s">
        <v>133</v>
      </c>
      <c r="D224" s="43"/>
      <c r="E224" s="16">
        <v>45411</v>
      </c>
      <c r="F224" s="141"/>
    </row>
    <row r="225" spans="1:6" ht="18">
      <c r="A225" s="101" t="s">
        <v>395</v>
      </c>
      <c r="B225" s="94">
        <v>38588549</v>
      </c>
      <c r="C225" s="109" t="s">
        <v>133</v>
      </c>
      <c r="D225" s="43"/>
      <c r="E225" s="16">
        <v>45411</v>
      </c>
      <c r="F225" s="141"/>
    </row>
    <row r="226" spans="1:6" ht="15.75" customHeight="1">
      <c r="A226" s="182" t="s">
        <v>396</v>
      </c>
      <c r="B226" s="94">
        <v>38577215</v>
      </c>
      <c r="C226" s="114" t="s">
        <v>133</v>
      </c>
      <c r="D226" s="43"/>
      <c r="E226" s="16">
        <v>45411</v>
      </c>
      <c r="F226" s="141"/>
    </row>
    <row r="227" spans="1:6" ht="15.75" customHeight="1">
      <c r="A227" s="182" t="s">
        <v>396</v>
      </c>
      <c r="B227" s="94">
        <v>38577216</v>
      </c>
      <c r="C227" s="106" t="s">
        <v>133</v>
      </c>
      <c r="D227" s="40"/>
      <c r="E227" s="16">
        <v>45411</v>
      </c>
      <c r="F227" s="141"/>
    </row>
    <row r="228" spans="1:6" ht="18">
      <c r="A228" s="101" t="s">
        <v>397</v>
      </c>
      <c r="B228" s="94">
        <v>38581971</v>
      </c>
      <c r="C228" s="109" t="s">
        <v>133</v>
      </c>
      <c r="D228" s="43"/>
      <c r="E228" s="16">
        <v>45411</v>
      </c>
      <c r="F228" s="141"/>
    </row>
    <row r="229" spans="1:6" ht="18">
      <c r="A229" s="101" t="s">
        <v>398</v>
      </c>
      <c r="B229" s="94">
        <v>38571985</v>
      </c>
      <c r="C229" s="109" t="s">
        <v>133</v>
      </c>
      <c r="D229" s="43"/>
      <c r="E229" s="16">
        <v>45411</v>
      </c>
      <c r="F229" s="141"/>
    </row>
    <row r="230" spans="1:6" ht="18">
      <c r="A230" s="101" t="s">
        <v>399</v>
      </c>
      <c r="B230" s="94">
        <v>38583500</v>
      </c>
      <c r="C230" s="109" t="s">
        <v>133</v>
      </c>
      <c r="D230" s="43"/>
      <c r="E230" s="16">
        <v>45411</v>
      </c>
      <c r="F230" s="141"/>
    </row>
    <row r="231" spans="1:6" ht="18">
      <c r="A231" s="101" t="s">
        <v>400</v>
      </c>
      <c r="B231" s="94">
        <v>38573009</v>
      </c>
      <c r="C231" s="109" t="s">
        <v>133</v>
      </c>
      <c r="D231" s="43"/>
      <c r="E231" s="16">
        <v>45411</v>
      </c>
      <c r="F231" s="141"/>
    </row>
    <row r="232" spans="1:6" ht="18">
      <c r="A232" s="101" t="s">
        <v>401</v>
      </c>
      <c r="B232" s="94">
        <v>38606497</v>
      </c>
      <c r="C232" s="109" t="s">
        <v>133</v>
      </c>
      <c r="D232" s="43"/>
      <c r="E232" s="16">
        <v>45411</v>
      </c>
      <c r="F232" s="141"/>
    </row>
    <row r="233" spans="1:6" ht="18">
      <c r="A233" s="101" t="s">
        <v>402</v>
      </c>
      <c r="B233" s="94">
        <v>38574248</v>
      </c>
      <c r="C233" s="109" t="s">
        <v>133</v>
      </c>
      <c r="D233" s="43"/>
      <c r="E233" s="16">
        <v>45411</v>
      </c>
      <c r="F233" s="141"/>
    </row>
    <row r="234" spans="1:6" ht="18">
      <c r="A234" s="101" t="s">
        <v>403</v>
      </c>
      <c r="B234" s="94">
        <v>38605322</v>
      </c>
      <c r="C234" s="109" t="s">
        <v>133</v>
      </c>
      <c r="D234" s="43"/>
      <c r="E234" s="16">
        <v>45411</v>
      </c>
      <c r="F234" s="141"/>
    </row>
    <row r="235" spans="1:6" ht="18">
      <c r="A235" s="101" t="s">
        <v>404</v>
      </c>
      <c r="B235" s="94">
        <v>38577217</v>
      </c>
      <c r="C235" s="103" t="s">
        <v>133</v>
      </c>
      <c r="D235" s="35"/>
      <c r="E235" s="47">
        <v>45411</v>
      </c>
      <c r="F235" s="97"/>
    </row>
    <row r="236" spans="1:6" ht="18">
      <c r="A236" s="101" t="s">
        <v>405</v>
      </c>
      <c r="B236" s="94">
        <v>38571974</v>
      </c>
      <c r="C236" s="109" t="s">
        <v>133</v>
      </c>
      <c r="D236" s="6"/>
      <c r="E236" s="5">
        <v>45411</v>
      </c>
      <c r="F236" s="141"/>
    </row>
    <row r="237" spans="1:6" ht="18">
      <c r="A237" s="96" t="s">
        <v>406</v>
      </c>
      <c r="B237" s="105">
        <v>38571987</v>
      </c>
      <c r="C237" s="114" t="s">
        <v>133</v>
      </c>
      <c r="D237" s="16"/>
      <c r="E237" s="42">
        <v>45411</v>
      </c>
      <c r="F237" s="97"/>
    </row>
    <row r="238" spans="1:6" ht="18">
      <c r="A238" s="90" t="s">
        <v>407</v>
      </c>
      <c r="B238" s="90">
        <v>38592221</v>
      </c>
      <c r="C238" s="113" t="s">
        <v>133</v>
      </c>
      <c r="D238" s="43"/>
      <c r="E238" s="6">
        <v>45411</v>
      </c>
      <c r="F238" s="89"/>
    </row>
  </sheetData>
  <autoFilter ref="D1:D104" xr:uid="{00000000-0001-0000-0000-000000000000}"/>
  <conditionalFormatting sqref="B2:B78">
    <cfRule type="duplicateValues" dxfId="35" priority="8"/>
  </conditionalFormatting>
  <conditionalFormatting sqref="A79:A82">
    <cfRule type="duplicateValues" dxfId="34" priority="4"/>
  </conditionalFormatting>
  <conditionalFormatting sqref="B79:B86">
    <cfRule type="duplicateValues" dxfId="33" priority="5"/>
  </conditionalFormatting>
  <conditionalFormatting sqref="A84:A86 A80:A82">
    <cfRule type="duplicateValues" dxfId="32" priority="6"/>
  </conditionalFormatting>
  <conditionalFormatting sqref="A63:A75 A77 A2:A61">
    <cfRule type="duplicateValues" dxfId="31" priority="83"/>
  </conditionalFormatting>
  <conditionalFormatting sqref="A87:A135">
    <cfRule type="duplicateValues" dxfId="30" priority="1"/>
  </conditionalFormatting>
  <conditionalFormatting sqref="A90:A135">
    <cfRule type="duplicateValues" dxfId="29" priority="2"/>
  </conditionalFormatting>
  <conditionalFormatting sqref="B87:B135 A136:B238">
    <cfRule type="duplicateValues" dxfId="2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EB66-EC15-478D-A1C6-581F4E12FF08}">
  <dimension ref="A1:F211"/>
  <sheetViews>
    <sheetView topLeftCell="A200" workbookViewId="0">
      <selection activeCell="A204" sqref="A204:XFD204"/>
    </sheetView>
  </sheetViews>
  <sheetFormatPr defaultRowHeight="15"/>
  <cols>
    <col min="1" max="1" width="27.85546875" bestFit="1" customWidth="1"/>
    <col min="2" max="2" width="17" bestFit="1" customWidth="1"/>
    <col min="3" max="3" width="54.7109375" bestFit="1" customWidth="1"/>
    <col min="4" max="4" width="15.42578125" bestFit="1" customWidth="1"/>
    <col min="5" max="5" width="16" bestFit="1" customWidth="1"/>
  </cols>
  <sheetData>
    <row r="1" spans="1:6" ht="18.75">
      <c r="A1" s="11" t="s">
        <v>0</v>
      </c>
      <c r="B1" s="10" t="s">
        <v>1</v>
      </c>
      <c r="C1" s="91" t="s">
        <v>2</v>
      </c>
      <c r="D1" s="48" t="s">
        <v>3</v>
      </c>
      <c r="E1" s="91" t="s">
        <v>4</v>
      </c>
      <c r="F1" s="48" t="s">
        <v>5</v>
      </c>
    </row>
    <row r="2" spans="1:6" ht="18">
      <c r="A2" s="24" t="s">
        <v>408</v>
      </c>
      <c r="B2" s="49">
        <v>38628949</v>
      </c>
      <c r="C2" s="131" t="s">
        <v>7</v>
      </c>
      <c r="D2" s="76"/>
      <c r="E2" s="69">
        <v>45412</v>
      </c>
      <c r="F2" s="118"/>
    </row>
    <row r="3" spans="1:6" ht="18">
      <c r="A3" s="191" t="s">
        <v>409</v>
      </c>
      <c r="B3" s="25">
        <v>38628962</v>
      </c>
      <c r="C3" s="131" t="s">
        <v>7</v>
      </c>
      <c r="D3" s="65"/>
      <c r="E3" s="67">
        <v>45412</v>
      </c>
      <c r="F3" s="118"/>
    </row>
    <row r="4" spans="1:6" ht="18">
      <c r="A4" s="191" t="s">
        <v>409</v>
      </c>
      <c r="B4" s="146">
        <v>38628963</v>
      </c>
      <c r="C4" s="180" t="s">
        <v>7</v>
      </c>
      <c r="D4" s="57">
        <v>45415</v>
      </c>
      <c r="E4" s="69">
        <v>45412</v>
      </c>
      <c r="F4" s="118"/>
    </row>
    <row r="5" spans="1:6" ht="18">
      <c r="A5" s="27" t="s">
        <v>410</v>
      </c>
      <c r="B5" s="26">
        <v>38628967</v>
      </c>
      <c r="C5" s="131" t="s">
        <v>7</v>
      </c>
      <c r="D5" s="69"/>
      <c r="E5" s="69">
        <v>45412</v>
      </c>
      <c r="F5" s="36"/>
    </row>
    <row r="6" spans="1:6" ht="18">
      <c r="A6" s="50" t="s">
        <v>411</v>
      </c>
      <c r="B6" s="26">
        <v>38628972</v>
      </c>
      <c r="C6" s="131" t="s">
        <v>7</v>
      </c>
      <c r="D6" s="69"/>
      <c r="E6" s="69">
        <v>45412</v>
      </c>
      <c r="F6" s="36"/>
    </row>
    <row r="7" spans="1:6" ht="18">
      <c r="A7" s="27" t="s">
        <v>412</v>
      </c>
      <c r="B7" s="26">
        <v>38630251</v>
      </c>
      <c r="C7" s="131" t="s">
        <v>7</v>
      </c>
      <c r="D7" s="69"/>
      <c r="E7" s="69">
        <v>45412</v>
      </c>
      <c r="F7" s="36"/>
    </row>
    <row r="8" spans="1:6" ht="18">
      <c r="A8" s="27" t="s">
        <v>203</v>
      </c>
      <c r="B8" s="26">
        <v>38630268</v>
      </c>
      <c r="C8" s="131" t="s">
        <v>7</v>
      </c>
      <c r="D8" s="69"/>
      <c r="E8" s="69">
        <v>45412</v>
      </c>
      <c r="F8" s="36"/>
    </row>
    <row r="9" spans="1:6" ht="18">
      <c r="A9" s="27" t="s">
        <v>413</v>
      </c>
      <c r="B9" s="26">
        <v>38630276</v>
      </c>
      <c r="C9" s="131" t="s">
        <v>7</v>
      </c>
      <c r="D9" s="69"/>
      <c r="E9" s="69">
        <v>45412</v>
      </c>
      <c r="F9" s="36"/>
    </row>
    <row r="10" spans="1:6" ht="18">
      <c r="A10" s="27" t="s">
        <v>414</v>
      </c>
      <c r="B10" s="26">
        <v>38630279</v>
      </c>
      <c r="C10" s="131" t="s">
        <v>7</v>
      </c>
      <c r="D10" s="69"/>
      <c r="E10" s="69">
        <v>45412</v>
      </c>
      <c r="F10" s="36"/>
    </row>
    <row r="11" spans="1:6" ht="18">
      <c r="A11" s="27" t="s">
        <v>415</v>
      </c>
      <c r="B11" s="26">
        <v>38637252</v>
      </c>
      <c r="C11" s="131" t="s">
        <v>7</v>
      </c>
      <c r="D11" s="69"/>
      <c r="E11" s="69">
        <v>45412</v>
      </c>
      <c r="F11" s="36"/>
    </row>
    <row r="12" spans="1:6" ht="18">
      <c r="A12" s="27" t="s">
        <v>416</v>
      </c>
      <c r="B12" s="26">
        <v>38637288</v>
      </c>
      <c r="C12" s="131" t="s">
        <v>7</v>
      </c>
      <c r="D12" s="69"/>
      <c r="E12" s="69">
        <v>45412</v>
      </c>
      <c r="F12" s="36"/>
    </row>
    <row r="13" spans="1:6" ht="18">
      <c r="A13" s="27" t="s">
        <v>417</v>
      </c>
      <c r="B13" s="26">
        <v>38638515</v>
      </c>
      <c r="C13" s="131" t="s">
        <v>7</v>
      </c>
      <c r="D13" s="69"/>
      <c r="E13" s="69">
        <v>45412</v>
      </c>
      <c r="F13" s="36"/>
    </row>
    <row r="14" spans="1:6" ht="18">
      <c r="A14" s="27" t="s">
        <v>418</v>
      </c>
      <c r="B14" s="26">
        <v>38638530</v>
      </c>
      <c r="C14" s="131" t="s">
        <v>7</v>
      </c>
      <c r="D14" s="69"/>
      <c r="E14" s="69">
        <v>45412</v>
      </c>
      <c r="F14" s="36"/>
    </row>
    <row r="15" spans="1:6" ht="18">
      <c r="A15" s="27" t="s">
        <v>419</v>
      </c>
      <c r="B15" s="26">
        <v>38654446</v>
      </c>
      <c r="C15" s="131" t="s">
        <v>7</v>
      </c>
      <c r="D15" s="69"/>
      <c r="E15" s="69">
        <v>45412</v>
      </c>
      <c r="F15" s="36"/>
    </row>
    <row r="16" spans="1:6" ht="18">
      <c r="A16" s="27" t="s">
        <v>420</v>
      </c>
      <c r="B16" s="26">
        <v>38655574</v>
      </c>
      <c r="C16" s="131" t="s">
        <v>7</v>
      </c>
      <c r="D16" s="69"/>
      <c r="E16" s="69">
        <v>45412</v>
      </c>
      <c r="F16" s="36"/>
    </row>
    <row r="17" spans="1:6" ht="18">
      <c r="A17" s="27" t="s">
        <v>421</v>
      </c>
      <c r="B17" s="26">
        <v>38662122</v>
      </c>
      <c r="C17" s="131" t="s">
        <v>7</v>
      </c>
      <c r="D17" s="69"/>
      <c r="E17" s="69">
        <v>45412</v>
      </c>
      <c r="F17" s="36"/>
    </row>
    <row r="18" spans="1:6" ht="18">
      <c r="A18" s="27" t="s">
        <v>422</v>
      </c>
      <c r="B18" s="26">
        <v>38628955</v>
      </c>
      <c r="C18" s="131" t="s">
        <v>7</v>
      </c>
      <c r="D18" s="69"/>
      <c r="E18" s="69">
        <v>45412</v>
      </c>
      <c r="F18" s="36"/>
    </row>
    <row r="19" spans="1:6" ht="18">
      <c r="A19" s="27" t="s">
        <v>423</v>
      </c>
      <c r="B19" s="26">
        <v>38628959</v>
      </c>
      <c r="C19" s="131" t="s">
        <v>7</v>
      </c>
      <c r="D19" s="69"/>
      <c r="E19" s="69">
        <v>45412</v>
      </c>
      <c r="F19" s="36"/>
    </row>
    <row r="20" spans="1:6" ht="18">
      <c r="A20" s="27" t="s">
        <v>424</v>
      </c>
      <c r="B20" s="26">
        <v>38628969</v>
      </c>
      <c r="C20" s="131" t="s">
        <v>7</v>
      </c>
      <c r="D20" s="69"/>
      <c r="E20" s="69">
        <v>45412</v>
      </c>
      <c r="F20" s="36"/>
    </row>
    <row r="21" spans="1:6" ht="18">
      <c r="A21" s="27" t="s">
        <v>425</v>
      </c>
      <c r="B21" s="26">
        <v>38630127</v>
      </c>
      <c r="C21" s="131" t="s">
        <v>7</v>
      </c>
      <c r="D21" s="69"/>
      <c r="E21" s="69">
        <v>45412</v>
      </c>
      <c r="F21" s="36"/>
    </row>
    <row r="22" spans="1:6" ht="18">
      <c r="A22" s="28" t="s">
        <v>426</v>
      </c>
      <c r="B22" s="26">
        <v>38630256</v>
      </c>
      <c r="C22" s="131" t="s">
        <v>7</v>
      </c>
      <c r="D22" s="69"/>
      <c r="E22" s="69">
        <v>45412</v>
      </c>
      <c r="F22" s="36"/>
    </row>
    <row r="23" spans="1:6" ht="18">
      <c r="A23" s="24" t="s">
        <v>427</v>
      </c>
      <c r="B23" s="49">
        <v>38633293</v>
      </c>
      <c r="C23" s="131" t="s">
        <v>7</v>
      </c>
      <c r="D23" s="69"/>
      <c r="E23" s="69">
        <v>45412</v>
      </c>
      <c r="F23" s="36"/>
    </row>
    <row r="24" spans="1:6" ht="18">
      <c r="A24" s="83" t="s">
        <v>428</v>
      </c>
      <c r="B24" s="49">
        <v>38637270</v>
      </c>
      <c r="C24" s="131" t="s">
        <v>7</v>
      </c>
      <c r="D24" s="69"/>
      <c r="E24" s="69">
        <v>45412</v>
      </c>
      <c r="F24" s="36"/>
    </row>
    <row r="25" spans="1:6" ht="18">
      <c r="A25" s="152" t="s">
        <v>429</v>
      </c>
      <c r="B25" s="153">
        <v>38628008</v>
      </c>
      <c r="C25" s="180" t="s">
        <v>25</v>
      </c>
      <c r="D25" s="154">
        <v>45414</v>
      </c>
      <c r="E25" s="69">
        <v>45412</v>
      </c>
      <c r="F25" s="36"/>
    </row>
    <row r="26" spans="1:6" ht="18">
      <c r="A26" s="27" t="s">
        <v>430</v>
      </c>
      <c r="B26" s="26">
        <v>38628010</v>
      </c>
      <c r="C26" s="131" t="s">
        <v>25</v>
      </c>
      <c r="D26" s="69"/>
      <c r="E26" s="69">
        <v>45412</v>
      </c>
      <c r="F26" s="36"/>
    </row>
    <row r="27" spans="1:6" ht="18">
      <c r="A27" s="51" t="s">
        <v>431</v>
      </c>
      <c r="B27" s="153">
        <v>38628018</v>
      </c>
      <c r="C27" s="180" t="s">
        <v>25</v>
      </c>
      <c r="D27" s="154">
        <v>45414</v>
      </c>
      <c r="E27" s="69">
        <v>45412</v>
      </c>
      <c r="F27" s="36"/>
    </row>
    <row r="28" spans="1:6" ht="18">
      <c r="A28" s="27" t="s">
        <v>432</v>
      </c>
      <c r="B28" s="26">
        <v>38628023</v>
      </c>
      <c r="C28" s="131" t="s">
        <v>25</v>
      </c>
      <c r="D28" s="69"/>
      <c r="E28" s="69">
        <v>45412</v>
      </c>
      <c r="F28" s="36"/>
    </row>
    <row r="29" spans="1:6" ht="18">
      <c r="A29" s="27" t="s">
        <v>433</v>
      </c>
      <c r="B29" s="26">
        <v>38628027</v>
      </c>
      <c r="C29" s="131" t="s">
        <v>25</v>
      </c>
      <c r="D29" s="69"/>
      <c r="E29" s="69">
        <v>45412</v>
      </c>
      <c r="F29" s="36"/>
    </row>
    <row r="30" spans="1:6" ht="18">
      <c r="A30" s="51" t="s">
        <v>434</v>
      </c>
      <c r="B30" s="153">
        <v>38628031</v>
      </c>
      <c r="C30" s="180" t="s">
        <v>25</v>
      </c>
      <c r="D30" s="154">
        <v>45414</v>
      </c>
      <c r="E30" s="69">
        <v>45412</v>
      </c>
      <c r="F30" s="36"/>
    </row>
    <row r="31" spans="1:6" ht="18">
      <c r="A31" s="27" t="s">
        <v>435</v>
      </c>
      <c r="B31" s="26">
        <v>38628036</v>
      </c>
      <c r="C31" s="131" t="s">
        <v>25</v>
      </c>
      <c r="D31" s="69"/>
      <c r="E31" s="69">
        <v>45412</v>
      </c>
      <c r="F31" s="36"/>
    </row>
    <row r="32" spans="1:6" ht="18">
      <c r="A32" s="51" t="s">
        <v>436</v>
      </c>
      <c r="B32" s="153">
        <v>38630550</v>
      </c>
      <c r="C32" s="180" t="s">
        <v>25</v>
      </c>
      <c r="D32" s="154">
        <v>45414</v>
      </c>
      <c r="E32" s="69">
        <v>45412</v>
      </c>
      <c r="F32" s="36"/>
    </row>
    <row r="33" spans="1:6" ht="18">
      <c r="A33" s="51" t="s">
        <v>437</v>
      </c>
      <c r="B33" s="153">
        <v>38655015</v>
      </c>
      <c r="C33" s="180" t="s">
        <v>25</v>
      </c>
      <c r="D33" s="154">
        <v>45414</v>
      </c>
      <c r="E33" s="69">
        <v>45412</v>
      </c>
      <c r="F33" s="36"/>
    </row>
    <row r="34" spans="1:6" ht="18">
      <c r="A34" s="51" t="s">
        <v>438</v>
      </c>
      <c r="B34" s="153">
        <v>38663832</v>
      </c>
      <c r="C34" s="180" t="s">
        <v>25</v>
      </c>
      <c r="D34" s="154">
        <v>45414</v>
      </c>
      <c r="E34" s="69">
        <v>45412</v>
      </c>
      <c r="F34" s="36"/>
    </row>
    <row r="35" spans="1:6" ht="18">
      <c r="A35" s="51" t="s">
        <v>439</v>
      </c>
      <c r="B35" s="153">
        <v>38670247</v>
      </c>
      <c r="C35" s="180" t="s">
        <v>25</v>
      </c>
      <c r="D35" s="154">
        <v>45414</v>
      </c>
      <c r="E35" s="69">
        <v>45412</v>
      </c>
      <c r="F35" s="36"/>
    </row>
    <row r="36" spans="1:6" ht="18">
      <c r="A36" s="27" t="s">
        <v>440</v>
      </c>
      <c r="B36" s="26">
        <v>38628043</v>
      </c>
      <c r="C36" s="131" t="s">
        <v>25</v>
      </c>
      <c r="D36" s="69"/>
      <c r="E36" s="69">
        <v>45412</v>
      </c>
      <c r="F36" s="36"/>
    </row>
    <row r="37" spans="1:6" ht="18">
      <c r="A37" s="27" t="s">
        <v>441</v>
      </c>
      <c r="B37" s="26">
        <v>38630568</v>
      </c>
      <c r="C37" s="131" t="s">
        <v>25</v>
      </c>
      <c r="D37" s="69"/>
      <c r="E37" s="69">
        <v>45412</v>
      </c>
      <c r="F37" s="36"/>
    </row>
    <row r="38" spans="1:6" ht="18">
      <c r="A38" s="27" t="s">
        <v>442</v>
      </c>
      <c r="B38" s="26">
        <v>38655030</v>
      </c>
      <c r="C38" s="131" t="s">
        <v>25</v>
      </c>
      <c r="D38" s="69"/>
      <c r="E38" s="69">
        <v>45412</v>
      </c>
      <c r="F38" s="36"/>
    </row>
    <row r="39" spans="1:6" ht="18">
      <c r="A39" s="27" t="s">
        <v>443</v>
      </c>
      <c r="B39" s="26">
        <v>38655042</v>
      </c>
      <c r="C39" s="131" t="s">
        <v>25</v>
      </c>
      <c r="D39" s="69"/>
      <c r="E39" s="69">
        <v>45412</v>
      </c>
      <c r="F39" s="36"/>
    </row>
    <row r="40" spans="1:6" ht="18">
      <c r="A40" s="27" t="s">
        <v>444</v>
      </c>
      <c r="B40" s="26">
        <v>38657903</v>
      </c>
      <c r="C40" s="131" t="s">
        <v>25</v>
      </c>
      <c r="D40" s="69"/>
      <c r="E40" s="69">
        <v>45412</v>
      </c>
      <c r="F40" s="36"/>
    </row>
    <row r="41" spans="1:6" ht="18">
      <c r="A41" s="27" t="s">
        <v>445</v>
      </c>
      <c r="B41" s="26">
        <v>38659602</v>
      </c>
      <c r="C41" s="131" t="s">
        <v>25</v>
      </c>
      <c r="D41" s="69"/>
      <c r="E41" s="69">
        <v>45412</v>
      </c>
      <c r="F41" s="36"/>
    </row>
    <row r="42" spans="1:6" ht="18">
      <c r="A42" s="51" t="s">
        <v>446</v>
      </c>
      <c r="B42" s="153">
        <v>38668554</v>
      </c>
      <c r="C42" s="180" t="s">
        <v>25</v>
      </c>
      <c r="D42" s="154">
        <v>45415</v>
      </c>
      <c r="E42" s="69">
        <v>45412</v>
      </c>
      <c r="F42" s="36"/>
    </row>
    <row r="43" spans="1:6" ht="18">
      <c r="A43" s="27" t="s">
        <v>447</v>
      </c>
      <c r="B43" s="26">
        <v>38670235</v>
      </c>
      <c r="C43" s="131" t="s">
        <v>25</v>
      </c>
      <c r="D43" s="72"/>
      <c r="E43" s="69">
        <v>45412</v>
      </c>
      <c r="F43" s="36"/>
    </row>
    <row r="44" spans="1:6" ht="18">
      <c r="A44" s="27" t="s">
        <v>448</v>
      </c>
      <c r="B44" s="25">
        <v>38640726</v>
      </c>
      <c r="C44" s="131" t="s">
        <v>52</v>
      </c>
      <c r="D44" s="72"/>
      <c r="E44" s="69">
        <v>45412</v>
      </c>
      <c r="F44" s="36"/>
    </row>
    <row r="45" spans="1:6" ht="18">
      <c r="A45" s="27" t="s">
        <v>449</v>
      </c>
      <c r="B45" s="155">
        <v>38640729</v>
      </c>
      <c r="C45" s="131" t="s">
        <v>52</v>
      </c>
      <c r="D45" s="72"/>
      <c r="E45" s="69">
        <v>45412</v>
      </c>
      <c r="F45" s="36"/>
    </row>
    <row r="46" spans="1:6" ht="18">
      <c r="A46" s="27" t="s">
        <v>450</v>
      </c>
      <c r="B46" s="26">
        <v>38643025</v>
      </c>
      <c r="C46" s="131" t="s">
        <v>52</v>
      </c>
      <c r="D46" s="72"/>
      <c r="E46" s="69">
        <v>45412</v>
      </c>
      <c r="F46" s="36"/>
    </row>
    <row r="47" spans="1:6" ht="18">
      <c r="A47" s="27" t="s">
        <v>451</v>
      </c>
      <c r="B47" s="25">
        <v>38650785</v>
      </c>
      <c r="C47" s="131" t="s">
        <v>52</v>
      </c>
      <c r="D47" s="72"/>
      <c r="E47" s="69">
        <v>45412</v>
      </c>
      <c r="F47" s="36"/>
    </row>
    <row r="48" spans="1:6" ht="18">
      <c r="A48" s="169" t="s">
        <v>452</v>
      </c>
      <c r="B48" s="80">
        <v>38651224</v>
      </c>
      <c r="C48" s="131" t="s">
        <v>52</v>
      </c>
      <c r="D48" s="72"/>
      <c r="E48" s="69">
        <v>45412</v>
      </c>
      <c r="F48" s="36"/>
    </row>
    <row r="49" spans="1:6" ht="18">
      <c r="A49" s="169" t="s">
        <v>452</v>
      </c>
      <c r="B49" s="80">
        <v>38651225</v>
      </c>
      <c r="C49" s="131" t="s">
        <v>52</v>
      </c>
      <c r="D49" s="72"/>
      <c r="E49" s="69">
        <v>45412</v>
      </c>
      <c r="F49" s="36"/>
    </row>
    <row r="50" spans="1:6" ht="18">
      <c r="A50" s="27" t="s">
        <v>453</v>
      </c>
      <c r="B50" s="80">
        <v>38655000</v>
      </c>
      <c r="C50" s="131" t="s">
        <v>52</v>
      </c>
      <c r="D50" s="73"/>
      <c r="E50" s="69">
        <v>45412</v>
      </c>
      <c r="F50" s="45"/>
    </row>
    <row r="51" spans="1:6" ht="18">
      <c r="A51" s="27" t="s">
        <v>454</v>
      </c>
      <c r="B51" s="80">
        <v>38655007</v>
      </c>
      <c r="C51" s="131" t="s">
        <v>52</v>
      </c>
      <c r="D51" s="66"/>
      <c r="E51" s="69">
        <v>45412</v>
      </c>
      <c r="F51" s="9"/>
    </row>
    <row r="52" spans="1:6" ht="18">
      <c r="A52" s="29" t="s">
        <v>455</v>
      </c>
      <c r="B52" s="80">
        <v>38655008</v>
      </c>
      <c r="C52" s="131" t="s">
        <v>52</v>
      </c>
      <c r="D52" s="75"/>
      <c r="E52" s="69">
        <v>45412</v>
      </c>
      <c r="F52" s="36"/>
    </row>
    <row r="53" spans="1:6" ht="18">
      <c r="A53" s="27" t="s">
        <v>456</v>
      </c>
      <c r="B53" s="155">
        <v>38655010</v>
      </c>
      <c r="C53" s="131" t="s">
        <v>52</v>
      </c>
      <c r="D53" s="75"/>
      <c r="E53" s="69">
        <v>45412</v>
      </c>
      <c r="F53" s="36"/>
    </row>
    <row r="54" spans="1:6" ht="18">
      <c r="A54" s="28" t="s">
        <v>457</v>
      </c>
      <c r="B54" s="26">
        <v>38655023</v>
      </c>
      <c r="C54" s="131" t="s">
        <v>52</v>
      </c>
      <c r="D54" s="75"/>
      <c r="E54" s="69">
        <v>45412</v>
      </c>
      <c r="F54" s="36"/>
    </row>
    <row r="55" spans="1:6" ht="18">
      <c r="A55" s="29" t="s">
        <v>458</v>
      </c>
      <c r="B55" s="26">
        <v>38655032</v>
      </c>
      <c r="C55" s="131" t="s">
        <v>52</v>
      </c>
      <c r="D55" s="75"/>
      <c r="E55" s="69">
        <v>45412</v>
      </c>
      <c r="F55" s="36"/>
    </row>
    <row r="56" spans="1:6" ht="18">
      <c r="A56" s="29" t="s">
        <v>459</v>
      </c>
      <c r="B56" s="26">
        <v>38669705</v>
      </c>
      <c r="C56" s="131" t="s">
        <v>52</v>
      </c>
      <c r="D56" s="75"/>
      <c r="E56" s="69">
        <v>45412</v>
      </c>
      <c r="F56" s="36"/>
    </row>
    <row r="57" spans="1:6" ht="18">
      <c r="A57" s="169" t="s">
        <v>460</v>
      </c>
      <c r="B57" s="26">
        <v>38630098</v>
      </c>
      <c r="C57" s="131" t="s">
        <v>52</v>
      </c>
      <c r="D57" s="75"/>
      <c r="E57" s="69">
        <v>45412</v>
      </c>
      <c r="F57" s="36"/>
    </row>
    <row r="58" spans="1:6" ht="18">
      <c r="A58" s="169" t="s">
        <v>460</v>
      </c>
      <c r="B58" s="26">
        <v>38630099</v>
      </c>
      <c r="C58" s="131" t="s">
        <v>52</v>
      </c>
      <c r="D58" s="75"/>
      <c r="E58" s="69">
        <v>45412</v>
      </c>
      <c r="F58" s="36"/>
    </row>
    <row r="59" spans="1:6" ht="18">
      <c r="A59" s="29" t="s">
        <v>461</v>
      </c>
      <c r="B59" s="26">
        <v>38636948</v>
      </c>
      <c r="C59" s="131" t="s">
        <v>52</v>
      </c>
      <c r="D59" s="75"/>
      <c r="E59" s="69">
        <v>45412</v>
      </c>
      <c r="F59" s="36"/>
    </row>
    <row r="60" spans="1:6" ht="18">
      <c r="A60" s="29" t="s">
        <v>462</v>
      </c>
      <c r="B60" s="26">
        <v>38636964</v>
      </c>
      <c r="C60" s="131" t="s">
        <v>52</v>
      </c>
      <c r="D60" s="75"/>
      <c r="E60" s="69">
        <v>45412</v>
      </c>
      <c r="F60" s="36"/>
    </row>
    <row r="61" spans="1:6" ht="18">
      <c r="A61" s="30" t="s">
        <v>463</v>
      </c>
      <c r="B61" s="26">
        <v>38636972</v>
      </c>
      <c r="C61" s="131" t="s">
        <v>52</v>
      </c>
      <c r="D61" s="75"/>
      <c r="E61" s="69">
        <v>45412</v>
      </c>
      <c r="F61" s="36"/>
    </row>
    <row r="62" spans="1:6" ht="18">
      <c r="A62" s="30" t="s">
        <v>464</v>
      </c>
      <c r="B62" s="26">
        <v>38643006</v>
      </c>
      <c r="C62" s="131" t="s">
        <v>52</v>
      </c>
      <c r="D62" s="75"/>
      <c r="E62" s="69">
        <v>45412</v>
      </c>
      <c r="F62" s="36"/>
    </row>
    <row r="63" spans="1:6" ht="18">
      <c r="A63" s="29" t="s">
        <v>465</v>
      </c>
      <c r="B63" s="26">
        <v>38643023</v>
      </c>
      <c r="C63" s="131" t="s">
        <v>52</v>
      </c>
      <c r="D63" s="75"/>
      <c r="E63" s="69">
        <v>45412</v>
      </c>
      <c r="F63" s="36"/>
    </row>
    <row r="64" spans="1:6" ht="18">
      <c r="A64" s="29" t="s">
        <v>466</v>
      </c>
      <c r="B64" s="26">
        <v>38650752</v>
      </c>
      <c r="C64" s="131" t="s">
        <v>52</v>
      </c>
      <c r="D64" s="75"/>
      <c r="E64" s="69">
        <v>45412</v>
      </c>
      <c r="F64" s="36"/>
    </row>
    <row r="65" spans="1:6" ht="18">
      <c r="A65" s="29" t="s">
        <v>467</v>
      </c>
      <c r="B65" s="26">
        <v>38650782</v>
      </c>
      <c r="C65" s="131" t="s">
        <v>52</v>
      </c>
      <c r="D65" s="75"/>
      <c r="E65" s="69">
        <v>45412</v>
      </c>
      <c r="F65" s="36"/>
    </row>
    <row r="66" spans="1:6" ht="18">
      <c r="A66" s="29" t="s">
        <v>468</v>
      </c>
      <c r="B66" s="26">
        <v>38655034</v>
      </c>
      <c r="C66" s="131" t="s">
        <v>52</v>
      </c>
      <c r="D66" s="75"/>
      <c r="E66" s="69">
        <v>45412</v>
      </c>
      <c r="F66" s="36"/>
    </row>
    <row r="67" spans="1:6" ht="18">
      <c r="A67" s="29" t="s">
        <v>469</v>
      </c>
      <c r="B67" s="26">
        <v>38655037</v>
      </c>
      <c r="C67" s="131" t="s">
        <v>52</v>
      </c>
      <c r="D67" s="75"/>
      <c r="E67" s="69">
        <v>45412</v>
      </c>
      <c r="F67" s="36"/>
    </row>
    <row r="68" spans="1:6" ht="18">
      <c r="A68" s="29" t="s">
        <v>470</v>
      </c>
      <c r="B68" s="33">
        <v>38659419</v>
      </c>
      <c r="C68" s="132" t="s">
        <v>52</v>
      </c>
      <c r="D68" s="76"/>
      <c r="E68" s="69">
        <v>45412</v>
      </c>
      <c r="F68" s="36"/>
    </row>
    <row r="69" spans="1:6" ht="18">
      <c r="A69" s="29" t="s">
        <v>471</v>
      </c>
      <c r="B69" s="25">
        <v>38673078</v>
      </c>
      <c r="C69" s="157" t="s">
        <v>73</v>
      </c>
      <c r="D69" s="77"/>
      <c r="E69" s="69">
        <v>45412</v>
      </c>
      <c r="F69" s="36"/>
    </row>
    <row r="70" spans="1:6" ht="18">
      <c r="A70" s="158" t="s">
        <v>472</v>
      </c>
      <c r="B70" s="159">
        <v>38631746</v>
      </c>
      <c r="C70" s="173" t="s">
        <v>73</v>
      </c>
      <c r="D70" s="163">
        <v>45413</v>
      </c>
      <c r="E70" s="69">
        <v>45412</v>
      </c>
      <c r="F70" s="36"/>
    </row>
    <row r="71" spans="1:6" ht="18">
      <c r="A71" s="56" t="s">
        <v>473</v>
      </c>
      <c r="B71" s="61">
        <v>38635728</v>
      </c>
      <c r="C71" s="173" t="s">
        <v>73</v>
      </c>
      <c r="D71" s="164">
        <v>45413</v>
      </c>
      <c r="E71" s="69">
        <v>45412</v>
      </c>
      <c r="F71" s="36"/>
    </row>
    <row r="72" spans="1:6" ht="18">
      <c r="A72" s="51" t="s">
        <v>474</v>
      </c>
      <c r="B72" s="61">
        <v>38635743</v>
      </c>
      <c r="C72" s="173" t="s">
        <v>73</v>
      </c>
      <c r="D72" s="164">
        <v>45413</v>
      </c>
      <c r="E72" s="69">
        <v>45412</v>
      </c>
      <c r="F72" s="36"/>
    </row>
    <row r="73" spans="1:6" ht="18">
      <c r="A73" s="56" t="s">
        <v>475</v>
      </c>
      <c r="B73" s="61">
        <v>38635847</v>
      </c>
      <c r="C73" s="173" t="s">
        <v>73</v>
      </c>
      <c r="D73" s="164">
        <v>45415</v>
      </c>
      <c r="E73" s="69">
        <v>45412</v>
      </c>
      <c r="F73" s="36"/>
    </row>
    <row r="74" spans="1:6" ht="18">
      <c r="A74" s="58" t="s">
        <v>476</v>
      </c>
      <c r="B74" s="61">
        <v>38653113</v>
      </c>
      <c r="C74" s="173" t="s">
        <v>73</v>
      </c>
      <c r="D74" s="115">
        <v>45413</v>
      </c>
      <c r="E74" s="69">
        <v>45412</v>
      </c>
      <c r="F74" s="36"/>
    </row>
    <row r="75" spans="1:6" ht="18">
      <c r="A75" s="59" t="s">
        <v>477</v>
      </c>
      <c r="B75" s="61">
        <v>38653121</v>
      </c>
      <c r="C75" s="173" t="s">
        <v>73</v>
      </c>
      <c r="D75" s="164">
        <v>45413</v>
      </c>
      <c r="E75" s="69">
        <v>45412</v>
      </c>
      <c r="F75" s="36"/>
    </row>
    <row r="76" spans="1:6" ht="18">
      <c r="A76" s="160" t="s">
        <v>478</v>
      </c>
      <c r="B76" s="61">
        <v>38653128</v>
      </c>
      <c r="C76" s="173" t="s">
        <v>73</v>
      </c>
      <c r="D76" s="164">
        <v>45412</v>
      </c>
      <c r="E76" s="69">
        <v>45412</v>
      </c>
      <c r="F76" s="36"/>
    </row>
    <row r="77" spans="1:6" ht="18">
      <c r="A77" s="161" t="s">
        <v>479</v>
      </c>
      <c r="B77" s="61">
        <v>38653133</v>
      </c>
      <c r="C77" s="173" t="s">
        <v>73</v>
      </c>
      <c r="D77" s="164">
        <v>45413</v>
      </c>
      <c r="E77" s="69">
        <v>45412</v>
      </c>
      <c r="F77" s="36"/>
    </row>
    <row r="78" spans="1:6" ht="18">
      <c r="A78" s="151" t="s">
        <v>480</v>
      </c>
      <c r="B78" s="61">
        <v>38654810</v>
      </c>
      <c r="C78" s="192" t="s">
        <v>73</v>
      </c>
      <c r="D78" s="164">
        <v>45413</v>
      </c>
      <c r="E78" s="69">
        <v>45412</v>
      </c>
      <c r="F78" s="36"/>
    </row>
    <row r="79" spans="1:6" ht="18">
      <c r="A79" s="151" t="s">
        <v>480</v>
      </c>
      <c r="B79" s="61">
        <v>38654811</v>
      </c>
      <c r="C79" s="192" t="s">
        <v>73</v>
      </c>
      <c r="D79" s="164">
        <v>45413</v>
      </c>
      <c r="E79" s="69">
        <v>45412</v>
      </c>
      <c r="F79" s="36"/>
    </row>
    <row r="80" spans="1:6" ht="18">
      <c r="A80" s="162" t="s">
        <v>481</v>
      </c>
      <c r="B80" s="61">
        <v>38654830</v>
      </c>
      <c r="C80" s="173" t="s">
        <v>73</v>
      </c>
      <c r="D80" s="164">
        <v>45413</v>
      </c>
      <c r="E80" s="69">
        <v>45412</v>
      </c>
      <c r="F80" s="36"/>
    </row>
    <row r="81" spans="1:6" ht="18">
      <c r="A81" s="84" t="s">
        <v>482</v>
      </c>
      <c r="B81" s="15">
        <v>38655904</v>
      </c>
      <c r="C81" s="132" t="s">
        <v>73</v>
      </c>
      <c r="D81" s="77"/>
      <c r="E81" s="69">
        <v>45412</v>
      </c>
      <c r="F81" s="36"/>
    </row>
    <row r="82" spans="1:6" ht="18">
      <c r="A82" s="82" t="s">
        <v>483</v>
      </c>
      <c r="B82" s="33">
        <v>38655920</v>
      </c>
      <c r="C82" s="132" t="s">
        <v>73</v>
      </c>
      <c r="D82" s="77"/>
      <c r="E82" s="69">
        <v>45412</v>
      </c>
      <c r="F82" s="36"/>
    </row>
    <row r="83" spans="1:6" ht="18">
      <c r="A83" s="59" t="s">
        <v>484</v>
      </c>
      <c r="B83" s="61">
        <v>38656530</v>
      </c>
      <c r="C83" s="173" t="s">
        <v>73</v>
      </c>
      <c r="D83" s="164">
        <v>45413</v>
      </c>
      <c r="E83" s="69">
        <v>45412</v>
      </c>
      <c r="F83" s="36"/>
    </row>
    <row r="84" spans="1:6" ht="18">
      <c r="A84" s="162" t="s">
        <v>485</v>
      </c>
      <c r="B84" s="61">
        <v>38658726</v>
      </c>
      <c r="C84" s="173" t="s">
        <v>73</v>
      </c>
      <c r="D84" s="164">
        <v>45413</v>
      </c>
      <c r="E84" s="69">
        <v>45412</v>
      </c>
      <c r="F84" s="36"/>
    </row>
    <row r="85" spans="1:6" ht="18">
      <c r="A85" s="24" t="s">
        <v>486</v>
      </c>
      <c r="B85" s="15">
        <v>38658728</v>
      </c>
      <c r="C85" s="132" t="s">
        <v>73</v>
      </c>
      <c r="D85" s="77"/>
      <c r="E85" s="69">
        <v>45412</v>
      </c>
      <c r="F85" s="36"/>
    </row>
    <row r="86" spans="1:6" ht="18">
      <c r="A86" s="165" t="s">
        <v>487</v>
      </c>
      <c r="B86" s="61">
        <v>38658729</v>
      </c>
      <c r="C86" s="173" t="s">
        <v>73</v>
      </c>
      <c r="D86" s="164">
        <v>45413</v>
      </c>
      <c r="E86" s="69">
        <v>45412</v>
      </c>
      <c r="F86" s="36"/>
    </row>
    <row r="87" spans="1:6" ht="18">
      <c r="A87" s="29" t="s">
        <v>487</v>
      </c>
      <c r="B87" s="33">
        <v>38658730</v>
      </c>
      <c r="C87" s="132" t="s">
        <v>73</v>
      </c>
      <c r="D87" s="41"/>
      <c r="E87" s="69">
        <v>45412</v>
      </c>
      <c r="F87" s="36"/>
    </row>
    <row r="88" spans="1:6" ht="18">
      <c r="A88" s="58" t="s">
        <v>488</v>
      </c>
      <c r="B88" s="61">
        <v>38658734</v>
      </c>
      <c r="C88" s="173" t="s">
        <v>73</v>
      </c>
      <c r="D88" s="164">
        <v>45413</v>
      </c>
      <c r="E88" s="69">
        <v>45412</v>
      </c>
      <c r="F88" s="36"/>
    </row>
    <row r="89" spans="1:6" ht="18">
      <c r="A89" s="29" t="s">
        <v>489</v>
      </c>
      <c r="B89" s="33">
        <v>38659648</v>
      </c>
      <c r="C89" s="132" t="s">
        <v>73</v>
      </c>
      <c r="D89" s="41"/>
      <c r="E89" s="69">
        <v>45412</v>
      </c>
      <c r="F89" s="36"/>
    </row>
    <row r="90" spans="1:6" ht="18">
      <c r="A90" s="29" t="s">
        <v>490</v>
      </c>
      <c r="B90" s="33">
        <v>38659652</v>
      </c>
      <c r="C90" s="132" t="s">
        <v>73</v>
      </c>
      <c r="D90" s="41"/>
      <c r="E90" s="69">
        <v>45412</v>
      </c>
      <c r="F90" s="36"/>
    </row>
    <row r="91" spans="1:6" ht="18">
      <c r="A91" s="151" t="s">
        <v>491</v>
      </c>
      <c r="B91" s="61">
        <v>38665447</v>
      </c>
      <c r="C91" s="132" t="s">
        <v>73</v>
      </c>
      <c r="D91" s="41">
        <v>45413</v>
      </c>
      <c r="E91" s="69">
        <v>45412</v>
      </c>
      <c r="F91" s="36"/>
    </row>
    <row r="92" spans="1:6" ht="18">
      <c r="A92" s="151" t="s">
        <v>491</v>
      </c>
      <c r="B92" s="34">
        <v>38667098</v>
      </c>
      <c r="C92" s="132" t="s">
        <v>73</v>
      </c>
      <c r="D92" s="41"/>
      <c r="E92" s="69">
        <v>45412</v>
      </c>
      <c r="F92" s="36"/>
    </row>
    <row r="93" spans="1:6" ht="18">
      <c r="A93" s="30" t="s">
        <v>492</v>
      </c>
      <c r="B93" s="37">
        <v>38673055</v>
      </c>
      <c r="C93" s="132" t="s">
        <v>73</v>
      </c>
      <c r="D93" s="21"/>
      <c r="E93" s="69">
        <v>45412</v>
      </c>
      <c r="F93" s="36"/>
    </row>
    <row r="94" spans="1:6" ht="18">
      <c r="A94" s="156" t="s">
        <v>493</v>
      </c>
      <c r="B94" s="33">
        <v>38673057</v>
      </c>
      <c r="C94" s="132" t="s">
        <v>73</v>
      </c>
      <c r="D94" s="41"/>
      <c r="E94" s="69">
        <v>45412</v>
      </c>
      <c r="F94" s="36"/>
    </row>
    <row r="95" spans="1:6" ht="18">
      <c r="A95" s="156" t="s">
        <v>493</v>
      </c>
      <c r="B95" s="33">
        <v>38673058</v>
      </c>
      <c r="C95" s="132" t="s">
        <v>73</v>
      </c>
      <c r="D95" s="41"/>
      <c r="E95" s="69">
        <v>45412</v>
      </c>
      <c r="F95" s="36"/>
    </row>
    <row r="96" spans="1:6" ht="18">
      <c r="A96" s="29" t="s">
        <v>494</v>
      </c>
      <c r="B96" s="33">
        <v>38673060</v>
      </c>
      <c r="C96" s="190" t="s">
        <v>73</v>
      </c>
      <c r="D96" s="41"/>
      <c r="E96" s="69">
        <v>45412</v>
      </c>
      <c r="F96" s="36"/>
    </row>
    <row r="97" spans="1:6" ht="18">
      <c r="A97" s="191" t="s">
        <v>495</v>
      </c>
      <c r="B97" s="61">
        <v>38673061</v>
      </c>
      <c r="C97" s="192" t="s">
        <v>73</v>
      </c>
      <c r="D97" s="164">
        <v>45413</v>
      </c>
      <c r="E97" s="69">
        <v>45412</v>
      </c>
      <c r="F97" s="36"/>
    </row>
    <row r="98" spans="1:6" ht="18">
      <c r="A98" s="191" t="s">
        <v>495</v>
      </c>
      <c r="B98" s="33">
        <v>38673062</v>
      </c>
      <c r="C98" s="132" t="s">
        <v>73</v>
      </c>
      <c r="D98" s="41"/>
      <c r="E98" s="69">
        <v>45412</v>
      </c>
      <c r="F98" s="36"/>
    </row>
    <row r="99" spans="1:6" ht="18">
      <c r="A99" s="58" t="s">
        <v>496</v>
      </c>
      <c r="B99" s="61">
        <v>38673070</v>
      </c>
      <c r="C99" s="173" t="s">
        <v>73</v>
      </c>
      <c r="D99" s="164">
        <v>45413</v>
      </c>
      <c r="E99" s="69">
        <v>45412</v>
      </c>
      <c r="F99" s="36"/>
    </row>
    <row r="100" spans="1:6" ht="18">
      <c r="A100" s="29" t="s">
        <v>497</v>
      </c>
      <c r="B100" s="33">
        <v>38628384</v>
      </c>
      <c r="C100" s="132" t="s">
        <v>81</v>
      </c>
      <c r="D100" s="41"/>
      <c r="E100" s="69">
        <v>45412</v>
      </c>
      <c r="F100" s="36"/>
    </row>
    <row r="101" spans="1:6" ht="18">
      <c r="A101" s="29" t="s">
        <v>498</v>
      </c>
      <c r="B101" s="33">
        <v>38628677</v>
      </c>
      <c r="C101" s="132" t="s">
        <v>81</v>
      </c>
      <c r="D101" s="41"/>
      <c r="E101" s="69">
        <v>45412</v>
      </c>
      <c r="F101" s="36"/>
    </row>
    <row r="102" spans="1:6" ht="18">
      <c r="A102" s="29" t="s">
        <v>499</v>
      </c>
      <c r="B102" s="33">
        <v>38634954</v>
      </c>
      <c r="C102" s="132" t="s">
        <v>81</v>
      </c>
      <c r="D102" s="41"/>
      <c r="E102" s="69">
        <v>45412</v>
      </c>
      <c r="F102" s="36"/>
    </row>
    <row r="103" spans="1:6" ht="18">
      <c r="A103" s="29" t="s">
        <v>500</v>
      </c>
      <c r="B103" s="33">
        <v>38634985</v>
      </c>
      <c r="C103" s="132" t="s">
        <v>81</v>
      </c>
      <c r="D103" s="41"/>
      <c r="E103" s="69">
        <v>45412</v>
      </c>
      <c r="F103" s="36"/>
    </row>
    <row r="104" spans="1:6" ht="18">
      <c r="A104" s="29" t="s">
        <v>501</v>
      </c>
      <c r="B104" s="33">
        <v>38634991</v>
      </c>
      <c r="C104" s="132" t="s">
        <v>81</v>
      </c>
      <c r="D104" s="41"/>
      <c r="E104" s="69">
        <v>45412</v>
      </c>
      <c r="F104" s="36"/>
    </row>
    <row r="105" spans="1:6" ht="18">
      <c r="A105" s="29" t="s">
        <v>502</v>
      </c>
      <c r="B105" s="33">
        <v>38637204</v>
      </c>
      <c r="C105" s="132" t="s">
        <v>81</v>
      </c>
      <c r="D105" s="41"/>
      <c r="E105" s="69">
        <v>45412</v>
      </c>
      <c r="F105" s="36"/>
    </row>
    <row r="106" spans="1:6" ht="18">
      <c r="A106" s="169" t="s">
        <v>503</v>
      </c>
      <c r="B106" s="33">
        <v>38644256</v>
      </c>
      <c r="C106" s="166" t="s">
        <v>81</v>
      </c>
      <c r="D106" s="41"/>
      <c r="E106" s="69">
        <v>45412</v>
      </c>
      <c r="F106" s="36"/>
    </row>
    <row r="107" spans="1:6" ht="18">
      <c r="A107" s="169" t="s">
        <v>503</v>
      </c>
      <c r="B107" s="33">
        <v>38644257</v>
      </c>
      <c r="C107" s="166" t="s">
        <v>81</v>
      </c>
      <c r="D107" s="41"/>
      <c r="E107" s="69">
        <v>45412</v>
      </c>
      <c r="F107" s="36"/>
    </row>
    <row r="108" spans="1:6" ht="18">
      <c r="A108" s="169" t="s">
        <v>503</v>
      </c>
      <c r="B108" s="33">
        <v>38644258</v>
      </c>
      <c r="C108" s="166" t="s">
        <v>81</v>
      </c>
      <c r="D108" s="41"/>
      <c r="E108" s="69">
        <v>45412</v>
      </c>
      <c r="F108" s="36"/>
    </row>
    <row r="109" spans="1:6" ht="18">
      <c r="A109" s="29" t="s">
        <v>504</v>
      </c>
      <c r="B109" s="33">
        <v>38631497</v>
      </c>
      <c r="C109" s="132" t="s">
        <v>81</v>
      </c>
      <c r="D109" s="41"/>
      <c r="E109" s="69">
        <v>45412</v>
      </c>
      <c r="F109" s="36"/>
    </row>
    <row r="110" spans="1:6" ht="18">
      <c r="A110" s="29" t="s">
        <v>505</v>
      </c>
      <c r="B110" s="33">
        <v>38634950</v>
      </c>
      <c r="C110" s="132" t="s">
        <v>81</v>
      </c>
      <c r="D110" s="41"/>
      <c r="E110" s="69">
        <v>45412</v>
      </c>
      <c r="F110" s="36"/>
    </row>
    <row r="111" spans="1:6" ht="18">
      <c r="A111" s="29" t="s">
        <v>506</v>
      </c>
      <c r="B111" s="33">
        <v>38634989</v>
      </c>
      <c r="C111" s="132" t="s">
        <v>81</v>
      </c>
      <c r="D111" s="41"/>
      <c r="E111" s="69">
        <v>45412</v>
      </c>
      <c r="F111" s="36"/>
    </row>
    <row r="112" spans="1:6" ht="18">
      <c r="A112" s="29" t="s">
        <v>507</v>
      </c>
      <c r="B112" s="33">
        <v>38634994</v>
      </c>
      <c r="C112" s="132" t="s">
        <v>81</v>
      </c>
      <c r="D112" s="41"/>
      <c r="E112" s="69">
        <v>45412</v>
      </c>
      <c r="F112" s="36"/>
    </row>
    <row r="113" spans="1:6" ht="18">
      <c r="A113" s="29" t="s">
        <v>508</v>
      </c>
      <c r="B113" s="33">
        <v>38637202</v>
      </c>
      <c r="C113" s="132" t="s">
        <v>81</v>
      </c>
      <c r="D113" s="41"/>
      <c r="E113" s="69">
        <v>45412</v>
      </c>
      <c r="F113" s="36"/>
    </row>
    <row r="114" spans="1:6" ht="18">
      <c r="A114" s="29" t="s">
        <v>509</v>
      </c>
      <c r="B114" s="33">
        <v>38637228</v>
      </c>
      <c r="C114" s="132" t="s">
        <v>81</v>
      </c>
      <c r="D114" s="41"/>
      <c r="E114" s="69">
        <v>45412</v>
      </c>
      <c r="F114" s="36"/>
    </row>
    <row r="115" spans="1:6" ht="18">
      <c r="A115" s="58" t="s">
        <v>510</v>
      </c>
      <c r="B115" s="61">
        <v>38639068</v>
      </c>
      <c r="C115" s="173" t="s">
        <v>81</v>
      </c>
      <c r="D115" s="164">
        <v>45412</v>
      </c>
      <c r="E115" s="69">
        <v>45412</v>
      </c>
      <c r="F115" s="36"/>
    </row>
    <row r="116" spans="1:6" ht="18">
      <c r="A116" s="29" t="s">
        <v>511</v>
      </c>
      <c r="B116" s="33">
        <v>38639087</v>
      </c>
      <c r="C116" s="132" t="s">
        <v>81</v>
      </c>
      <c r="D116" s="41"/>
      <c r="E116" s="69">
        <v>45412</v>
      </c>
      <c r="F116" s="36"/>
    </row>
    <row r="117" spans="1:6" ht="18">
      <c r="A117" s="197" t="s">
        <v>512</v>
      </c>
      <c r="B117" s="198">
        <v>38633492</v>
      </c>
      <c r="C117" s="143" t="s">
        <v>83</v>
      </c>
      <c r="D117" s="21"/>
      <c r="E117" s="35">
        <v>45412</v>
      </c>
      <c r="F117" s="36"/>
    </row>
    <row r="118" spans="1:6" ht="18">
      <c r="A118" s="199" t="s">
        <v>513</v>
      </c>
      <c r="B118" s="144">
        <v>38629683</v>
      </c>
      <c r="C118" s="143" t="s">
        <v>83</v>
      </c>
      <c r="D118" s="41"/>
      <c r="E118" s="5">
        <v>45412</v>
      </c>
      <c r="F118" s="118"/>
    </row>
    <row r="119" spans="1:6" ht="18">
      <c r="A119" s="200" t="s">
        <v>513</v>
      </c>
      <c r="B119" s="144">
        <v>38629682</v>
      </c>
      <c r="C119" s="143" t="s">
        <v>83</v>
      </c>
      <c r="D119" s="41">
        <v>45421</v>
      </c>
      <c r="E119" s="16">
        <v>45412</v>
      </c>
      <c r="F119" s="118"/>
    </row>
    <row r="120" spans="1:6" ht="18">
      <c r="A120" s="201" t="s">
        <v>514</v>
      </c>
      <c r="B120" s="144">
        <v>38633477</v>
      </c>
      <c r="C120" s="143" t="s">
        <v>83</v>
      </c>
      <c r="D120" s="41">
        <v>45418</v>
      </c>
      <c r="E120" s="16">
        <v>45412</v>
      </c>
      <c r="F120" s="118"/>
    </row>
    <row r="121" spans="1:6" ht="18">
      <c r="A121" s="193" t="s">
        <v>515</v>
      </c>
      <c r="B121" s="194">
        <v>38644922</v>
      </c>
      <c r="C121" s="195" t="s">
        <v>83</v>
      </c>
      <c r="D121" s="164">
        <v>45415</v>
      </c>
      <c r="E121" s="16">
        <v>45412</v>
      </c>
      <c r="F121" s="118"/>
    </row>
    <row r="122" spans="1:6" ht="18">
      <c r="A122" s="122" t="s">
        <v>516</v>
      </c>
      <c r="B122" s="144">
        <v>38659603</v>
      </c>
      <c r="C122" s="143" t="s">
        <v>83</v>
      </c>
      <c r="D122" s="41">
        <v>45418</v>
      </c>
      <c r="E122" s="16">
        <v>45412</v>
      </c>
      <c r="F122" s="118"/>
    </row>
    <row r="123" spans="1:6" ht="18">
      <c r="A123" s="122" t="s">
        <v>517</v>
      </c>
      <c r="B123" s="144">
        <v>38644280</v>
      </c>
      <c r="C123" s="143" t="s">
        <v>83</v>
      </c>
      <c r="D123" s="41">
        <v>45418</v>
      </c>
      <c r="E123" s="16">
        <v>45412</v>
      </c>
      <c r="F123" s="118"/>
    </row>
    <row r="124" spans="1:6" ht="18">
      <c r="A124" s="122" t="s">
        <v>518</v>
      </c>
      <c r="B124" s="144">
        <v>38665417</v>
      </c>
      <c r="C124" s="143" t="s">
        <v>83</v>
      </c>
      <c r="D124" s="41"/>
      <c r="E124" s="16">
        <v>45412</v>
      </c>
      <c r="F124" s="118"/>
    </row>
    <row r="125" spans="1:6" ht="18">
      <c r="A125" s="122" t="s">
        <v>519</v>
      </c>
      <c r="B125" s="144">
        <v>38632646</v>
      </c>
      <c r="C125" s="143" t="s">
        <v>311</v>
      </c>
      <c r="D125" s="41"/>
      <c r="E125" s="16">
        <v>45412</v>
      </c>
      <c r="F125" s="118"/>
    </row>
    <row r="126" spans="1:6" ht="18">
      <c r="A126" s="122" t="s">
        <v>520</v>
      </c>
      <c r="B126" s="144">
        <v>38640149</v>
      </c>
      <c r="C126" s="143" t="s">
        <v>311</v>
      </c>
      <c r="D126" s="41"/>
      <c r="E126" s="16">
        <v>45412</v>
      </c>
      <c r="F126" s="118"/>
    </row>
    <row r="127" spans="1:6" ht="18">
      <c r="A127" s="122" t="s">
        <v>521</v>
      </c>
      <c r="B127" s="144">
        <v>38643200</v>
      </c>
      <c r="C127" s="143" t="s">
        <v>311</v>
      </c>
      <c r="D127" s="41"/>
      <c r="E127" s="16">
        <v>45412</v>
      </c>
      <c r="F127" s="118"/>
    </row>
    <row r="128" spans="1:6" ht="18">
      <c r="A128" s="122" t="s">
        <v>522</v>
      </c>
      <c r="B128" s="144">
        <v>38669348</v>
      </c>
      <c r="C128" s="143" t="s">
        <v>112</v>
      </c>
      <c r="D128" s="41"/>
      <c r="E128" s="16">
        <v>45412</v>
      </c>
      <c r="F128" s="118"/>
    </row>
    <row r="129" spans="1:6" ht="18">
      <c r="A129" s="122" t="s">
        <v>523</v>
      </c>
      <c r="B129" s="144">
        <v>38670212</v>
      </c>
      <c r="C129" s="143" t="s">
        <v>112</v>
      </c>
      <c r="D129" s="41"/>
      <c r="E129" s="16">
        <v>45412</v>
      </c>
      <c r="F129" s="118"/>
    </row>
    <row r="130" spans="1:6" ht="18">
      <c r="A130" s="122" t="s">
        <v>524</v>
      </c>
      <c r="B130" s="144">
        <v>38647151</v>
      </c>
      <c r="C130" s="143" t="s">
        <v>112</v>
      </c>
      <c r="D130" s="41"/>
      <c r="E130" s="16">
        <v>45412</v>
      </c>
      <c r="F130" s="118"/>
    </row>
    <row r="131" spans="1:6" ht="18">
      <c r="A131" s="122" t="s">
        <v>525</v>
      </c>
      <c r="B131" s="144">
        <v>38670206</v>
      </c>
      <c r="C131" s="143" t="s">
        <v>112</v>
      </c>
      <c r="D131" s="41"/>
      <c r="E131" s="16">
        <v>45412</v>
      </c>
      <c r="F131" s="118"/>
    </row>
    <row r="132" spans="1:6" ht="18">
      <c r="A132" s="122" t="s">
        <v>526</v>
      </c>
      <c r="B132" s="144">
        <v>38669366</v>
      </c>
      <c r="C132" s="143" t="s">
        <v>112</v>
      </c>
      <c r="D132" s="41"/>
      <c r="E132" s="16">
        <v>45412</v>
      </c>
      <c r="F132" s="118"/>
    </row>
    <row r="133" spans="1:6" ht="18">
      <c r="A133" s="122" t="s">
        <v>527</v>
      </c>
      <c r="B133" s="144">
        <v>38668586</v>
      </c>
      <c r="C133" s="143" t="s">
        <v>112</v>
      </c>
      <c r="D133" s="41"/>
      <c r="E133" s="16">
        <v>45412</v>
      </c>
      <c r="F133" s="118"/>
    </row>
    <row r="134" spans="1:6" ht="18">
      <c r="A134" s="122" t="s">
        <v>528</v>
      </c>
      <c r="B134" s="144">
        <v>38653550</v>
      </c>
      <c r="C134" s="143" t="s">
        <v>112</v>
      </c>
      <c r="D134" s="41"/>
      <c r="E134" s="16">
        <v>45412</v>
      </c>
      <c r="F134" s="118"/>
    </row>
    <row r="135" spans="1:6" ht="18">
      <c r="A135" s="122" t="s">
        <v>529</v>
      </c>
      <c r="B135" s="144">
        <v>38645879</v>
      </c>
      <c r="C135" s="143" t="s">
        <v>112</v>
      </c>
      <c r="D135" s="41"/>
      <c r="E135" s="16">
        <v>45412</v>
      </c>
      <c r="F135" s="118"/>
    </row>
    <row r="136" spans="1:6" ht="18">
      <c r="A136" s="122" t="s">
        <v>530</v>
      </c>
      <c r="B136" s="144">
        <v>38649271</v>
      </c>
      <c r="C136" s="143" t="s">
        <v>112</v>
      </c>
      <c r="D136" s="41">
        <v>45419</v>
      </c>
      <c r="E136" s="16">
        <v>45412</v>
      </c>
      <c r="F136" s="118"/>
    </row>
    <row r="137" spans="1:6" ht="18">
      <c r="A137" s="122" t="s">
        <v>531</v>
      </c>
      <c r="B137" s="144">
        <v>38645189</v>
      </c>
      <c r="C137" s="143" t="s">
        <v>112</v>
      </c>
      <c r="D137" s="41"/>
      <c r="E137" s="16">
        <v>45412</v>
      </c>
      <c r="F137" s="118"/>
    </row>
    <row r="138" spans="1:6" ht="18">
      <c r="A138" s="193" t="s">
        <v>532</v>
      </c>
      <c r="B138" s="194">
        <v>38648267</v>
      </c>
      <c r="C138" s="195" t="s">
        <v>112</v>
      </c>
      <c r="D138" s="164">
        <v>45415</v>
      </c>
      <c r="E138" s="16">
        <v>45412</v>
      </c>
      <c r="F138" s="118"/>
    </row>
    <row r="139" spans="1:6" ht="18">
      <c r="A139" s="193" t="s">
        <v>533</v>
      </c>
      <c r="B139" s="194">
        <v>38648258</v>
      </c>
      <c r="C139" s="195" t="s">
        <v>112</v>
      </c>
      <c r="D139" s="164">
        <v>45415</v>
      </c>
      <c r="E139" s="16">
        <v>45412</v>
      </c>
      <c r="F139" s="118"/>
    </row>
    <row r="140" spans="1:6" ht="18">
      <c r="A140" s="122" t="s">
        <v>534</v>
      </c>
      <c r="B140" s="144">
        <v>38648388</v>
      </c>
      <c r="C140" s="143" t="s">
        <v>112</v>
      </c>
      <c r="D140" s="41"/>
      <c r="E140" s="16">
        <v>45412</v>
      </c>
      <c r="F140" s="118"/>
    </row>
    <row r="141" spans="1:6" ht="18">
      <c r="A141" s="196" t="s">
        <v>535</v>
      </c>
      <c r="B141" s="144">
        <v>38668582</v>
      </c>
      <c r="C141" s="143" t="s">
        <v>112</v>
      </c>
      <c r="D141" s="41"/>
      <c r="E141" s="16">
        <v>45412</v>
      </c>
      <c r="F141" s="118"/>
    </row>
    <row r="142" spans="1:6" ht="18">
      <c r="A142" s="196" t="s">
        <v>535</v>
      </c>
      <c r="B142" s="144">
        <v>38668580</v>
      </c>
      <c r="C142" s="143" t="s">
        <v>112</v>
      </c>
      <c r="D142" s="41"/>
      <c r="E142" s="16">
        <v>45412</v>
      </c>
      <c r="F142" s="118"/>
    </row>
    <row r="143" spans="1:6" ht="18">
      <c r="A143" s="193" t="s">
        <v>536</v>
      </c>
      <c r="B143" s="194">
        <v>38648349</v>
      </c>
      <c r="C143" s="195" t="s">
        <v>112</v>
      </c>
      <c r="D143" s="164">
        <v>45414</v>
      </c>
      <c r="E143" s="16">
        <v>45412</v>
      </c>
      <c r="F143" s="118"/>
    </row>
    <row r="144" spans="1:6" ht="18">
      <c r="A144" s="122" t="s">
        <v>537</v>
      </c>
      <c r="B144" s="144">
        <v>38663247</v>
      </c>
      <c r="C144" s="143" t="s">
        <v>115</v>
      </c>
      <c r="D144" s="41"/>
      <c r="E144" s="16">
        <v>45412</v>
      </c>
      <c r="F144" s="118"/>
    </row>
    <row r="145" spans="1:6" ht="18">
      <c r="A145" s="122" t="s">
        <v>538</v>
      </c>
      <c r="B145" s="144">
        <v>38667874</v>
      </c>
      <c r="C145" s="143" t="s">
        <v>115</v>
      </c>
      <c r="D145" s="41"/>
      <c r="E145" s="16">
        <v>45412</v>
      </c>
      <c r="F145" s="118"/>
    </row>
    <row r="146" spans="1:6" ht="18">
      <c r="A146" s="122" t="s">
        <v>539</v>
      </c>
      <c r="B146" s="144">
        <v>38663648</v>
      </c>
      <c r="C146" s="143" t="s">
        <v>115</v>
      </c>
      <c r="D146" s="41"/>
      <c r="E146" s="16">
        <v>45412</v>
      </c>
      <c r="F146" s="118"/>
    </row>
    <row r="147" spans="1:6" ht="18">
      <c r="A147" s="122" t="s">
        <v>540</v>
      </c>
      <c r="B147" s="144">
        <v>38667852</v>
      </c>
      <c r="C147" s="143" t="s">
        <v>115</v>
      </c>
      <c r="D147" s="41"/>
      <c r="E147" s="16">
        <v>45412</v>
      </c>
      <c r="F147" s="118"/>
    </row>
    <row r="148" spans="1:6" ht="18">
      <c r="A148" s="12" t="s">
        <v>541</v>
      </c>
      <c r="B148" s="145">
        <v>38665833</v>
      </c>
      <c r="C148" s="143" t="s">
        <v>115</v>
      </c>
      <c r="D148" s="66"/>
      <c r="E148" s="16">
        <v>45412</v>
      </c>
      <c r="F148" s="118"/>
    </row>
    <row r="149" spans="1:6" ht="18">
      <c r="A149" s="169" t="s">
        <v>542</v>
      </c>
      <c r="B149" s="26">
        <v>38657470</v>
      </c>
      <c r="C149" s="143" t="s">
        <v>115</v>
      </c>
      <c r="D149" s="75"/>
      <c r="E149" s="16">
        <v>45412</v>
      </c>
      <c r="F149" s="118"/>
    </row>
    <row r="150" spans="1:6" ht="18">
      <c r="A150" s="169" t="s">
        <v>542</v>
      </c>
      <c r="B150" s="49">
        <v>38657471</v>
      </c>
      <c r="C150" s="143" t="s">
        <v>115</v>
      </c>
      <c r="D150" s="66"/>
      <c r="E150" s="16">
        <v>45412</v>
      </c>
      <c r="F150" s="118"/>
    </row>
    <row r="151" spans="1:6" ht="18">
      <c r="A151" s="50" t="s">
        <v>543</v>
      </c>
      <c r="B151" s="26">
        <v>38660137</v>
      </c>
      <c r="C151" s="143" t="s">
        <v>115</v>
      </c>
      <c r="D151" s="66"/>
      <c r="E151" s="16">
        <v>45412</v>
      </c>
      <c r="F151" s="118"/>
    </row>
    <row r="152" spans="1:6" ht="18">
      <c r="A152" s="27" t="s">
        <v>544</v>
      </c>
      <c r="B152" s="26">
        <v>38665675</v>
      </c>
      <c r="C152" s="143" t="s">
        <v>115</v>
      </c>
      <c r="D152" s="66"/>
      <c r="E152" s="16">
        <v>45412</v>
      </c>
      <c r="F152" s="118"/>
    </row>
    <row r="153" spans="1:6" ht="18">
      <c r="A153" s="27" t="s">
        <v>545</v>
      </c>
      <c r="B153" s="26">
        <v>38665651</v>
      </c>
      <c r="C153" s="143" t="s">
        <v>115</v>
      </c>
      <c r="D153" s="66"/>
      <c r="E153" s="16">
        <v>45412</v>
      </c>
      <c r="F153" s="118"/>
    </row>
    <row r="154" spans="1:6" ht="18">
      <c r="A154" s="27" t="s">
        <v>546</v>
      </c>
      <c r="B154" s="26">
        <v>38667875</v>
      </c>
      <c r="C154" s="143" t="s">
        <v>115</v>
      </c>
      <c r="D154" s="66"/>
      <c r="E154" s="16">
        <v>45412</v>
      </c>
      <c r="F154" s="118"/>
    </row>
    <row r="155" spans="1:6" ht="18">
      <c r="A155" s="27" t="s">
        <v>547</v>
      </c>
      <c r="B155" s="26">
        <v>38667317</v>
      </c>
      <c r="C155" s="143" t="s">
        <v>115</v>
      </c>
      <c r="D155" s="66"/>
      <c r="E155" s="16">
        <v>45412</v>
      </c>
      <c r="F155" s="118"/>
    </row>
    <row r="156" spans="1:6" ht="18">
      <c r="A156" s="27" t="s">
        <v>548</v>
      </c>
      <c r="B156" s="26">
        <v>38667307</v>
      </c>
      <c r="C156" s="143" t="s">
        <v>115</v>
      </c>
      <c r="D156" s="69"/>
      <c r="E156" s="207">
        <v>45412</v>
      </c>
      <c r="F156" s="36"/>
    </row>
    <row r="157" spans="1:6" ht="18">
      <c r="A157" s="51" t="s">
        <v>549</v>
      </c>
      <c r="B157" s="153">
        <v>38665668</v>
      </c>
      <c r="C157" s="173" t="s">
        <v>115</v>
      </c>
      <c r="D157" s="154">
        <v>45415</v>
      </c>
      <c r="E157" s="206">
        <v>45412</v>
      </c>
      <c r="F157" s="36"/>
    </row>
    <row r="158" spans="1:6" ht="18">
      <c r="A158" s="27" t="s">
        <v>550</v>
      </c>
      <c r="B158" s="26">
        <v>38632150</v>
      </c>
      <c r="C158" s="132" t="s">
        <v>133</v>
      </c>
      <c r="D158" s="66"/>
      <c r="E158" s="5">
        <v>45412</v>
      </c>
      <c r="F158" s="118"/>
    </row>
    <row r="159" spans="1:6" ht="18">
      <c r="A159" s="27" t="s">
        <v>551</v>
      </c>
      <c r="B159" s="26">
        <v>38636803</v>
      </c>
      <c r="C159" s="132" t="s">
        <v>133</v>
      </c>
      <c r="D159" s="69"/>
      <c r="E159" s="35">
        <v>45412</v>
      </c>
      <c r="F159" s="36"/>
    </row>
    <row r="160" spans="1:6" ht="18">
      <c r="A160" s="27" t="s">
        <v>552</v>
      </c>
      <c r="B160" s="25">
        <v>38651745</v>
      </c>
      <c r="C160" s="132" t="s">
        <v>133</v>
      </c>
      <c r="D160" s="65"/>
      <c r="E160" s="5">
        <v>45412</v>
      </c>
      <c r="F160" s="44"/>
    </row>
    <row r="161" spans="1:6" ht="18">
      <c r="A161" s="12" t="s">
        <v>553</v>
      </c>
      <c r="B161" s="52">
        <v>38651743</v>
      </c>
      <c r="C161" s="132" t="s">
        <v>133</v>
      </c>
      <c r="D161" s="72"/>
      <c r="E161" s="35">
        <v>45412</v>
      </c>
      <c r="F161" s="89"/>
    </row>
    <row r="162" spans="1:6" ht="18">
      <c r="A162" s="12" t="s">
        <v>554</v>
      </c>
      <c r="B162" s="17">
        <v>38636009</v>
      </c>
      <c r="C162" s="132" t="s">
        <v>133</v>
      </c>
      <c r="D162" s="65"/>
      <c r="E162" s="5">
        <v>45412</v>
      </c>
      <c r="F162" s="118"/>
    </row>
    <row r="163" spans="1:6" ht="18">
      <c r="A163" s="12" t="s">
        <v>555</v>
      </c>
      <c r="B163" s="17">
        <v>38674202</v>
      </c>
      <c r="C163" s="132" t="s">
        <v>133</v>
      </c>
      <c r="D163" s="72"/>
      <c r="E163" s="75">
        <v>45412</v>
      </c>
      <c r="F163" s="36"/>
    </row>
    <row r="164" spans="1:6" ht="18">
      <c r="A164" s="169" t="s">
        <v>556</v>
      </c>
      <c r="B164" s="17">
        <v>38675483</v>
      </c>
      <c r="C164" s="132" t="s">
        <v>133</v>
      </c>
      <c r="D164" s="72"/>
      <c r="E164" s="75">
        <v>45412</v>
      </c>
      <c r="F164" s="36"/>
    </row>
    <row r="165" spans="1:6" ht="18">
      <c r="A165" s="169" t="s">
        <v>556</v>
      </c>
      <c r="B165" s="17">
        <v>38675484</v>
      </c>
      <c r="C165" s="132" t="s">
        <v>133</v>
      </c>
      <c r="D165" s="72">
        <v>45418</v>
      </c>
      <c r="E165" s="75">
        <v>45412</v>
      </c>
      <c r="F165" s="36"/>
    </row>
    <row r="166" spans="1:6" ht="18">
      <c r="A166" s="156" t="s">
        <v>557</v>
      </c>
      <c r="B166" s="17">
        <v>38633214</v>
      </c>
      <c r="C166" s="132" t="s">
        <v>133</v>
      </c>
      <c r="D166" s="72"/>
      <c r="E166" s="75">
        <v>45412</v>
      </c>
      <c r="F166" s="36"/>
    </row>
    <row r="167" spans="1:6" ht="18">
      <c r="A167" s="156" t="s">
        <v>557</v>
      </c>
      <c r="B167" s="17">
        <v>38633507</v>
      </c>
      <c r="C167" s="132" t="s">
        <v>133</v>
      </c>
      <c r="D167" s="72"/>
      <c r="E167" s="75">
        <v>45412</v>
      </c>
      <c r="F167" s="36"/>
    </row>
    <row r="168" spans="1:6" ht="18">
      <c r="A168" s="12" t="s">
        <v>558</v>
      </c>
      <c r="B168" s="17">
        <v>38628234</v>
      </c>
      <c r="C168" s="132" t="s">
        <v>133</v>
      </c>
      <c r="D168" s="73"/>
      <c r="E168" s="75">
        <v>45412</v>
      </c>
      <c r="F168" s="36"/>
    </row>
    <row r="169" spans="1:6" ht="18">
      <c r="A169" s="12" t="s">
        <v>559</v>
      </c>
      <c r="B169" s="17">
        <v>38639823</v>
      </c>
      <c r="C169" s="132" t="s">
        <v>133</v>
      </c>
      <c r="D169" s="66"/>
      <c r="E169" s="75">
        <v>45412</v>
      </c>
      <c r="F169" s="36"/>
    </row>
    <row r="170" spans="1:6" ht="18">
      <c r="A170" s="13" t="s">
        <v>560</v>
      </c>
      <c r="B170" s="15">
        <v>38629333</v>
      </c>
      <c r="C170" s="132" t="s">
        <v>133</v>
      </c>
      <c r="D170" s="75"/>
      <c r="E170" s="75">
        <v>45412</v>
      </c>
      <c r="F170" s="36"/>
    </row>
    <row r="171" spans="1:6" ht="18">
      <c r="A171" s="169" t="s">
        <v>561</v>
      </c>
      <c r="B171" s="26">
        <v>38634407</v>
      </c>
      <c r="C171" s="132" t="s">
        <v>133</v>
      </c>
      <c r="D171" s="75"/>
      <c r="E171" s="75">
        <v>45412</v>
      </c>
      <c r="F171" s="36"/>
    </row>
    <row r="172" spans="1:6" ht="18">
      <c r="A172" s="169" t="s">
        <v>561</v>
      </c>
      <c r="B172" s="26">
        <v>38634408</v>
      </c>
      <c r="C172" s="132" t="s">
        <v>133</v>
      </c>
      <c r="D172" s="75"/>
      <c r="E172" s="75">
        <v>45412</v>
      </c>
      <c r="F172" s="36"/>
    </row>
    <row r="173" spans="1:6" ht="18">
      <c r="A173" s="29" t="s">
        <v>562</v>
      </c>
      <c r="B173" s="26">
        <v>38662442</v>
      </c>
      <c r="C173" s="132" t="s">
        <v>133</v>
      </c>
      <c r="D173" s="75"/>
      <c r="E173" s="75">
        <v>45412</v>
      </c>
      <c r="F173" s="36"/>
    </row>
    <row r="174" spans="1:6" ht="18">
      <c r="A174" s="29" t="s">
        <v>563</v>
      </c>
      <c r="B174" s="26">
        <v>38651717</v>
      </c>
      <c r="C174" s="132" t="s">
        <v>133</v>
      </c>
      <c r="D174" s="75"/>
      <c r="E174" s="75">
        <v>45412</v>
      </c>
      <c r="F174" s="36"/>
    </row>
    <row r="175" spans="1:6" ht="18">
      <c r="A175" s="169" t="s">
        <v>564</v>
      </c>
      <c r="B175" s="26">
        <v>38636881</v>
      </c>
      <c r="C175" s="132" t="s">
        <v>133</v>
      </c>
      <c r="D175" s="75"/>
      <c r="E175" s="75">
        <v>45412</v>
      </c>
      <c r="F175" s="36"/>
    </row>
    <row r="176" spans="1:6" ht="18">
      <c r="A176" s="169" t="s">
        <v>564</v>
      </c>
      <c r="B176" s="26">
        <v>38636882</v>
      </c>
      <c r="C176" s="132" t="s">
        <v>133</v>
      </c>
      <c r="D176" s="75"/>
      <c r="E176" s="75">
        <v>45412</v>
      </c>
      <c r="F176" s="36"/>
    </row>
    <row r="177" spans="1:6" ht="18">
      <c r="A177" s="58" t="s">
        <v>565</v>
      </c>
      <c r="B177" s="153">
        <v>38667866</v>
      </c>
      <c r="C177" s="173" t="s">
        <v>133</v>
      </c>
      <c r="D177" s="57">
        <v>45415</v>
      </c>
      <c r="E177" s="75">
        <v>45412</v>
      </c>
      <c r="F177" s="36"/>
    </row>
    <row r="178" spans="1:6" ht="18">
      <c r="A178" s="29" t="s">
        <v>566</v>
      </c>
      <c r="B178" s="26">
        <v>38633534</v>
      </c>
      <c r="C178" s="132" t="s">
        <v>133</v>
      </c>
      <c r="D178" s="75"/>
      <c r="E178" s="75">
        <v>45412</v>
      </c>
      <c r="F178" s="36"/>
    </row>
    <row r="179" spans="1:6" ht="18">
      <c r="A179" s="30" t="s">
        <v>567</v>
      </c>
      <c r="B179" s="26">
        <v>38630055</v>
      </c>
      <c r="C179" s="132" t="s">
        <v>133</v>
      </c>
      <c r="D179" s="75"/>
      <c r="E179" s="75">
        <v>45412</v>
      </c>
      <c r="F179" s="36"/>
    </row>
    <row r="180" spans="1:6" ht="18">
      <c r="A180" s="30" t="s">
        <v>568</v>
      </c>
      <c r="B180" s="26">
        <v>38632166</v>
      </c>
      <c r="C180" s="132" t="s">
        <v>133</v>
      </c>
      <c r="D180" s="75"/>
      <c r="E180" s="75">
        <v>45412</v>
      </c>
      <c r="F180" s="36"/>
    </row>
    <row r="181" spans="1:6" ht="18">
      <c r="A181" s="29" t="s">
        <v>569</v>
      </c>
      <c r="B181" s="26">
        <v>38649742</v>
      </c>
      <c r="C181" s="132" t="s">
        <v>133</v>
      </c>
      <c r="D181" s="75"/>
      <c r="E181" s="75">
        <v>45412</v>
      </c>
      <c r="F181" s="36"/>
    </row>
    <row r="182" spans="1:6" ht="18">
      <c r="A182" s="29" t="s">
        <v>570</v>
      </c>
      <c r="B182" s="26">
        <v>38633961</v>
      </c>
      <c r="C182" s="132" t="s">
        <v>133</v>
      </c>
      <c r="D182" s="75"/>
      <c r="E182" s="75">
        <v>45412</v>
      </c>
      <c r="F182" s="36"/>
    </row>
    <row r="183" spans="1:6" ht="18">
      <c r="A183" s="29" t="s">
        <v>571</v>
      </c>
      <c r="B183" s="26">
        <v>38633527</v>
      </c>
      <c r="C183" s="132" t="s">
        <v>133</v>
      </c>
      <c r="D183" s="75"/>
      <c r="E183" s="75">
        <v>45412</v>
      </c>
      <c r="F183" s="36"/>
    </row>
    <row r="184" spans="1:6" ht="18">
      <c r="A184" s="29" t="s">
        <v>572</v>
      </c>
      <c r="B184" s="26">
        <v>38651704</v>
      </c>
      <c r="C184" s="132" t="s">
        <v>133</v>
      </c>
      <c r="D184" s="75"/>
      <c r="E184" s="75">
        <v>45412</v>
      </c>
      <c r="F184" s="36"/>
    </row>
    <row r="185" spans="1:6" ht="18">
      <c r="A185" s="29" t="s">
        <v>573</v>
      </c>
      <c r="B185" s="26">
        <v>38628224</v>
      </c>
      <c r="C185" s="132" t="s">
        <v>133</v>
      </c>
      <c r="D185" s="75"/>
      <c r="E185" s="75">
        <v>45412</v>
      </c>
      <c r="F185" s="36"/>
    </row>
    <row r="186" spans="1:6" ht="18">
      <c r="A186" s="29" t="s">
        <v>574</v>
      </c>
      <c r="B186" s="33">
        <v>38639826</v>
      </c>
      <c r="C186" s="132" t="s">
        <v>133</v>
      </c>
      <c r="D186" s="76"/>
      <c r="E186" s="75">
        <v>45412</v>
      </c>
      <c r="F186" s="36"/>
    </row>
    <row r="187" spans="1:6" ht="18">
      <c r="A187" s="29" t="s">
        <v>575</v>
      </c>
      <c r="B187" s="33">
        <v>38629329</v>
      </c>
      <c r="C187" s="132" t="s">
        <v>133</v>
      </c>
      <c r="D187" s="77"/>
      <c r="E187" s="75">
        <v>45412</v>
      </c>
      <c r="F187" s="36"/>
    </row>
    <row r="188" spans="1:6" ht="18">
      <c r="A188" s="29" t="s">
        <v>576</v>
      </c>
      <c r="B188" s="33">
        <v>38670181</v>
      </c>
      <c r="C188" s="132" t="s">
        <v>133</v>
      </c>
      <c r="D188" s="77"/>
      <c r="E188" s="75">
        <v>45412</v>
      </c>
      <c r="F188" s="36"/>
    </row>
    <row r="189" spans="1:6" ht="18">
      <c r="A189" s="29" t="s">
        <v>577</v>
      </c>
      <c r="B189" s="33">
        <v>38628205</v>
      </c>
      <c r="C189" s="132" t="s">
        <v>133</v>
      </c>
      <c r="D189" s="77"/>
      <c r="E189" s="75">
        <v>45412</v>
      </c>
      <c r="F189" s="36"/>
    </row>
    <row r="190" spans="1:6" ht="18">
      <c r="A190" s="27" t="s">
        <v>578</v>
      </c>
      <c r="B190" s="33">
        <v>38630052</v>
      </c>
      <c r="C190" s="132" t="s">
        <v>133</v>
      </c>
      <c r="D190" s="77"/>
      <c r="E190" s="75">
        <v>45412</v>
      </c>
      <c r="F190" s="36"/>
    </row>
    <row r="191" spans="1:6" ht="18">
      <c r="A191" s="28" t="s">
        <v>579</v>
      </c>
      <c r="B191" s="33">
        <v>38672238</v>
      </c>
      <c r="C191" s="132" t="s">
        <v>133</v>
      </c>
      <c r="D191" s="77"/>
      <c r="E191" s="75">
        <v>45412</v>
      </c>
      <c r="F191" s="36"/>
    </row>
    <row r="192" spans="1:6" ht="18">
      <c r="A192" s="29" t="s">
        <v>580</v>
      </c>
      <c r="B192" s="33">
        <v>38633198</v>
      </c>
      <c r="C192" s="132" t="s">
        <v>133</v>
      </c>
      <c r="D192" s="78"/>
      <c r="E192" s="75">
        <v>45412</v>
      </c>
      <c r="F192" s="36"/>
    </row>
    <row r="193" spans="1:6" ht="18">
      <c r="A193" s="30" t="s">
        <v>581</v>
      </c>
      <c r="B193" s="33">
        <v>38633524</v>
      </c>
      <c r="C193" s="132" t="s">
        <v>133</v>
      </c>
      <c r="D193" s="79"/>
      <c r="E193" s="75">
        <v>45412</v>
      </c>
      <c r="F193" s="36"/>
    </row>
    <row r="194" spans="1:6" ht="18">
      <c r="A194" s="31" t="s">
        <v>582</v>
      </c>
      <c r="B194" s="33">
        <v>38658623</v>
      </c>
      <c r="C194" s="132" t="s">
        <v>133</v>
      </c>
      <c r="D194" s="79"/>
      <c r="E194" s="75">
        <v>45412</v>
      </c>
      <c r="F194" s="36"/>
    </row>
    <row r="195" spans="1:6" ht="18">
      <c r="A195" s="32" t="s">
        <v>583</v>
      </c>
      <c r="B195" s="33">
        <v>38645348</v>
      </c>
      <c r="C195" s="132" t="s">
        <v>133</v>
      </c>
      <c r="D195" s="77"/>
      <c r="E195" s="75">
        <v>45412</v>
      </c>
      <c r="F195" s="36"/>
    </row>
    <row r="196" spans="1:6" ht="18">
      <c r="A196" s="30" t="s">
        <v>583</v>
      </c>
      <c r="B196" s="33">
        <v>38645353</v>
      </c>
      <c r="C196" s="132" t="s">
        <v>133</v>
      </c>
      <c r="D196" s="77"/>
      <c r="E196" s="75">
        <v>45412</v>
      </c>
      <c r="F196" s="36"/>
    </row>
    <row r="197" spans="1:6" ht="18">
      <c r="A197" s="185" t="s">
        <v>584</v>
      </c>
      <c r="B197" s="33">
        <v>38632184</v>
      </c>
      <c r="C197" s="132" t="s">
        <v>133</v>
      </c>
      <c r="D197" s="77"/>
      <c r="E197" s="75">
        <v>45412</v>
      </c>
      <c r="F197" s="36"/>
    </row>
    <row r="198" spans="1:6" ht="18">
      <c r="A198" s="81" t="s">
        <v>585</v>
      </c>
      <c r="B198" s="33">
        <v>38632197</v>
      </c>
      <c r="C198" s="132" t="s">
        <v>133</v>
      </c>
      <c r="D198" s="77"/>
      <c r="E198" s="75">
        <v>45412</v>
      </c>
      <c r="F198" s="36"/>
    </row>
    <row r="199" spans="1:6" ht="18">
      <c r="A199" s="84" t="s">
        <v>586</v>
      </c>
      <c r="B199" s="15">
        <v>38651706</v>
      </c>
      <c r="C199" s="132" t="s">
        <v>133</v>
      </c>
      <c r="D199" s="77"/>
      <c r="E199" s="75">
        <v>45412</v>
      </c>
      <c r="F199" s="36"/>
    </row>
    <row r="200" spans="1:6" ht="18">
      <c r="A200" s="82" t="s">
        <v>587</v>
      </c>
      <c r="B200" s="33">
        <v>38632036</v>
      </c>
      <c r="C200" s="132" t="s">
        <v>133</v>
      </c>
      <c r="D200" s="77"/>
      <c r="E200" s="75">
        <v>45412</v>
      </c>
      <c r="F200" s="36"/>
    </row>
    <row r="201" spans="1:6" ht="18">
      <c r="A201" s="30" t="s">
        <v>588</v>
      </c>
      <c r="B201" s="33">
        <v>38631137</v>
      </c>
      <c r="C201" s="132" t="s">
        <v>133</v>
      </c>
      <c r="D201" s="77"/>
      <c r="E201" s="75">
        <v>45412</v>
      </c>
      <c r="F201" s="36"/>
    </row>
    <row r="202" spans="1:6" ht="18">
      <c r="A202" s="29" t="s">
        <v>588</v>
      </c>
      <c r="B202" s="33">
        <v>38631138</v>
      </c>
      <c r="C202" s="132" t="s">
        <v>133</v>
      </c>
      <c r="D202" s="77"/>
      <c r="E202" s="75">
        <v>45412</v>
      </c>
      <c r="F202" s="36"/>
    </row>
    <row r="203" spans="1:6" ht="18">
      <c r="A203" s="169" t="s">
        <v>588</v>
      </c>
      <c r="B203" s="15">
        <v>38631139</v>
      </c>
      <c r="C203" s="166" t="s">
        <v>133</v>
      </c>
      <c r="D203" s="77"/>
      <c r="E203" s="205">
        <v>45412</v>
      </c>
      <c r="F203" s="38"/>
    </row>
    <row r="204" spans="1:6" ht="18">
      <c r="A204" s="24" t="s">
        <v>589</v>
      </c>
      <c r="B204" s="34">
        <v>38632160</v>
      </c>
      <c r="C204" s="132" t="s">
        <v>133</v>
      </c>
      <c r="D204" s="66"/>
      <c r="E204" s="66">
        <v>45412</v>
      </c>
      <c r="F204" s="9"/>
    </row>
    <row r="205" spans="1:6" ht="18">
      <c r="A205" s="202"/>
      <c r="B205" s="203"/>
      <c r="C205" s="111"/>
      <c r="D205" s="42"/>
      <c r="E205" s="42"/>
      <c r="F205" s="204"/>
    </row>
    <row r="206" spans="1:6" ht="18">
      <c r="A206" s="202"/>
      <c r="B206" s="203"/>
      <c r="C206" s="111"/>
      <c r="D206" s="42"/>
      <c r="E206" s="42"/>
      <c r="F206" s="204"/>
    </row>
    <row r="207" spans="1:6" ht="18">
      <c r="A207" s="202"/>
      <c r="B207" s="203"/>
      <c r="C207" s="111"/>
      <c r="D207" s="42"/>
      <c r="E207" s="42"/>
      <c r="F207" s="204"/>
    </row>
    <row r="208" spans="1:6" ht="18">
      <c r="A208" s="202"/>
      <c r="B208" s="203"/>
      <c r="C208" s="111"/>
      <c r="D208" s="42"/>
      <c r="E208" s="42"/>
      <c r="F208" s="204"/>
    </row>
    <row r="209" spans="1:6" ht="18">
      <c r="A209" s="202"/>
      <c r="B209" s="203"/>
      <c r="C209" s="111"/>
      <c r="D209" s="42"/>
      <c r="E209" s="42"/>
      <c r="F209" s="204"/>
    </row>
    <row r="210" spans="1:6" ht="18">
      <c r="A210" s="202"/>
      <c r="B210" s="203"/>
      <c r="C210" s="111"/>
      <c r="D210" s="42"/>
      <c r="E210" s="42"/>
      <c r="F210" s="204"/>
    </row>
    <row r="211" spans="1:6" ht="18">
      <c r="A211" s="202"/>
      <c r="B211" s="203"/>
      <c r="C211" s="111"/>
      <c r="D211" s="42"/>
      <c r="E211" s="42"/>
      <c r="F211" s="204"/>
    </row>
  </sheetData>
  <autoFilter ref="D1:D104" xr:uid="{00000000-0001-0000-0000-000000000000}"/>
  <conditionalFormatting sqref="B2:B78">
    <cfRule type="duplicateValues" dxfId="27" priority="12"/>
  </conditionalFormatting>
  <conditionalFormatting sqref="B79:B116 B205:B211">
    <cfRule type="duplicateValues" dxfId="26" priority="10"/>
  </conditionalFormatting>
  <conditionalFormatting sqref="A80 A205:A211 A84:A85 A87:A93 A96:A116">
    <cfRule type="duplicateValues" dxfId="25" priority="11"/>
  </conditionalFormatting>
  <conditionalFormatting sqref="A63:A75 A77 A2 A5:A23 A25:A61">
    <cfRule type="duplicateValues" dxfId="24" priority="13"/>
  </conditionalFormatting>
  <conditionalFormatting sqref="B148:B196">
    <cfRule type="duplicateValues" dxfId="23" priority="7"/>
  </conditionalFormatting>
  <conditionalFormatting sqref="A197:A198">
    <cfRule type="duplicateValues" dxfId="22" priority="4"/>
  </conditionalFormatting>
  <conditionalFormatting sqref="B197:B204">
    <cfRule type="duplicateValues" dxfId="21" priority="5"/>
  </conditionalFormatting>
  <conditionalFormatting sqref="A198 A202:A203">
    <cfRule type="duplicateValues" dxfId="20" priority="6"/>
  </conditionalFormatting>
  <conditionalFormatting sqref="A181:A193 A195 A148:A179">
    <cfRule type="duplicateValues" dxfId="19" priority="8"/>
  </conditionalFormatting>
  <conditionalFormatting sqref="B117:B147">
    <cfRule type="duplicateValues" dxfId="18" priority="3"/>
  </conditionalFormatting>
  <conditionalFormatting sqref="A117:A147">
    <cfRule type="duplicateValues" dxfId="17" priority="1"/>
  </conditionalFormatting>
  <conditionalFormatting sqref="A117:A119"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2782C-1013-4C98-A144-EEA799A606D4}">
  <dimension ref="A1:F211"/>
  <sheetViews>
    <sheetView topLeftCell="A10" workbookViewId="0">
      <selection activeCell="D6" sqref="D6"/>
    </sheetView>
  </sheetViews>
  <sheetFormatPr defaultRowHeight="15"/>
  <cols>
    <col min="1" max="1" width="27.85546875" bestFit="1" customWidth="1"/>
    <col min="2" max="2" width="17" bestFit="1" customWidth="1"/>
    <col min="3" max="3" width="53.28515625" bestFit="1" customWidth="1"/>
    <col min="4" max="4" width="15.42578125" bestFit="1" customWidth="1"/>
    <col min="5" max="5" width="16" bestFit="1" customWidth="1"/>
  </cols>
  <sheetData>
    <row r="1" spans="1:6" ht="18.75">
      <c r="A1" s="11" t="s">
        <v>0</v>
      </c>
      <c r="B1" s="10" t="s">
        <v>1</v>
      </c>
      <c r="C1" s="10" t="s">
        <v>2</v>
      </c>
      <c r="D1" s="8" t="s">
        <v>3</v>
      </c>
      <c r="E1" s="1" t="s">
        <v>4</v>
      </c>
      <c r="F1" s="48" t="s">
        <v>5</v>
      </c>
    </row>
    <row r="2" spans="1:6" ht="18">
      <c r="A2" s="24" t="s">
        <v>590</v>
      </c>
      <c r="B2" s="49">
        <v>38679730</v>
      </c>
      <c r="C2" s="131" t="s">
        <v>25</v>
      </c>
      <c r="D2" s="63"/>
      <c r="E2" s="63">
        <v>45413</v>
      </c>
      <c r="F2" s="36"/>
    </row>
    <row r="3" spans="1:6" ht="18">
      <c r="A3" s="167" t="s">
        <v>591</v>
      </c>
      <c r="B3" s="25">
        <v>38679731</v>
      </c>
      <c r="C3" s="131" t="s">
        <v>25</v>
      </c>
      <c r="D3" s="65"/>
      <c r="E3" s="69">
        <v>45413</v>
      </c>
      <c r="F3" s="118"/>
    </row>
    <row r="4" spans="1:6" ht="18">
      <c r="A4" s="23" t="s">
        <v>592</v>
      </c>
      <c r="B4" s="145">
        <v>38679732</v>
      </c>
      <c r="C4" s="131" t="s">
        <v>25</v>
      </c>
      <c r="D4" s="75"/>
      <c r="E4" s="67">
        <v>45413</v>
      </c>
      <c r="F4" s="118"/>
    </row>
    <row r="5" spans="1:6" ht="18">
      <c r="A5" s="27" t="s">
        <v>593</v>
      </c>
      <c r="B5" s="26">
        <v>38679733</v>
      </c>
      <c r="C5" s="131" t="s">
        <v>25</v>
      </c>
      <c r="D5" s="66"/>
      <c r="E5" s="67">
        <v>45413</v>
      </c>
      <c r="F5" s="118"/>
    </row>
    <row r="6" spans="1:6" ht="18">
      <c r="A6" s="152" t="s">
        <v>594</v>
      </c>
      <c r="B6" s="61">
        <v>38675130</v>
      </c>
      <c r="C6" s="173" t="s">
        <v>73</v>
      </c>
      <c r="D6" s="168">
        <v>45413</v>
      </c>
      <c r="E6" s="67">
        <v>45413</v>
      </c>
      <c r="F6" s="36"/>
    </row>
    <row r="7" spans="1:6" ht="18">
      <c r="A7" s="51" t="s">
        <v>595</v>
      </c>
      <c r="B7" s="153">
        <v>38678205</v>
      </c>
      <c r="C7" s="179" t="s">
        <v>73</v>
      </c>
      <c r="D7" s="154">
        <v>45415</v>
      </c>
      <c r="E7" s="67">
        <v>45413</v>
      </c>
      <c r="F7" s="36"/>
    </row>
    <row r="8" spans="1:6" ht="18">
      <c r="A8" s="51" t="s">
        <v>596</v>
      </c>
      <c r="B8" s="153">
        <v>38678211</v>
      </c>
      <c r="C8" s="180" t="s">
        <v>73</v>
      </c>
      <c r="D8" s="154">
        <v>45415</v>
      </c>
      <c r="E8" s="67">
        <v>45413</v>
      </c>
      <c r="F8" s="36"/>
    </row>
    <row r="9" spans="1:6" ht="18">
      <c r="A9" s="51" t="s">
        <v>597</v>
      </c>
      <c r="B9" s="153">
        <v>38678214</v>
      </c>
      <c r="C9" s="180" t="s">
        <v>73</v>
      </c>
      <c r="D9" s="154">
        <v>45415</v>
      </c>
      <c r="E9" s="67">
        <v>45413</v>
      </c>
      <c r="F9" s="36"/>
    </row>
    <row r="10" spans="1:6" ht="18">
      <c r="A10" s="51" t="s">
        <v>598</v>
      </c>
      <c r="B10" s="153">
        <v>38678450</v>
      </c>
      <c r="C10" s="180" t="s">
        <v>73</v>
      </c>
      <c r="D10" s="154">
        <v>45415</v>
      </c>
      <c r="E10" s="67">
        <v>45413</v>
      </c>
      <c r="F10" s="36"/>
    </row>
    <row r="11" spans="1:6" ht="18">
      <c r="A11" s="27" t="s">
        <v>599</v>
      </c>
      <c r="B11" s="26">
        <v>38679642</v>
      </c>
      <c r="C11" s="134" t="s">
        <v>311</v>
      </c>
      <c r="D11" s="69"/>
      <c r="E11" s="67">
        <v>45413</v>
      </c>
      <c r="F11" s="36"/>
    </row>
    <row r="12" spans="1:6" ht="18">
      <c r="A12" s="27" t="s">
        <v>600</v>
      </c>
      <c r="B12" s="26">
        <v>38679603</v>
      </c>
      <c r="C12" s="134" t="s">
        <v>311</v>
      </c>
      <c r="D12" s="69"/>
      <c r="E12" s="67">
        <v>45413</v>
      </c>
      <c r="F12" s="36"/>
    </row>
    <row r="13" spans="1:6" ht="18">
      <c r="A13" s="27" t="s">
        <v>601</v>
      </c>
      <c r="B13" s="26">
        <v>38678424</v>
      </c>
      <c r="C13" s="134" t="s">
        <v>311</v>
      </c>
      <c r="D13" s="69"/>
      <c r="E13" s="67">
        <v>45413</v>
      </c>
      <c r="F13" s="36"/>
    </row>
    <row r="14" spans="1:6" ht="18">
      <c r="A14" s="27" t="s">
        <v>602</v>
      </c>
      <c r="B14" s="26">
        <v>38680051</v>
      </c>
      <c r="C14" s="134" t="s">
        <v>311</v>
      </c>
      <c r="D14" s="69"/>
      <c r="E14" s="67">
        <v>45413</v>
      </c>
      <c r="F14" s="36"/>
    </row>
    <row r="15" spans="1:6" ht="18">
      <c r="A15" s="27" t="s">
        <v>603</v>
      </c>
      <c r="B15" s="26">
        <v>38680049</v>
      </c>
      <c r="C15" s="134" t="s">
        <v>311</v>
      </c>
      <c r="D15" s="69"/>
      <c r="E15" s="67">
        <v>45413</v>
      </c>
      <c r="F15" s="36"/>
    </row>
    <row r="16" spans="1:6" ht="18">
      <c r="A16" s="27" t="s">
        <v>604</v>
      </c>
      <c r="B16" s="26">
        <v>38681455</v>
      </c>
      <c r="C16" s="134" t="s">
        <v>311</v>
      </c>
      <c r="D16" s="69"/>
      <c r="E16" s="67">
        <v>45413</v>
      </c>
      <c r="F16" s="36"/>
    </row>
    <row r="17" spans="1:6" ht="18">
      <c r="A17" s="27" t="s">
        <v>605</v>
      </c>
      <c r="B17" s="26">
        <v>38681777</v>
      </c>
      <c r="C17" s="134" t="s">
        <v>311</v>
      </c>
      <c r="D17" s="69"/>
      <c r="E17" s="67">
        <v>45413</v>
      </c>
      <c r="F17" s="36"/>
    </row>
    <row r="18" spans="1:6" ht="18">
      <c r="A18" s="27" t="s">
        <v>606</v>
      </c>
      <c r="B18" s="26">
        <v>38680374</v>
      </c>
      <c r="C18" s="134" t="s">
        <v>311</v>
      </c>
      <c r="D18" s="69"/>
      <c r="E18" s="67">
        <v>45413</v>
      </c>
      <c r="F18" s="36"/>
    </row>
    <row r="19" spans="1:6" ht="18">
      <c r="A19" s="27" t="s">
        <v>606</v>
      </c>
      <c r="B19" s="26">
        <v>38680375</v>
      </c>
      <c r="C19" s="134" t="s">
        <v>311</v>
      </c>
      <c r="D19" s="69"/>
      <c r="E19" s="67">
        <v>45413</v>
      </c>
      <c r="F19" s="36"/>
    </row>
    <row r="20" spans="1:6" ht="18">
      <c r="A20" s="27" t="s">
        <v>607</v>
      </c>
      <c r="B20" s="26">
        <v>38680378</v>
      </c>
      <c r="C20" s="134" t="s">
        <v>311</v>
      </c>
      <c r="D20" s="69"/>
      <c r="E20" s="67">
        <v>45413</v>
      </c>
      <c r="F20" s="36"/>
    </row>
    <row r="21" spans="1:6" ht="18">
      <c r="A21" s="27" t="s">
        <v>608</v>
      </c>
      <c r="B21" s="26">
        <v>38678418</v>
      </c>
      <c r="C21" s="134" t="s">
        <v>311</v>
      </c>
      <c r="D21" s="69"/>
      <c r="E21" s="67">
        <v>45413</v>
      </c>
      <c r="F21" s="36"/>
    </row>
    <row r="22" spans="1:6" ht="18">
      <c r="A22" s="28"/>
      <c r="B22" s="26"/>
      <c r="C22" s="134"/>
      <c r="D22" s="69"/>
      <c r="E22" s="70"/>
      <c r="F22" s="36"/>
    </row>
    <row r="23" spans="1:6" ht="18">
      <c r="A23" s="24"/>
      <c r="B23" s="49"/>
      <c r="C23" s="134"/>
      <c r="D23" s="69"/>
      <c r="E23" s="70"/>
      <c r="F23" s="36"/>
    </row>
    <row r="24" spans="1:6" ht="18">
      <c r="A24" s="83"/>
      <c r="B24" s="49"/>
      <c r="C24" s="134"/>
      <c r="D24" s="69"/>
      <c r="E24" s="70"/>
      <c r="F24" s="36"/>
    </row>
    <row r="25" spans="1:6" ht="18">
      <c r="A25" s="50"/>
      <c r="B25" s="26"/>
      <c r="C25" s="134"/>
      <c r="D25" s="69"/>
      <c r="E25" s="70"/>
      <c r="F25" s="36"/>
    </row>
    <row r="26" spans="1:6" ht="18">
      <c r="A26" s="27"/>
      <c r="B26" s="26"/>
      <c r="C26" s="134"/>
      <c r="D26" s="69"/>
      <c r="E26" s="70"/>
      <c r="F26" s="36"/>
    </row>
    <row r="27" spans="1:6" ht="18">
      <c r="A27" s="27"/>
      <c r="B27" s="26"/>
      <c r="C27" s="134"/>
      <c r="D27" s="69"/>
      <c r="E27" s="70"/>
      <c r="F27" s="36"/>
    </row>
    <row r="28" spans="1:6" ht="18">
      <c r="A28" s="27"/>
      <c r="B28" s="26"/>
      <c r="C28" s="134"/>
      <c r="D28" s="69"/>
      <c r="E28" s="70"/>
      <c r="F28" s="36"/>
    </row>
    <row r="29" spans="1:6" ht="18">
      <c r="A29" s="27"/>
      <c r="B29" s="26"/>
      <c r="C29" s="134"/>
      <c r="D29" s="69"/>
      <c r="E29" s="70"/>
      <c r="F29" s="36"/>
    </row>
    <row r="30" spans="1:6" ht="18">
      <c r="A30" s="27"/>
      <c r="B30" s="26"/>
      <c r="C30" s="134"/>
      <c r="D30" s="69"/>
      <c r="E30" s="70"/>
      <c r="F30" s="36"/>
    </row>
    <row r="31" spans="1:6" ht="18">
      <c r="A31" s="27"/>
      <c r="B31" s="26"/>
      <c r="C31" s="134"/>
      <c r="D31" s="69"/>
      <c r="E31" s="70"/>
      <c r="F31" s="36"/>
    </row>
    <row r="32" spans="1:6" ht="18">
      <c r="A32" s="27"/>
      <c r="B32" s="26"/>
      <c r="C32" s="134"/>
      <c r="D32" s="69"/>
      <c r="E32" s="70"/>
      <c r="F32" s="36"/>
    </row>
    <row r="33" spans="1:6" ht="18">
      <c r="A33" s="27"/>
      <c r="B33" s="26"/>
      <c r="C33" s="134"/>
      <c r="D33" s="69"/>
      <c r="E33" s="70"/>
      <c r="F33" s="36"/>
    </row>
    <row r="34" spans="1:6" ht="18">
      <c r="A34" s="27"/>
      <c r="B34" s="26"/>
      <c r="C34" s="134"/>
      <c r="D34" s="69"/>
      <c r="E34" s="70"/>
      <c r="F34" s="36"/>
    </row>
    <row r="35" spans="1:6" ht="18">
      <c r="A35" s="27"/>
      <c r="B35" s="26"/>
      <c r="C35" s="134"/>
      <c r="D35" s="69"/>
      <c r="E35" s="70"/>
      <c r="F35" s="36"/>
    </row>
    <row r="36" spans="1:6" ht="18">
      <c r="A36" s="27"/>
      <c r="B36" s="26"/>
      <c r="C36" s="134"/>
      <c r="D36" s="69"/>
      <c r="E36" s="70"/>
      <c r="F36" s="36"/>
    </row>
    <row r="37" spans="1:6" ht="18">
      <c r="A37" s="27"/>
      <c r="B37" s="26"/>
      <c r="C37" s="134"/>
      <c r="D37" s="69"/>
      <c r="E37" s="70"/>
      <c r="F37" s="36"/>
    </row>
    <row r="38" spans="1:6" ht="18">
      <c r="A38" s="27"/>
      <c r="B38" s="26"/>
      <c r="C38" s="134"/>
      <c r="D38" s="69"/>
      <c r="E38" s="70"/>
      <c r="F38" s="36"/>
    </row>
    <row r="39" spans="1:6" ht="18">
      <c r="A39" s="27"/>
      <c r="B39" s="26"/>
      <c r="C39" s="134"/>
      <c r="D39" s="69"/>
      <c r="E39" s="70"/>
      <c r="F39" s="36"/>
    </row>
    <row r="40" spans="1:6" ht="18">
      <c r="A40" s="27"/>
      <c r="B40" s="26"/>
      <c r="C40" s="134"/>
      <c r="D40" s="69"/>
      <c r="E40" s="70"/>
      <c r="F40" s="36"/>
    </row>
    <row r="41" spans="1:6" ht="18">
      <c r="A41" s="27"/>
      <c r="B41" s="26"/>
      <c r="C41" s="134"/>
      <c r="D41" s="69"/>
      <c r="E41" s="70"/>
      <c r="F41" s="36"/>
    </row>
    <row r="42" spans="1:6" ht="18">
      <c r="A42" s="27"/>
      <c r="B42" s="26"/>
      <c r="C42" s="135"/>
      <c r="D42" s="69"/>
      <c r="E42" s="70"/>
      <c r="F42" s="36"/>
    </row>
    <row r="43" spans="1:6" ht="18">
      <c r="A43" s="27"/>
      <c r="B43" s="25"/>
      <c r="C43" s="136"/>
      <c r="D43" s="72"/>
      <c r="E43" s="70"/>
      <c r="F43" s="36"/>
    </row>
    <row r="44" spans="1:6" ht="18">
      <c r="A44" s="12"/>
      <c r="B44" s="52"/>
      <c r="C44" s="132"/>
      <c r="D44" s="72"/>
      <c r="E44" s="70"/>
      <c r="F44" s="36"/>
    </row>
    <row r="45" spans="1:6" ht="18">
      <c r="A45" s="12"/>
      <c r="B45" s="17"/>
      <c r="C45" s="132"/>
      <c r="D45" s="72"/>
      <c r="E45" s="70"/>
      <c r="F45" s="36"/>
    </row>
    <row r="46" spans="1:6" ht="18">
      <c r="A46" s="12"/>
      <c r="B46" s="17"/>
      <c r="C46" s="132"/>
      <c r="D46" s="72"/>
      <c r="E46" s="70"/>
      <c r="F46" s="36"/>
    </row>
    <row r="47" spans="1:6" ht="18">
      <c r="A47" s="12"/>
      <c r="B47" s="17"/>
      <c r="C47" s="132"/>
      <c r="D47" s="72"/>
      <c r="E47" s="70"/>
      <c r="F47" s="36"/>
    </row>
    <row r="48" spans="1:6" ht="18">
      <c r="A48" s="12"/>
      <c r="B48" s="17"/>
      <c r="C48" s="132"/>
      <c r="D48" s="72"/>
      <c r="E48" s="70"/>
      <c r="F48" s="36"/>
    </row>
    <row r="49" spans="1:6" ht="18">
      <c r="A49" s="12"/>
      <c r="B49" s="17"/>
      <c r="C49" s="132"/>
      <c r="D49" s="72"/>
      <c r="E49" s="70"/>
      <c r="F49" s="36"/>
    </row>
    <row r="50" spans="1:6" ht="18">
      <c r="A50" s="12"/>
      <c r="B50" s="17"/>
      <c r="C50" s="132"/>
      <c r="D50" s="73"/>
      <c r="E50" s="74"/>
      <c r="F50" s="45"/>
    </row>
    <row r="51" spans="1:6" ht="18">
      <c r="A51" s="12"/>
      <c r="B51" s="17"/>
      <c r="C51" s="137"/>
      <c r="D51" s="66"/>
      <c r="E51" s="66"/>
      <c r="F51" s="9"/>
    </row>
    <row r="52" spans="1:6" ht="18">
      <c r="A52" s="13"/>
      <c r="B52" s="15"/>
      <c r="C52" s="137"/>
      <c r="D52" s="75"/>
      <c r="E52" s="75"/>
      <c r="F52" s="36"/>
    </row>
    <row r="53" spans="1:6" ht="18">
      <c r="A53" s="27"/>
      <c r="B53" s="26"/>
      <c r="C53" s="134"/>
      <c r="D53" s="75"/>
      <c r="E53" s="75"/>
      <c r="F53" s="36"/>
    </row>
    <row r="54" spans="1:6" ht="18">
      <c r="A54" s="28"/>
      <c r="B54" s="26"/>
      <c r="C54" s="134"/>
      <c r="D54" s="75"/>
      <c r="E54" s="75"/>
      <c r="F54" s="36"/>
    </row>
    <row r="55" spans="1:6" ht="18">
      <c r="A55" s="29"/>
      <c r="B55" s="26"/>
      <c r="C55" s="134"/>
      <c r="D55" s="75"/>
      <c r="E55" s="75"/>
      <c r="F55" s="36"/>
    </row>
    <row r="56" spans="1:6" ht="18">
      <c r="A56" s="29"/>
      <c r="B56" s="26"/>
      <c r="C56" s="134"/>
      <c r="D56" s="75"/>
      <c r="E56" s="75"/>
      <c r="F56" s="36"/>
    </row>
    <row r="57" spans="1:6" ht="18">
      <c r="A57" s="29"/>
      <c r="B57" s="26"/>
      <c r="C57" s="134"/>
      <c r="D57" s="75"/>
      <c r="E57" s="75"/>
      <c r="F57" s="36"/>
    </row>
    <row r="58" spans="1:6" ht="18">
      <c r="A58" s="29"/>
      <c r="B58" s="26"/>
      <c r="C58" s="134"/>
      <c r="D58" s="75"/>
      <c r="E58" s="75"/>
      <c r="F58" s="36"/>
    </row>
    <row r="59" spans="1:6" ht="18">
      <c r="A59" s="29"/>
      <c r="B59" s="26"/>
      <c r="C59" s="134"/>
      <c r="D59" s="75"/>
      <c r="E59" s="75"/>
      <c r="F59" s="36"/>
    </row>
    <row r="60" spans="1:6" ht="18">
      <c r="A60" s="29"/>
      <c r="B60" s="26"/>
      <c r="C60" s="134"/>
      <c r="D60" s="75"/>
      <c r="E60" s="75"/>
      <c r="F60" s="36"/>
    </row>
    <row r="61" spans="1:6" ht="18">
      <c r="A61" s="30"/>
      <c r="B61" s="26"/>
      <c r="C61" s="134"/>
      <c r="D61" s="75"/>
      <c r="E61" s="75"/>
      <c r="F61" s="36"/>
    </row>
    <row r="62" spans="1:6" ht="18">
      <c r="A62" s="30"/>
      <c r="B62" s="26"/>
      <c r="C62" s="134"/>
      <c r="D62" s="75"/>
      <c r="E62" s="75"/>
      <c r="F62" s="36"/>
    </row>
    <row r="63" spans="1:6" ht="18">
      <c r="A63" s="29"/>
      <c r="B63" s="26"/>
      <c r="C63" s="134"/>
      <c r="D63" s="75"/>
      <c r="E63" s="75"/>
      <c r="F63" s="36"/>
    </row>
    <row r="64" spans="1:6" ht="18">
      <c r="A64" s="29"/>
      <c r="B64" s="26"/>
      <c r="C64" s="134"/>
      <c r="D64" s="75"/>
      <c r="E64" s="75"/>
      <c r="F64" s="36"/>
    </row>
    <row r="65" spans="1:6" ht="18">
      <c r="A65" s="29"/>
      <c r="B65" s="26"/>
      <c r="C65" s="134"/>
      <c r="D65" s="75"/>
      <c r="E65" s="75"/>
      <c r="F65" s="36"/>
    </row>
    <row r="66" spans="1:6" ht="18">
      <c r="A66" s="29"/>
      <c r="B66" s="26"/>
      <c r="C66" s="134"/>
      <c r="D66" s="75"/>
      <c r="E66" s="75"/>
      <c r="F66" s="36"/>
    </row>
    <row r="67" spans="1:6" ht="18">
      <c r="A67" s="29"/>
      <c r="B67" s="26"/>
      <c r="C67" s="135"/>
      <c r="D67" s="75"/>
      <c r="E67" s="75"/>
      <c r="F67" s="36"/>
    </row>
    <row r="68" spans="1:6" ht="18">
      <c r="A68" s="29"/>
      <c r="B68" s="33"/>
      <c r="C68" s="132"/>
      <c r="D68" s="76"/>
      <c r="E68" s="75"/>
      <c r="F68" s="36"/>
    </row>
    <row r="69" spans="1:6" ht="18">
      <c r="A69" s="29"/>
      <c r="B69" s="33"/>
      <c r="C69" s="132"/>
      <c r="D69" s="77"/>
      <c r="E69" s="75"/>
      <c r="F69" s="36"/>
    </row>
    <row r="70" spans="1:6" ht="18">
      <c r="A70" s="29"/>
      <c r="B70" s="33"/>
      <c r="C70" s="132"/>
      <c r="D70" s="77"/>
      <c r="E70" s="75"/>
      <c r="F70" s="36"/>
    </row>
    <row r="71" spans="1:6" ht="18">
      <c r="A71" s="29"/>
      <c r="B71" s="33"/>
      <c r="C71" s="132"/>
      <c r="D71" s="77"/>
      <c r="E71" s="75"/>
      <c r="F71" s="36"/>
    </row>
    <row r="72" spans="1:6" ht="18">
      <c r="A72" s="27"/>
      <c r="B72" s="33"/>
      <c r="C72" s="132"/>
      <c r="D72" s="77"/>
      <c r="E72" s="75"/>
      <c r="F72" s="36"/>
    </row>
    <row r="73" spans="1:6" ht="18">
      <c r="A73" s="28"/>
      <c r="B73" s="33"/>
      <c r="C73" s="132"/>
      <c r="D73" s="77"/>
      <c r="E73" s="75"/>
      <c r="F73" s="36"/>
    </row>
    <row r="74" spans="1:6" ht="18">
      <c r="A74" s="29"/>
      <c r="B74" s="33"/>
      <c r="C74" s="138"/>
      <c r="D74" s="78"/>
      <c r="E74" s="75"/>
      <c r="F74" s="36"/>
    </row>
    <row r="75" spans="1:6" ht="18">
      <c r="A75" s="30"/>
      <c r="B75" s="33"/>
      <c r="C75" s="138"/>
      <c r="D75" s="79"/>
      <c r="E75" s="75"/>
      <c r="F75" s="36"/>
    </row>
    <row r="76" spans="1:6" ht="18">
      <c r="A76" s="31"/>
      <c r="B76" s="33"/>
      <c r="C76" s="138"/>
      <c r="D76" s="79"/>
      <c r="E76" s="75"/>
      <c r="F76" s="36"/>
    </row>
    <row r="77" spans="1:6" ht="18">
      <c r="A77" s="32"/>
      <c r="B77" s="33"/>
      <c r="C77" s="138"/>
      <c r="D77" s="77"/>
      <c r="E77" s="75"/>
      <c r="F77" s="36"/>
    </row>
    <row r="78" spans="1:6" ht="18">
      <c r="A78" s="30"/>
      <c r="B78" s="33"/>
      <c r="C78" s="138"/>
      <c r="D78" s="77"/>
      <c r="E78" s="75"/>
      <c r="F78" s="36"/>
    </row>
    <row r="79" spans="1:6" ht="18">
      <c r="A79" s="33"/>
      <c r="B79" s="33"/>
      <c r="C79" s="138"/>
      <c r="D79" s="77"/>
      <c r="E79" s="75"/>
      <c r="F79" s="36"/>
    </row>
    <row r="80" spans="1:6" ht="18">
      <c r="A80" s="81"/>
      <c r="B80" s="33"/>
      <c r="C80" s="138"/>
      <c r="D80" s="77"/>
      <c r="E80" s="75"/>
      <c r="F80" s="36"/>
    </row>
    <row r="81" spans="1:6" ht="18">
      <c r="A81" s="84"/>
      <c r="B81" s="15"/>
      <c r="C81" s="138"/>
      <c r="D81" s="77"/>
      <c r="E81" s="75"/>
      <c r="F81" s="36"/>
    </row>
    <row r="82" spans="1:6" ht="18">
      <c r="A82" s="82"/>
      <c r="B82" s="33"/>
      <c r="C82" s="138"/>
      <c r="D82" s="77"/>
      <c r="E82" s="75"/>
      <c r="F82" s="36"/>
    </row>
    <row r="83" spans="1:6" ht="18">
      <c r="A83" s="30"/>
      <c r="B83" s="33"/>
      <c r="C83" s="138"/>
      <c r="D83" s="77"/>
      <c r="E83" s="75"/>
      <c r="F83" s="36"/>
    </row>
    <row r="84" spans="1:6" ht="18">
      <c r="A84" s="29"/>
      <c r="B84" s="33"/>
      <c r="C84" s="138"/>
      <c r="D84" s="77"/>
      <c r="E84" s="75"/>
      <c r="F84" s="36"/>
    </row>
    <row r="85" spans="1:6" ht="18">
      <c r="A85" s="24"/>
      <c r="B85" s="15"/>
      <c r="C85" s="138"/>
      <c r="D85" s="77"/>
      <c r="E85" s="75"/>
      <c r="F85" s="36"/>
    </row>
    <row r="86" spans="1:6" ht="18">
      <c r="A86" s="83"/>
      <c r="B86" s="33"/>
      <c r="C86" s="138"/>
      <c r="D86" s="77"/>
      <c r="E86" s="75"/>
      <c r="F86" s="36"/>
    </row>
    <row r="87" spans="1:6" ht="18">
      <c r="A87" s="29"/>
      <c r="B87" s="33"/>
      <c r="C87" s="109"/>
      <c r="D87" s="41"/>
      <c r="E87" s="43"/>
      <c r="F87" s="36"/>
    </row>
    <row r="88" spans="1:6" ht="18">
      <c r="A88" s="29"/>
      <c r="B88" s="33"/>
      <c r="C88" s="109"/>
      <c r="D88" s="41"/>
      <c r="E88" s="43"/>
      <c r="F88" s="36"/>
    </row>
    <row r="89" spans="1:6" ht="18">
      <c r="A89" s="29"/>
      <c r="B89" s="33"/>
      <c r="C89" s="109"/>
      <c r="D89" s="41"/>
      <c r="E89" s="43"/>
      <c r="F89" s="36"/>
    </row>
    <row r="90" spans="1:6" ht="18">
      <c r="A90" s="29"/>
      <c r="B90" s="33"/>
      <c r="C90" s="109"/>
      <c r="D90" s="41"/>
      <c r="E90" s="43"/>
      <c r="F90" s="36"/>
    </row>
    <row r="91" spans="1:6" ht="18">
      <c r="A91" s="29"/>
      <c r="B91" s="33"/>
      <c r="C91" s="109"/>
      <c r="D91" s="41"/>
      <c r="E91" s="43"/>
      <c r="F91" s="36"/>
    </row>
    <row r="92" spans="1:6" ht="18">
      <c r="A92" s="29"/>
      <c r="B92" s="34"/>
      <c r="C92" s="109"/>
      <c r="D92" s="41"/>
      <c r="E92" s="43"/>
      <c r="F92" s="36"/>
    </row>
    <row r="93" spans="1:6" ht="18">
      <c r="A93" s="30"/>
      <c r="B93" s="37"/>
      <c r="C93" s="109"/>
      <c r="D93" s="21"/>
      <c r="E93" s="43"/>
      <c r="F93" s="36"/>
    </row>
    <row r="94" spans="1:6" ht="18">
      <c r="A94" s="30"/>
      <c r="B94" s="33"/>
      <c r="C94" s="109"/>
      <c r="D94" s="41"/>
      <c r="E94" s="43"/>
      <c r="F94" s="36"/>
    </row>
    <row r="95" spans="1:6" ht="18">
      <c r="A95" s="29"/>
      <c r="B95" s="33"/>
      <c r="C95" s="114"/>
      <c r="D95" s="41"/>
      <c r="E95" s="43"/>
      <c r="F95" s="36"/>
    </row>
    <row r="96" spans="1:6" ht="18">
      <c r="A96" s="29"/>
      <c r="B96" s="33"/>
      <c r="C96" s="113"/>
      <c r="D96" s="41"/>
      <c r="E96" s="43"/>
      <c r="F96" s="36"/>
    </row>
    <row r="97" spans="1:6" ht="18">
      <c r="A97" s="29"/>
      <c r="B97" s="33"/>
      <c r="C97" s="109"/>
      <c r="D97" s="41"/>
      <c r="E97" s="43"/>
      <c r="F97" s="36"/>
    </row>
    <row r="98" spans="1:6" ht="18">
      <c r="A98" s="29"/>
      <c r="B98" s="33"/>
      <c r="C98" s="109"/>
      <c r="D98" s="41"/>
      <c r="E98" s="43"/>
      <c r="F98" s="36"/>
    </row>
    <row r="99" spans="1:6" ht="18">
      <c r="A99" s="29"/>
      <c r="B99" s="33"/>
      <c r="C99" s="113"/>
      <c r="D99" s="41"/>
      <c r="E99" s="43"/>
      <c r="F99" s="36"/>
    </row>
    <row r="100" spans="1:6" ht="18">
      <c r="A100" s="29"/>
      <c r="B100" s="33"/>
      <c r="C100" s="109"/>
      <c r="D100" s="41"/>
      <c r="E100" s="43"/>
      <c r="F100" s="36"/>
    </row>
    <row r="101" spans="1:6" ht="18">
      <c r="A101" s="29"/>
      <c r="B101" s="33"/>
      <c r="C101" s="109"/>
      <c r="D101" s="41"/>
      <c r="E101" s="43"/>
      <c r="F101" s="36"/>
    </row>
    <row r="102" spans="1:6" ht="18">
      <c r="A102" s="29"/>
      <c r="B102" s="33"/>
      <c r="C102" s="113"/>
      <c r="D102" s="41"/>
      <c r="E102" s="43"/>
      <c r="F102" s="36"/>
    </row>
    <row r="103" spans="1:6" ht="18">
      <c r="A103" s="29"/>
      <c r="B103" s="33"/>
      <c r="C103" s="109"/>
      <c r="D103" s="41"/>
      <c r="E103" s="43"/>
      <c r="F103" s="36"/>
    </row>
    <row r="104" spans="1:6" ht="18">
      <c r="A104" s="29"/>
      <c r="B104" s="33"/>
      <c r="C104" s="113"/>
      <c r="D104" s="41"/>
      <c r="E104" s="43"/>
      <c r="F104" s="36"/>
    </row>
    <row r="105" spans="1:6" ht="18">
      <c r="A105" s="29"/>
      <c r="B105" s="33"/>
      <c r="C105" s="109"/>
      <c r="D105" s="41"/>
      <c r="E105" s="43"/>
      <c r="F105" s="36"/>
    </row>
    <row r="106" spans="1:6" ht="18">
      <c r="A106" s="29"/>
      <c r="B106" s="33"/>
      <c r="C106" s="113"/>
      <c r="D106" s="41"/>
      <c r="E106" s="43"/>
      <c r="F106" s="36"/>
    </row>
    <row r="107" spans="1:6" ht="18">
      <c r="A107" s="29"/>
      <c r="B107" s="33"/>
      <c r="C107" s="109"/>
      <c r="D107" s="41"/>
      <c r="E107" s="43"/>
      <c r="F107" s="36"/>
    </row>
    <row r="108" spans="1:6" ht="18">
      <c r="A108" s="29"/>
      <c r="B108" s="33"/>
      <c r="C108" s="109"/>
      <c r="D108" s="41"/>
      <c r="E108" s="43"/>
      <c r="F108" s="36"/>
    </row>
    <row r="109" spans="1:6" ht="18">
      <c r="A109" s="29"/>
      <c r="B109" s="33"/>
      <c r="C109" s="113"/>
      <c r="D109" s="41"/>
      <c r="E109" s="43"/>
      <c r="F109" s="36"/>
    </row>
    <row r="110" spans="1:6" ht="18">
      <c r="A110" s="29"/>
      <c r="B110" s="33"/>
      <c r="C110" s="109"/>
      <c r="D110" s="41"/>
      <c r="E110" s="43"/>
      <c r="F110" s="36"/>
    </row>
    <row r="111" spans="1:6" ht="18">
      <c r="A111" s="29"/>
      <c r="B111" s="33"/>
      <c r="C111" s="113"/>
      <c r="D111" s="41"/>
      <c r="E111" s="43"/>
      <c r="F111" s="36"/>
    </row>
    <row r="112" spans="1:6" ht="18">
      <c r="A112" s="29"/>
      <c r="B112" s="33"/>
      <c r="C112" s="109"/>
      <c r="D112" s="41"/>
      <c r="E112" s="43"/>
      <c r="F112" s="36"/>
    </row>
    <row r="113" spans="1:6" ht="18">
      <c r="A113" s="29"/>
      <c r="B113" s="33"/>
      <c r="C113" s="109"/>
      <c r="D113" s="41"/>
      <c r="E113" s="43"/>
      <c r="F113" s="36"/>
    </row>
    <row r="114" spans="1:6" ht="18">
      <c r="A114" s="29"/>
      <c r="B114" s="33"/>
      <c r="C114" s="113"/>
      <c r="D114" s="41"/>
      <c r="E114" s="43"/>
      <c r="F114" s="36"/>
    </row>
    <row r="115" spans="1:6" ht="18">
      <c r="A115" s="29"/>
      <c r="B115" s="33"/>
      <c r="C115" s="109"/>
      <c r="D115" s="41"/>
      <c r="E115" s="43"/>
      <c r="F115" s="36"/>
    </row>
    <row r="116" spans="1:6" ht="18">
      <c r="A116" s="29"/>
      <c r="B116" s="33"/>
      <c r="C116" s="109"/>
      <c r="D116" s="41"/>
      <c r="E116" s="43"/>
      <c r="F116" s="36"/>
    </row>
    <row r="117" spans="1:6" ht="18">
      <c r="A117" s="29"/>
      <c r="B117" s="33"/>
      <c r="C117" s="113"/>
      <c r="D117" s="41"/>
      <c r="E117" s="43"/>
      <c r="F117" s="36"/>
    </row>
    <row r="118" spans="1:6" ht="18">
      <c r="A118" s="29"/>
      <c r="B118" s="33"/>
      <c r="C118" s="109"/>
      <c r="D118" s="41"/>
      <c r="E118" s="43"/>
      <c r="F118" s="36"/>
    </row>
    <row r="119" spans="1:6" ht="18">
      <c r="A119" s="29"/>
      <c r="B119" s="33"/>
      <c r="C119" s="113"/>
      <c r="D119" s="41"/>
      <c r="E119" s="43"/>
      <c r="F119" s="36"/>
    </row>
    <row r="120" spans="1:6" ht="18">
      <c r="A120" s="29"/>
      <c r="B120" s="33"/>
      <c r="C120" s="109"/>
      <c r="D120" s="41"/>
      <c r="E120" s="43"/>
      <c r="F120" s="36"/>
    </row>
    <row r="121" spans="1:6" ht="18">
      <c r="A121" s="29"/>
      <c r="B121" s="33"/>
      <c r="C121" s="113"/>
      <c r="D121" s="41"/>
      <c r="E121" s="43"/>
      <c r="F121" s="36"/>
    </row>
    <row r="122" spans="1:6" ht="18">
      <c r="A122" s="29"/>
      <c r="B122" s="33"/>
      <c r="C122" s="109"/>
      <c r="D122" s="41"/>
      <c r="E122" s="43"/>
      <c r="F122" s="36"/>
    </row>
    <row r="123" spans="1:6" ht="18">
      <c r="A123" s="29"/>
      <c r="B123" s="33"/>
      <c r="C123" s="109"/>
      <c r="D123" s="41"/>
      <c r="E123" s="43"/>
      <c r="F123" s="36"/>
    </row>
    <row r="124" spans="1:6" ht="18">
      <c r="A124" s="29"/>
      <c r="B124" s="33"/>
      <c r="C124" s="113"/>
      <c r="D124" s="41"/>
      <c r="E124" s="43"/>
      <c r="F124" s="36"/>
    </row>
    <row r="125" spans="1:6" ht="18">
      <c r="A125" s="29"/>
      <c r="B125" s="33"/>
      <c r="C125" s="109"/>
      <c r="D125" s="41"/>
      <c r="E125" s="43"/>
      <c r="F125" s="36"/>
    </row>
    <row r="126" spans="1:6" ht="18">
      <c r="A126" s="29"/>
      <c r="B126" s="33"/>
      <c r="C126" s="109"/>
      <c r="D126" s="41"/>
      <c r="E126" s="43"/>
      <c r="F126" s="36"/>
    </row>
    <row r="127" spans="1:6" ht="18">
      <c r="A127" s="29"/>
      <c r="B127" s="33"/>
      <c r="C127" s="113"/>
      <c r="D127" s="41"/>
      <c r="E127" s="43"/>
      <c r="F127" s="36"/>
    </row>
    <row r="128" spans="1:6" ht="18">
      <c r="A128" s="29"/>
      <c r="B128" s="33"/>
      <c r="C128" s="109"/>
      <c r="D128" s="41"/>
      <c r="E128" s="43"/>
      <c r="F128" s="36"/>
    </row>
    <row r="129" spans="1:6" ht="18">
      <c r="A129" s="29"/>
      <c r="B129" s="33"/>
      <c r="C129" s="109"/>
      <c r="D129" s="41"/>
      <c r="E129" s="43"/>
      <c r="F129" s="36"/>
    </row>
    <row r="130" spans="1:6" ht="18">
      <c r="A130" s="29"/>
      <c r="B130" s="33"/>
      <c r="C130" s="113"/>
      <c r="D130" s="41"/>
      <c r="E130" s="43"/>
      <c r="F130" s="36"/>
    </row>
    <row r="131" spans="1:6" ht="18">
      <c r="A131" s="29"/>
      <c r="B131" s="33"/>
      <c r="C131" s="109"/>
      <c r="D131" s="41"/>
      <c r="E131" s="43"/>
      <c r="F131" s="36"/>
    </row>
    <row r="132" spans="1:6" ht="18">
      <c r="A132" s="29"/>
      <c r="B132" s="33"/>
      <c r="C132" s="109"/>
      <c r="D132" s="41"/>
      <c r="E132" s="43"/>
      <c r="F132" s="36"/>
    </row>
    <row r="133" spans="1:6" ht="18">
      <c r="A133" s="29"/>
      <c r="B133" s="33"/>
      <c r="C133" s="113"/>
      <c r="D133" s="41"/>
      <c r="E133" s="43"/>
      <c r="F133" s="36"/>
    </row>
    <row r="134" spans="1:6" ht="18">
      <c r="A134" s="29"/>
      <c r="B134" s="33"/>
      <c r="C134" s="109"/>
      <c r="D134" s="41"/>
      <c r="E134" s="43"/>
      <c r="F134" s="36"/>
    </row>
    <row r="135" spans="1:6" ht="18">
      <c r="A135" s="29"/>
      <c r="B135" s="33"/>
      <c r="C135" s="109"/>
      <c r="D135" s="41"/>
      <c r="E135" s="43"/>
      <c r="F135" s="36"/>
    </row>
    <row r="136" spans="1:6" ht="18">
      <c r="A136" s="29"/>
      <c r="B136" s="33"/>
      <c r="C136" s="113"/>
      <c r="D136" s="41"/>
      <c r="E136" s="43"/>
      <c r="F136" s="36"/>
    </row>
    <row r="137" spans="1:6" ht="18">
      <c r="A137" s="29"/>
      <c r="B137" s="33"/>
      <c r="C137" s="109"/>
      <c r="D137" s="41"/>
      <c r="E137" s="43"/>
      <c r="F137" s="36"/>
    </row>
    <row r="138" spans="1:6" ht="18">
      <c r="A138" s="29"/>
      <c r="B138" s="33"/>
      <c r="C138" s="109"/>
      <c r="D138" s="41"/>
      <c r="E138" s="43"/>
      <c r="F138" s="36"/>
    </row>
    <row r="139" spans="1:6" ht="18">
      <c r="A139" s="29"/>
      <c r="B139" s="33"/>
      <c r="C139" s="113"/>
      <c r="D139" s="41"/>
      <c r="E139" s="43"/>
      <c r="F139" s="36"/>
    </row>
    <row r="140" spans="1:6" ht="18">
      <c r="A140" s="29"/>
      <c r="B140" s="33"/>
      <c r="C140" s="109"/>
      <c r="D140" s="41"/>
      <c r="E140" s="43"/>
      <c r="F140" s="36"/>
    </row>
    <row r="141" spans="1:6" ht="18">
      <c r="A141" s="29"/>
      <c r="B141" s="33"/>
      <c r="C141" s="113"/>
      <c r="D141" s="41"/>
      <c r="E141" s="43"/>
      <c r="F141" s="36"/>
    </row>
    <row r="142" spans="1:6" ht="18">
      <c r="A142" s="29"/>
      <c r="B142" s="33"/>
      <c r="C142" s="109"/>
      <c r="D142" s="41"/>
      <c r="E142" s="43"/>
      <c r="F142" s="36"/>
    </row>
    <row r="143" spans="1:6" ht="18">
      <c r="A143" s="29"/>
      <c r="B143" s="33"/>
      <c r="C143" s="109"/>
      <c r="D143" s="41"/>
      <c r="E143" s="43"/>
      <c r="F143" s="36"/>
    </row>
    <row r="144" spans="1:6" ht="18">
      <c r="A144" s="29"/>
      <c r="B144" s="33"/>
      <c r="C144" s="113"/>
      <c r="D144" s="41"/>
      <c r="E144" s="43"/>
      <c r="F144" s="36"/>
    </row>
    <row r="145" spans="1:6" ht="18">
      <c r="A145" s="29"/>
      <c r="B145" s="33"/>
      <c r="C145" s="109"/>
      <c r="D145" s="41"/>
      <c r="E145" s="43"/>
      <c r="F145" s="36"/>
    </row>
    <row r="146" spans="1:6" ht="18">
      <c r="A146" s="29"/>
      <c r="B146" s="33"/>
      <c r="C146" s="109"/>
      <c r="D146" s="41"/>
      <c r="E146" s="43"/>
      <c r="F146" s="36"/>
    </row>
    <row r="147" spans="1:6" ht="18">
      <c r="A147" s="29"/>
      <c r="B147" s="33"/>
      <c r="C147" s="113"/>
      <c r="D147" s="41"/>
      <c r="E147" s="43"/>
      <c r="F147" s="36"/>
    </row>
    <row r="148" spans="1:6" ht="18">
      <c r="A148" s="29"/>
      <c r="B148" s="33"/>
      <c r="C148" s="109"/>
      <c r="D148" s="41"/>
      <c r="E148" s="43"/>
      <c r="F148" s="36"/>
    </row>
    <row r="149" spans="1:6" ht="18">
      <c r="A149" s="29"/>
      <c r="B149" s="33"/>
      <c r="C149" s="113"/>
      <c r="D149" s="41"/>
      <c r="E149" s="43"/>
      <c r="F149" s="36"/>
    </row>
    <row r="150" spans="1:6" ht="18">
      <c r="A150" s="29"/>
      <c r="B150" s="33"/>
      <c r="C150" s="109"/>
      <c r="D150" s="41"/>
      <c r="E150" s="43"/>
      <c r="F150" s="36"/>
    </row>
    <row r="151" spans="1:6" ht="18">
      <c r="A151" s="29"/>
      <c r="B151" s="33"/>
      <c r="C151" s="113"/>
      <c r="D151" s="41"/>
      <c r="E151" s="43"/>
      <c r="F151" s="36"/>
    </row>
    <row r="152" spans="1:6" ht="18">
      <c r="A152" s="29"/>
      <c r="B152" s="33"/>
      <c r="C152" s="109"/>
      <c r="D152" s="41"/>
      <c r="E152" s="43"/>
      <c r="F152" s="36"/>
    </row>
    <row r="153" spans="1:6" ht="18">
      <c r="A153" s="29"/>
      <c r="B153" s="33"/>
      <c r="C153" s="109"/>
      <c r="D153" s="41"/>
      <c r="E153" s="43"/>
      <c r="F153" s="36"/>
    </row>
    <row r="154" spans="1:6" ht="18">
      <c r="A154" s="29"/>
      <c r="B154" s="33"/>
      <c r="C154" s="113"/>
      <c r="D154" s="41"/>
      <c r="E154" s="43"/>
      <c r="F154" s="36"/>
    </row>
    <row r="155" spans="1:6" ht="18">
      <c r="A155" s="29"/>
      <c r="B155" s="33"/>
      <c r="C155" s="109"/>
      <c r="D155" s="41"/>
      <c r="E155" s="43"/>
      <c r="F155" s="36"/>
    </row>
    <row r="156" spans="1:6" ht="18">
      <c r="A156" s="29"/>
      <c r="B156" s="33"/>
      <c r="C156" s="109"/>
      <c r="D156" s="41"/>
      <c r="E156" s="43"/>
      <c r="F156" s="36"/>
    </row>
    <row r="157" spans="1:6" ht="18">
      <c r="A157" s="29"/>
      <c r="B157" s="33"/>
      <c r="C157" s="113"/>
      <c r="D157" s="41"/>
      <c r="E157" s="43"/>
      <c r="F157" s="36"/>
    </row>
    <row r="158" spans="1:6" ht="18">
      <c r="A158" s="29"/>
      <c r="B158" s="33"/>
      <c r="C158" s="109"/>
      <c r="D158" s="41"/>
      <c r="E158" s="43"/>
      <c r="F158" s="36"/>
    </row>
    <row r="159" spans="1:6" ht="18">
      <c r="A159" s="29"/>
      <c r="B159" s="33"/>
      <c r="C159" s="109"/>
      <c r="D159" s="41"/>
      <c r="E159" s="43"/>
      <c r="F159" s="36"/>
    </row>
    <row r="160" spans="1:6" ht="18">
      <c r="A160" s="29"/>
      <c r="B160" s="26"/>
      <c r="C160" s="139"/>
      <c r="D160" s="41"/>
      <c r="E160" s="86"/>
      <c r="F160" s="38"/>
    </row>
    <row r="161" spans="1:6">
      <c r="A161" s="87"/>
      <c r="B161" s="89"/>
      <c r="C161" s="140"/>
      <c r="D161" s="89"/>
      <c r="E161" s="88"/>
      <c r="F161" s="89"/>
    </row>
    <row r="162" spans="1:6" ht="18">
      <c r="A162" s="28"/>
      <c r="B162" s="37"/>
      <c r="C162" s="109"/>
      <c r="D162" s="86"/>
      <c r="E162" s="43"/>
      <c r="F162" s="36"/>
    </row>
    <row r="163" spans="1:6" ht="18">
      <c r="A163" s="29"/>
      <c r="B163" s="33"/>
      <c r="C163" s="113"/>
      <c r="D163" s="41"/>
      <c r="E163" s="43"/>
      <c r="F163" s="36"/>
    </row>
    <row r="164" spans="1:6" ht="18">
      <c r="A164" s="29"/>
      <c r="B164" s="33"/>
      <c r="C164" s="109"/>
      <c r="D164" s="41"/>
      <c r="E164" s="43"/>
      <c r="F164" s="36"/>
    </row>
    <row r="165" spans="1:6" ht="18">
      <c r="A165" s="29"/>
      <c r="B165" s="33"/>
      <c r="C165" s="109"/>
      <c r="D165" s="41"/>
      <c r="E165" s="43"/>
      <c r="F165" s="36"/>
    </row>
    <row r="166" spans="1:6" ht="18">
      <c r="A166" s="29"/>
      <c r="B166" s="33"/>
      <c r="C166" s="113"/>
      <c r="D166" s="41"/>
      <c r="E166" s="43"/>
      <c r="F166" s="36"/>
    </row>
    <row r="167" spans="1:6" ht="18">
      <c r="A167" s="29"/>
      <c r="B167" s="33"/>
      <c r="C167" s="109"/>
      <c r="D167" s="41"/>
      <c r="E167" s="43"/>
      <c r="F167" s="36"/>
    </row>
    <row r="168" spans="1:6" ht="18">
      <c r="A168" s="29"/>
      <c r="B168" s="33"/>
      <c r="C168" s="109"/>
      <c r="D168" s="41"/>
      <c r="E168" s="43"/>
      <c r="F168" s="36"/>
    </row>
    <row r="169" spans="1:6" ht="18">
      <c r="A169" s="29"/>
      <c r="B169" s="33"/>
      <c r="C169" s="113"/>
      <c r="D169" s="41"/>
      <c r="E169" s="43"/>
      <c r="F169" s="36"/>
    </row>
    <row r="170" spans="1:6" ht="18">
      <c r="A170" s="29"/>
      <c r="B170" s="33"/>
      <c r="C170" s="109"/>
      <c r="D170" s="41"/>
      <c r="E170" s="43"/>
      <c r="F170" s="36"/>
    </row>
    <row r="171" spans="1:6" ht="18">
      <c r="A171" s="29"/>
      <c r="B171" s="33"/>
      <c r="C171" s="109"/>
      <c r="D171" s="41"/>
      <c r="E171" s="43"/>
      <c r="F171" s="36"/>
    </row>
    <row r="172" spans="1:6" ht="18">
      <c r="A172" s="29"/>
      <c r="B172" s="33"/>
      <c r="C172" s="113"/>
      <c r="D172" s="41"/>
      <c r="E172" s="43"/>
      <c r="F172" s="36"/>
    </row>
    <row r="173" spans="1:6" ht="18">
      <c r="A173" s="29"/>
      <c r="B173" s="33"/>
      <c r="C173" s="109"/>
      <c r="D173" s="41"/>
      <c r="E173" s="43"/>
      <c r="F173" s="36"/>
    </row>
    <row r="174" spans="1:6" ht="18">
      <c r="A174" s="29"/>
      <c r="B174" s="33"/>
      <c r="C174" s="109"/>
      <c r="D174" s="41"/>
      <c r="E174" s="43"/>
      <c r="F174" s="36"/>
    </row>
    <row r="175" spans="1:6" ht="18">
      <c r="A175" s="29"/>
      <c r="B175" s="33"/>
      <c r="C175" s="113"/>
      <c r="D175" s="41"/>
      <c r="E175" s="43"/>
      <c r="F175" s="36"/>
    </row>
    <row r="176" spans="1:6" ht="18">
      <c r="A176" s="29"/>
      <c r="B176" s="33"/>
      <c r="C176" s="109"/>
      <c r="D176" s="41"/>
      <c r="E176" s="43"/>
      <c r="F176" s="36"/>
    </row>
    <row r="177" spans="1:6" ht="18">
      <c r="A177" s="29"/>
      <c r="B177" s="33"/>
      <c r="C177" s="109"/>
      <c r="D177" s="41"/>
      <c r="E177" s="43"/>
      <c r="F177" s="36"/>
    </row>
    <row r="178" spans="1:6" ht="18">
      <c r="A178" s="29"/>
      <c r="B178" s="33"/>
      <c r="C178" s="113"/>
      <c r="D178" s="41"/>
      <c r="E178" s="43"/>
      <c r="F178" s="36"/>
    </row>
    <row r="179" spans="1:6" ht="18">
      <c r="A179" s="29"/>
      <c r="B179" s="33"/>
      <c r="C179" s="109"/>
      <c r="D179" s="41"/>
      <c r="E179" s="43"/>
      <c r="F179" s="36"/>
    </row>
    <row r="180" spans="1:6" ht="18">
      <c r="A180" s="29"/>
      <c r="B180" s="33"/>
      <c r="C180" s="109"/>
      <c r="D180" s="41"/>
      <c r="E180" s="43"/>
      <c r="F180" s="36"/>
    </row>
    <row r="181" spans="1:6" ht="18">
      <c r="A181" s="29"/>
      <c r="B181" s="33"/>
      <c r="C181" s="113"/>
      <c r="D181" s="41"/>
      <c r="E181" s="43"/>
      <c r="F181" s="36"/>
    </row>
    <row r="182" spans="1:6" ht="18">
      <c r="A182" s="29"/>
      <c r="B182" s="33"/>
      <c r="C182" s="109"/>
      <c r="D182" s="41"/>
      <c r="E182" s="43"/>
      <c r="F182" s="36"/>
    </row>
    <row r="183" spans="1:6" ht="18">
      <c r="A183" s="29"/>
      <c r="B183" s="33"/>
      <c r="C183" s="109"/>
      <c r="D183" s="41"/>
      <c r="E183" s="43"/>
      <c r="F183" s="36"/>
    </row>
    <row r="184" spans="1:6" ht="18">
      <c r="A184" s="29"/>
      <c r="B184" s="33"/>
      <c r="C184" s="113"/>
      <c r="D184" s="41"/>
      <c r="E184" s="43"/>
      <c r="F184" s="36"/>
    </row>
    <row r="185" spans="1:6" ht="18">
      <c r="A185" s="29"/>
      <c r="B185" s="33"/>
      <c r="C185" s="109"/>
      <c r="D185" s="41"/>
      <c r="E185" s="43"/>
      <c r="F185" s="36"/>
    </row>
    <row r="186" spans="1:6" ht="18">
      <c r="A186" s="29"/>
      <c r="B186" s="33"/>
      <c r="C186" s="109"/>
      <c r="D186" s="41"/>
      <c r="E186" s="43"/>
      <c r="F186" s="36"/>
    </row>
    <row r="187" spans="1:6" ht="18">
      <c r="A187" s="29"/>
      <c r="B187" s="33"/>
      <c r="C187" s="113"/>
      <c r="D187" s="41"/>
      <c r="E187" s="43"/>
      <c r="F187" s="36"/>
    </row>
    <row r="188" spans="1:6" ht="18">
      <c r="A188" s="29"/>
      <c r="B188" s="33"/>
      <c r="C188" s="109"/>
      <c r="D188" s="41"/>
      <c r="E188" s="43"/>
      <c r="F188" s="36"/>
    </row>
    <row r="189" spans="1:6" ht="18">
      <c r="A189" s="29"/>
      <c r="B189" s="33"/>
      <c r="C189" s="109"/>
      <c r="D189" s="41"/>
      <c r="E189" s="43"/>
      <c r="F189" s="36"/>
    </row>
    <row r="190" spans="1:6" ht="18">
      <c r="A190" s="29"/>
      <c r="B190" s="33"/>
      <c r="C190" s="113"/>
      <c r="D190" s="41"/>
      <c r="E190" s="43"/>
      <c r="F190" s="36"/>
    </row>
    <row r="191" spans="1:6" ht="18">
      <c r="A191" s="29"/>
      <c r="B191" s="33"/>
      <c r="C191" s="109"/>
      <c r="D191" s="41"/>
      <c r="E191" s="43"/>
      <c r="F191" s="36"/>
    </row>
    <row r="192" spans="1:6" ht="18">
      <c r="A192" s="29"/>
      <c r="B192" s="33"/>
      <c r="C192" s="109"/>
      <c r="D192" s="41"/>
      <c r="E192" s="43"/>
      <c r="F192" s="36"/>
    </row>
    <row r="193" spans="1:6" ht="18">
      <c r="A193" s="29"/>
      <c r="B193" s="33"/>
      <c r="C193" s="113"/>
      <c r="D193" s="41"/>
      <c r="E193" s="43"/>
      <c r="F193" s="36"/>
    </row>
    <row r="194" spans="1:6" ht="18">
      <c r="A194" s="29"/>
      <c r="B194" s="33"/>
      <c r="C194" s="109"/>
      <c r="D194" s="41"/>
      <c r="E194" s="43"/>
      <c r="F194" s="36"/>
    </row>
    <row r="195" spans="1:6" ht="18">
      <c r="A195" s="29"/>
      <c r="B195" s="33"/>
      <c r="C195" s="113"/>
      <c r="D195" s="41"/>
      <c r="E195" s="43"/>
      <c r="F195" s="36"/>
    </row>
    <row r="196" spans="1:6" ht="18">
      <c r="A196" s="29"/>
      <c r="B196" s="33"/>
      <c r="C196" s="109"/>
      <c r="D196" s="41"/>
      <c r="E196" s="43"/>
      <c r="F196" s="36"/>
    </row>
    <row r="197" spans="1:6" ht="18">
      <c r="A197" s="29"/>
      <c r="B197" s="33"/>
      <c r="C197" s="113"/>
      <c r="D197" s="41"/>
      <c r="E197" s="43"/>
      <c r="F197" s="36"/>
    </row>
    <row r="198" spans="1:6" ht="18">
      <c r="A198" s="29"/>
      <c r="B198" s="33"/>
      <c r="C198" s="109"/>
      <c r="D198" s="41"/>
      <c r="E198" s="43"/>
      <c r="F198" s="36"/>
    </row>
    <row r="199" spans="1:6" ht="18">
      <c r="A199" s="29"/>
      <c r="B199" s="33"/>
      <c r="C199" s="109"/>
      <c r="D199" s="41"/>
      <c r="E199" s="43"/>
      <c r="F199" s="36"/>
    </row>
    <row r="200" spans="1:6" ht="18">
      <c r="A200" s="29"/>
      <c r="B200" s="33"/>
      <c r="C200" s="113"/>
      <c r="D200" s="41"/>
      <c r="E200" s="43"/>
      <c r="F200" s="36"/>
    </row>
    <row r="201" spans="1:6" ht="18">
      <c r="A201" s="29"/>
      <c r="B201" s="33"/>
      <c r="C201" s="109"/>
      <c r="D201" s="41"/>
      <c r="E201" s="43"/>
      <c r="F201" s="36"/>
    </row>
    <row r="202" spans="1:6" ht="18">
      <c r="A202" s="29"/>
      <c r="B202" s="33"/>
      <c r="C202" s="109"/>
      <c r="D202" s="41"/>
      <c r="E202" s="43"/>
      <c r="F202" s="36"/>
    </row>
    <row r="203" spans="1:6" ht="18">
      <c r="A203" s="29"/>
      <c r="B203" s="33"/>
      <c r="C203" s="113"/>
      <c r="D203" s="41"/>
      <c r="E203" s="43"/>
      <c r="F203" s="36"/>
    </row>
    <row r="204" spans="1:6" ht="18">
      <c r="A204" s="29"/>
      <c r="B204" s="33"/>
      <c r="C204" s="109"/>
      <c r="D204" s="41"/>
      <c r="E204" s="43"/>
      <c r="F204" s="36"/>
    </row>
    <row r="205" spans="1:6" ht="18">
      <c r="A205" s="29"/>
      <c r="B205" s="33"/>
      <c r="C205" s="109"/>
      <c r="D205" s="41"/>
      <c r="E205" s="43"/>
      <c r="F205" s="36"/>
    </row>
    <row r="206" spans="1:6" ht="18">
      <c r="A206" s="29"/>
      <c r="B206" s="33"/>
      <c r="C206" s="113"/>
      <c r="D206" s="41"/>
      <c r="E206" s="43"/>
      <c r="F206" s="36"/>
    </row>
    <row r="207" spans="1:6" ht="18">
      <c r="A207" s="29"/>
      <c r="B207" s="33"/>
      <c r="C207" s="109"/>
      <c r="D207" s="41"/>
      <c r="E207" s="43"/>
      <c r="F207" s="36"/>
    </row>
    <row r="208" spans="1:6" ht="18">
      <c r="A208" s="29"/>
      <c r="B208" s="33"/>
      <c r="C208" s="109"/>
      <c r="D208" s="41"/>
      <c r="E208" s="43"/>
      <c r="F208" s="36"/>
    </row>
    <row r="209" spans="1:6" ht="18">
      <c r="A209" s="29"/>
      <c r="B209" s="33"/>
      <c r="C209" s="109"/>
      <c r="D209" s="41"/>
      <c r="E209" s="43"/>
      <c r="F209" s="36"/>
    </row>
    <row r="210" spans="1:6" ht="18">
      <c r="A210" s="29"/>
      <c r="B210" s="33"/>
      <c r="C210" s="110"/>
      <c r="D210" s="41"/>
      <c r="E210" s="86"/>
      <c r="F210" s="38"/>
    </row>
    <row r="211" spans="1:6" ht="18">
      <c r="A211" s="27"/>
      <c r="B211" s="34"/>
      <c r="C211" s="113"/>
      <c r="D211" s="6"/>
      <c r="E211" s="6"/>
      <c r="F211" s="9"/>
    </row>
  </sheetData>
  <autoFilter ref="D1:D104" xr:uid="{00000000-0001-0000-0000-000000000000}"/>
  <conditionalFormatting sqref="B2:B78">
    <cfRule type="duplicateValues" dxfId="15" priority="4"/>
  </conditionalFormatting>
  <conditionalFormatting sqref="A79:A80">
    <cfRule type="duplicateValues" dxfId="14" priority="1"/>
  </conditionalFormatting>
  <conditionalFormatting sqref="B79:B160 B162:B211">
    <cfRule type="duplicateValues" dxfId="13" priority="2"/>
  </conditionalFormatting>
  <conditionalFormatting sqref="A80 A84:A85 A87:A93 A95:A160 A162:A211">
    <cfRule type="duplicateValues" dxfId="12" priority="3"/>
  </conditionalFormatting>
  <conditionalFormatting sqref="A63:A75 A77 A2 A25:A61 A4:A23">
    <cfRule type="duplicateValues" dxfId="11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8AEE-7182-4E14-9F4A-A4CB79B88379}">
  <dimension ref="A1:F211"/>
  <sheetViews>
    <sheetView topLeftCell="A37" workbookViewId="0">
      <selection activeCell="A48" sqref="A48"/>
    </sheetView>
  </sheetViews>
  <sheetFormatPr defaultRowHeight="15"/>
  <cols>
    <col min="1" max="1" width="27.85546875" bestFit="1" customWidth="1"/>
    <col min="2" max="2" width="17" bestFit="1" customWidth="1"/>
    <col min="3" max="3" width="53.28515625" bestFit="1" customWidth="1"/>
    <col min="4" max="4" width="15.42578125" bestFit="1" customWidth="1"/>
    <col min="5" max="5" width="16" bestFit="1" customWidth="1"/>
  </cols>
  <sheetData>
    <row r="1" spans="1:6" ht="18.75">
      <c r="A1" s="11" t="s">
        <v>0</v>
      </c>
      <c r="B1" s="10" t="s">
        <v>1</v>
      </c>
      <c r="C1" s="10" t="s">
        <v>2</v>
      </c>
      <c r="D1" s="8" t="s">
        <v>3</v>
      </c>
      <c r="E1" s="1" t="s">
        <v>4</v>
      </c>
      <c r="F1" s="48" t="s">
        <v>5</v>
      </c>
    </row>
    <row r="2" spans="1:6" ht="18">
      <c r="A2" s="24" t="s">
        <v>609</v>
      </c>
      <c r="B2" s="49">
        <v>38701766</v>
      </c>
      <c r="C2" s="131" t="s">
        <v>7</v>
      </c>
      <c r="D2" s="63"/>
      <c r="E2" s="63">
        <v>45414</v>
      </c>
      <c r="F2" s="36"/>
    </row>
    <row r="3" spans="1:6" ht="18">
      <c r="A3" s="167" t="s">
        <v>610</v>
      </c>
      <c r="B3" s="25">
        <v>38708408</v>
      </c>
      <c r="C3" s="131" t="s">
        <v>7</v>
      </c>
      <c r="D3" s="65"/>
      <c r="E3" s="78">
        <v>45414</v>
      </c>
      <c r="F3" s="118"/>
    </row>
    <row r="4" spans="1:6" ht="18">
      <c r="A4" s="23" t="s">
        <v>611</v>
      </c>
      <c r="B4" s="145">
        <v>38720850</v>
      </c>
      <c r="C4" s="131" t="s">
        <v>7</v>
      </c>
      <c r="D4" s="75"/>
      <c r="E4" s="78">
        <v>45414</v>
      </c>
      <c r="F4" s="118"/>
    </row>
    <row r="5" spans="1:6" ht="18">
      <c r="A5" s="27" t="s">
        <v>612</v>
      </c>
      <c r="B5" s="26">
        <v>38683459</v>
      </c>
      <c r="C5" s="131" t="s">
        <v>7</v>
      </c>
      <c r="D5" s="66"/>
      <c r="E5" s="78">
        <v>45414</v>
      </c>
      <c r="F5" s="118"/>
    </row>
    <row r="6" spans="1:6" ht="18">
      <c r="A6" s="50" t="s">
        <v>613</v>
      </c>
      <c r="B6" s="33">
        <v>38714073</v>
      </c>
      <c r="C6" s="132" t="s">
        <v>7</v>
      </c>
      <c r="D6" s="65"/>
      <c r="E6" s="69">
        <v>45414</v>
      </c>
      <c r="F6" s="118"/>
    </row>
    <row r="7" spans="1:6" ht="18">
      <c r="A7" s="27" t="s">
        <v>614</v>
      </c>
      <c r="B7" s="26">
        <v>38703262</v>
      </c>
      <c r="C7" s="157" t="s">
        <v>7</v>
      </c>
      <c r="D7" s="69"/>
      <c r="E7" s="63">
        <v>45414</v>
      </c>
      <c r="F7" s="36"/>
    </row>
    <row r="8" spans="1:6" ht="18">
      <c r="A8" s="27" t="s">
        <v>615</v>
      </c>
      <c r="B8" s="26">
        <v>38704703</v>
      </c>
      <c r="C8" s="131" t="s">
        <v>7</v>
      </c>
      <c r="D8" s="66"/>
      <c r="E8" s="69">
        <v>45414</v>
      </c>
      <c r="F8" s="118"/>
    </row>
    <row r="9" spans="1:6" ht="18">
      <c r="A9" s="27" t="s">
        <v>616</v>
      </c>
      <c r="B9" s="26">
        <v>38683462</v>
      </c>
      <c r="C9" s="131" t="s">
        <v>7</v>
      </c>
      <c r="D9" s="69"/>
      <c r="E9" s="63">
        <v>45414</v>
      </c>
      <c r="F9" s="36"/>
    </row>
    <row r="10" spans="1:6" ht="18">
      <c r="A10" s="27" t="s">
        <v>617</v>
      </c>
      <c r="B10" s="26">
        <v>38683455</v>
      </c>
      <c r="C10" s="131" t="s">
        <v>7</v>
      </c>
      <c r="D10" s="66"/>
      <c r="E10" s="69">
        <v>45414</v>
      </c>
      <c r="F10" s="118"/>
    </row>
    <row r="11" spans="1:6" ht="18">
      <c r="A11" s="27" t="s">
        <v>618</v>
      </c>
      <c r="B11" s="26">
        <v>38705127</v>
      </c>
      <c r="C11" s="131" t="s">
        <v>7</v>
      </c>
      <c r="D11" s="69"/>
      <c r="E11" s="69">
        <v>45414</v>
      </c>
      <c r="F11" s="36"/>
    </row>
    <row r="12" spans="1:6" ht="18">
      <c r="A12" s="27" t="s">
        <v>619</v>
      </c>
      <c r="B12" s="26">
        <v>38693792</v>
      </c>
      <c r="C12" s="131" t="s">
        <v>7</v>
      </c>
      <c r="D12" s="69"/>
      <c r="E12" s="69">
        <v>45414</v>
      </c>
      <c r="F12" s="36"/>
    </row>
    <row r="13" spans="1:6" ht="18">
      <c r="A13" s="27" t="s">
        <v>620</v>
      </c>
      <c r="B13" s="26">
        <v>38711055</v>
      </c>
      <c r="C13" s="131" t="s">
        <v>7</v>
      </c>
      <c r="D13" s="69"/>
      <c r="E13" s="69">
        <v>45414</v>
      </c>
      <c r="F13" s="36"/>
    </row>
    <row r="14" spans="1:6" ht="18">
      <c r="A14" s="27" t="s">
        <v>621</v>
      </c>
      <c r="B14" s="26">
        <v>38744378</v>
      </c>
      <c r="C14" s="131" t="s">
        <v>7</v>
      </c>
      <c r="D14" s="69"/>
      <c r="E14" s="69">
        <v>45414</v>
      </c>
      <c r="F14" s="36"/>
    </row>
    <row r="15" spans="1:6" ht="18">
      <c r="A15" s="27" t="s">
        <v>622</v>
      </c>
      <c r="B15" s="26">
        <v>38683454</v>
      </c>
      <c r="C15" s="131" t="s">
        <v>7</v>
      </c>
      <c r="D15" s="69"/>
      <c r="E15" s="69">
        <v>45414</v>
      </c>
      <c r="F15" s="36"/>
    </row>
    <row r="16" spans="1:6" ht="18">
      <c r="A16" s="27" t="s">
        <v>623</v>
      </c>
      <c r="B16" s="26">
        <v>38709454</v>
      </c>
      <c r="C16" s="131" t="s">
        <v>7</v>
      </c>
      <c r="D16" s="69"/>
      <c r="E16" s="69">
        <v>45414</v>
      </c>
      <c r="F16" s="36"/>
    </row>
    <row r="17" spans="1:6" ht="18">
      <c r="A17" s="27" t="s">
        <v>624</v>
      </c>
      <c r="B17" s="26">
        <v>38692077</v>
      </c>
      <c r="C17" s="131" t="s">
        <v>7</v>
      </c>
      <c r="D17" s="69"/>
      <c r="E17" s="69">
        <v>45414</v>
      </c>
      <c r="F17" s="36"/>
    </row>
    <row r="18" spans="1:6" ht="18">
      <c r="A18" s="27" t="s">
        <v>625</v>
      </c>
      <c r="B18" s="26">
        <v>38697901</v>
      </c>
      <c r="C18" s="131" t="s">
        <v>7</v>
      </c>
      <c r="D18" s="69"/>
      <c r="E18" s="69">
        <v>45414</v>
      </c>
      <c r="F18" s="36"/>
    </row>
    <row r="19" spans="1:6" ht="18">
      <c r="A19" s="27" t="s">
        <v>626</v>
      </c>
      <c r="B19" s="26">
        <v>38707379</v>
      </c>
      <c r="C19" s="131" t="s">
        <v>7</v>
      </c>
      <c r="D19" s="69"/>
      <c r="E19" s="69">
        <v>45414</v>
      </c>
      <c r="F19" s="36"/>
    </row>
    <row r="20" spans="1:6" ht="18">
      <c r="A20" s="27" t="s">
        <v>626</v>
      </c>
      <c r="B20" s="26">
        <v>38707382</v>
      </c>
      <c r="C20" s="131" t="s">
        <v>7</v>
      </c>
      <c r="D20" s="69">
        <v>45418</v>
      </c>
      <c r="E20" s="69">
        <v>45414</v>
      </c>
      <c r="F20" s="36"/>
    </row>
    <row r="21" spans="1:6" ht="18">
      <c r="A21" s="27" t="s">
        <v>627</v>
      </c>
      <c r="B21" s="26">
        <v>38699158</v>
      </c>
      <c r="C21" s="131" t="s">
        <v>7</v>
      </c>
      <c r="D21" s="69"/>
      <c r="E21" s="69">
        <v>45414</v>
      </c>
      <c r="F21" s="36"/>
    </row>
    <row r="22" spans="1:6" ht="18">
      <c r="A22" s="28" t="s">
        <v>628</v>
      </c>
      <c r="B22" s="26">
        <v>38697915</v>
      </c>
      <c r="C22" s="131" t="s">
        <v>7</v>
      </c>
      <c r="D22" s="69"/>
      <c r="E22" s="69">
        <v>45414</v>
      </c>
      <c r="F22" s="36"/>
    </row>
    <row r="23" spans="1:6" ht="18">
      <c r="A23" s="24" t="s">
        <v>629</v>
      </c>
      <c r="B23" s="49">
        <v>38705122</v>
      </c>
      <c r="C23" s="131" t="s">
        <v>7</v>
      </c>
      <c r="D23" s="69"/>
      <c r="E23" s="69">
        <v>45414</v>
      </c>
      <c r="F23" s="36"/>
    </row>
    <row r="24" spans="1:6" ht="18">
      <c r="A24" s="83" t="s">
        <v>630</v>
      </c>
      <c r="B24" s="49">
        <v>38709495</v>
      </c>
      <c r="C24" s="131" t="s">
        <v>7</v>
      </c>
      <c r="D24" s="69"/>
      <c r="E24" s="69">
        <v>45414</v>
      </c>
      <c r="F24" s="36"/>
    </row>
    <row r="25" spans="1:6" ht="18">
      <c r="A25" s="50" t="s">
        <v>631</v>
      </c>
      <c r="B25" s="26">
        <v>38707397</v>
      </c>
      <c r="C25" s="131" t="s">
        <v>7</v>
      </c>
      <c r="D25" s="69">
        <v>45418</v>
      </c>
      <c r="E25" s="69">
        <v>45414</v>
      </c>
      <c r="F25" s="36"/>
    </row>
    <row r="26" spans="1:6" ht="18">
      <c r="A26" s="27" t="s">
        <v>631</v>
      </c>
      <c r="B26" s="26">
        <v>38707394</v>
      </c>
      <c r="C26" s="131" t="s">
        <v>7</v>
      </c>
      <c r="D26" s="69"/>
      <c r="E26" s="69">
        <v>45414</v>
      </c>
      <c r="F26" s="36"/>
    </row>
    <row r="27" spans="1:6" ht="18">
      <c r="A27" s="27" t="s">
        <v>632</v>
      </c>
      <c r="B27" s="26">
        <v>38692856</v>
      </c>
      <c r="C27" s="134" t="s">
        <v>25</v>
      </c>
      <c r="D27" s="69">
        <v>45421</v>
      </c>
      <c r="E27" s="69">
        <v>45414</v>
      </c>
      <c r="F27" s="36"/>
    </row>
    <row r="28" spans="1:6" ht="18">
      <c r="A28" s="27" t="s">
        <v>633</v>
      </c>
      <c r="B28" s="26">
        <v>38692951</v>
      </c>
      <c r="C28" s="134" t="s">
        <v>25</v>
      </c>
      <c r="D28" s="69"/>
      <c r="E28" s="69">
        <v>45414</v>
      </c>
      <c r="F28" s="36"/>
    </row>
    <row r="29" spans="1:6" ht="18">
      <c r="A29" s="27" t="s">
        <v>634</v>
      </c>
      <c r="B29" s="26">
        <v>38716683</v>
      </c>
      <c r="C29" s="134" t="s">
        <v>25</v>
      </c>
      <c r="D29" s="69">
        <v>45421</v>
      </c>
      <c r="E29" s="69">
        <v>45414</v>
      </c>
      <c r="F29" s="36"/>
    </row>
    <row r="30" spans="1:6" ht="18">
      <c r="A30" s="27" t="s">
        <v>635</v>
      </c>
      <c r="B30" s="26">
        <v>38721503</v>
      </c>
      <c r="C30" s="134" t="s">
        <v>25</v>
      </c>
      <c r="D30" s="69"/>
      <c r="E30" s="69">
        <v>45414</v>
      </c>
      <c r="F30" s="36"/>
    </row>
    <row r="31" spans="1:6" ht="18">
      <c r="A31" s="27" t="s">
        <v>636</v>
      </c>
      <c r="B31" s="26">
        <v>38704400</v>
      </c>
      <c r="C31" s="134" t="s">
        <v>25</v>
      </c>
      <c r="D31" s="69"/>
      <c r="E31" s="69">
        <v>45414</v>
      </c>
      <c r="F31" s="36"/>
    </row>
    <row r="32" spans="1:6" ht="18">
      <c r="A32" s="27" t="s">
        <v>637</v>
      </c>
      <c r="B32" s="26">
        <v>38719102</v>
      </c>
      <c r="C32" s="134" t="s">
        <v>25</v>
      </c>
      <c r="D32" s="69"/>
      <c r="E32" s="69">
        <v>45414</v>
      </c>
      <c r="F32" s="36"/>
    </row>
    <row r="33" spans="1:6" ht="18">
      <c r="A33" s="27" t="s">
        <v>637</v>
      </c>
      <c r="B33" s="26">
        <v>38719103</v>
      </c>
      <c r="C33" s="134" t="s">
        <v>25</v>
      </c>
      <c r="D33" s="69"/>
      <c r="E33" s="69">
        <v>45414</v>
      </c>
      <c r="F33" s="36"/>
    </row>
    <row r="34" spans="1:6" ht="18">
      <c r="A34" s="27" t="s">
        <v>638</v>
      </c>
      <c r="B34" s="26">
        <v>38719105</v>
      </c>
      <c r="C34" s="134" t="s">
        <v>25</v>
      </c>
      <c r="D34" s="69"/>
      <c r="E34" s="69">
        <v>45414</v>
      </c>
      <c r="F34" s="36"/>
    </row>
    <row r="35" spans="1:6" ht="18">
      <c r="A35" s="27" t="s">
        <v>639</v>
      </c>
      <c r="B35" s="26">
        <v>38710475</v>
      </c>
      <c r="C35" s="134" t="s">
        <v>52</v>
      </c>
      <c r="D35" s="69"/>
      <c r="E35" s="69">
        <v>45414</v>
      </c>
      <c r="F35" s="36"/>
    </row>
    <row r="36" spans="1:6" ht="18">
      <c r="A36" s="27" t="s">
        <v>640</v>
      </c>
      <c r="B36" s="26">
        <v>38719119</v>
      </c>
      <c r="C36" s="134" t="s">
        <v>52</v>
      </c>
      <c r="D36" s="69"/>
      <c r="E36" s="69">
        <v>45414</v>
      </c>
      <c r="F36" s="36"/>
    </row>
    <row r="37" spans="1:6" ht="18">
      <c r="A37" s="27" t="s">
        <v>641</v>
      </c>
      <c r="B37" s="26">
        <v>38720148</v>
      </c>
      <c r="C37" s="134" t="s">
        <v>52</v>
      </c>
      <c r="D37" s="69"/>
      <c r="E37" s="69">
        <v>45414</v>
      </c>
      <c r="F37" s="36"/>
    </row>
    <row r="38" spans="1:6" ht="18">
      <c r="A38" s="27" t="s">
        <v>642</v>
      </c>
      <c r="B38" s="26">
        <v>38720150</v>
      </c>
      <c r="C38" s="134" t="s">
        <v>52</v>
      </c>
      <c r="D38" s="69"/>
      <c r="E38" s="69">
        <v>45414</v>
      </c>
      <c r="F38" s="36"/>
    </row>
    <row r="39" spans="1:6" ht="18">
      <c r="A39" s="27" t="s">
        <v>643</v>
      </c>
      <c r="B39" s="26">
        <v>38720159</v>
      </c>
      <c r="C39" s="134" t="s">
        <v>52</v>
      </c>
      <c r="D39" s="69"/>
      <c r="E39" s="69">
        <v>45414</v>
      </c>
      <c r="F39" s="36"/>
    </row>
    <row r="40" spans="1:6" ht="18">
      <c r="A40" s="27" t="s">
        <v>644</v>
      </c>
      <c r="B40" s="26">
        <v>38720161</v>
      </c>
      <c r="C40" s="134" t="s">
        <v>52</v>
      </c>
      <c r="D40" s="69"/>
      <c r="E40" s="69">
        <v>45414</v>
      </c>
      <c r="F40" s="36"/>
    </row>
    <row r="41" spans="1:6" ht="18">
      <c r="A41" s="27" t="s">
        <v>645</v>
      </c>
      <c r="B41" s="26">
        <v>38720170</v>
      </c>
      <c r="C41" s="134" t="s">
        <v>52</v>
      </c>
      <c r="D41" s="69"/>
      <c r="E41" s="69">
        <v>45414</v>
      </c>
      <c r="F41" s="36"/>
    </row>
    <row r="42" spans="1:6" ht="18">
      <c r="A42" s="27" t="s">
        <v>646</v>
      </c>
      <c r="B42" s="26">
        <v>38720172</v>
      </c>
      <c r="C42" s="135" t="s">
        <v>52</v>
      </c>
      <c r="D42" s="69"/>
      <c r="E42" s="69">
        <v>45414</v>
      </c>
      <c r="F42" s="36"/>
    </row>
    <row r="43" spans="1:6" ht="18">
      <c r="A43" s="27" t="s">
        <v>647</v>
      </c>
      <c r="B43" s="33">
        <v>38720175</v>
      </c>
      <c r="C43" s="166" t="s">
        <v>52</v>
      </c>
      <c r="D43" s="72"/>
      <c r="E43" s="69">
        <v>45414</v>
      </c>
      <c r="F43" s="36"/>
    </row>
    <row r="44" spans="1:6" ht="18">
      <c r="A44" s="27" t="s">
        <v>648</v>
      </c>
      <c r="B44" s="33">
        <v>38720187</v>
      </c>
      <c r="C44" s="132" t="s">
        <v>52</v>
      </c>
      <c r="D44" s="72"/>
      <c r="E44" s="69">
        <v>45414</v>
      </c>
      <c r="F44" s="36"/>
    </row>
    <row r="45" spans="1:6" ht="18">
      <c r="A45" s="27" t="s">
        <v>649</v>
      </c>
      <c r="B45" s="33">
        <v>38723559</v>
      </c>
      <c r="C45" s="208" t="s">
        <v>52</v>
      </c>
      <c r="D45" s="72"/>
      <c r="E45" s="69">
        <v>45414</v>
      </c>
      <c r="F45" s="36"/>
    </row>
    <row r="46" spans="1:6" ht="18">
      <c r="A46" s="27" t="s">
        <v>650</v>
      </c>
      <c r="B46" s="34">
        <v>38725085</v>
      </c>
      <c r="C46" s="209" t="s">
        <v>52</v>
      </c>
      <c r="D46" s="72"/>
      <c r="E46" s="69">
        <v>45414</v>
      </c>
      <c r="F46" s="36"/>
    </row>
    <row r="47" spans="1:6" ht="18">
      <c r="A47" s="12" t="s">
        <v>651</v>
      </c>
      <c r="B47" s="52">
        <v>38728373</v>
      </c>
      <c r="C47" s="132" t="s">
        <v>52</v>
      </c>
      <c r="D47" s="72"/>
      <c r="E47" s="69">
        <v>45414</v>
      </c>
      <c r="F47" s="36"/>
    </row>
    <row r="48" spans="1:6" ht="18">
      <c r="A48" s="12"/>
      <c r="B48" s="17"/>
      <c r="C48" s="132" t="s">
        <v>52</v>
      </c>
      <c r="D48" s="72"/>
      <c r="E48" s="69">
        <v>45414</v>
      </c>
      <c r="F48" s="36"/>
    </row>
    <row r="49" spans="1:6" ht="18">
      <c r="A49" s="12"/>
      <c r="B49" s="17"/>
      <c r="C49" s="132" t="s">
        <v>52</v>
      </c>
      <c r="D49" s="72"/>
      <c r="E49" s="69">
        <v>45414</v>
      </c>
      <c r="F49" s="36"/>
    </row>
    <row r="50" spans="1:6" ht="18">
      <c r="A50" s="12"/>
      <c r="B50" s="17"/>
      <c r="C50" s="132" t="s">
        <v>52</v>
      </c>
      <c r="D50" s="73"/>
      <c r="E50" s="69">
        <v>45414</v>
      </c>
      <c r="F50" s="45"/>
    </row>
    <row r="51" spans="1:6" ht="18">
      <c r="A51" s="12"/>
      <c r="B51" s="17"/>
      <c r="C51" s="132" t="s">
        <v>52</v>
      </c>
      <c r="D51" s="66"/>
      <c r="E51" s="69">
        <v>45414</v>
      </c>
      <c r="F51" s="9"/>
    </row>
    <row r="52" spans="1:6" ht="18">
      <c r="A52" s="13"/>
      <c r="B52" s="15"/>
      <c r="C52" s="132" t="s">
        <v>52</v>
      </c>
      <c r="D52" s="75"/>
      <c r="E52" s="69">
        <v>45414</v>
      </c>
      <c r="F52" s="36"/>
    </row>
    <row r="53" spans="1:6" ht="18">
      <c r="A53" s="27"/>
      <c r="B53" s="26"/>
      <c r="C53" s="132" t="s">
        <v>52</v>
      </c>
      <c r="D53" s="75"/>
      <c r="E53" s="69">
        <v>45414</v>
      </c>
      <c r="F53" s="36"/>
    </row>
    <row r="54" spans="1:6" ht="18">
      <c r="A54" s="28"/>
      <c r="B54" s="26"/>
      <c r="C54" s="132" t="s">
        <v>52</v>
      </c>
      <c r="D54" s="75"/>
      <c r="E54" s="69">
        <v>45414</v>
      </c>
      <c r="F54" s="36"/>
    </row>
    <row r="55" spans="1:6" ht="18">
      <c r="A55" s="29"/>
      <c r="B55" s="26"/>
      <c r="C55" s="132" t="s">
        <v>52</v>
      </c>
      <c r="D55" s="75"/>
      <c r="E55" s="69">
        <v>45414</v>
      </c>
      <c r="F55" s="36"/>
    </row>
    <row r="56" spans="1:6" ht="18">
      <c r="A56" s="29"/>
      <c r="B56" s="26"/>
      <c r="C56" s="132" t="s">
        <v>52</v>
      </c>
      <c r="D56" s="75"/>
      <c r="E56" s="69">
        <v>45414</v>
      </c>
      <c r="F56" s="36"/>
    </row>
    <row r="57" spans="1:6" ht="18">
      <c r="A57" s="29"/>
      <c r="B57" s="26"/>
      <c r="C57" s="132" t="s">
        <v>52</v>
      </c>
      <c r="D57" s="75"/>
      <c r="E57" s="69">
        <v>45414</v>
      </c>
      <c r="F57" s="36"/>
    </row>
    <row r="58" spans="1:6" ht="18">
      <c r="A58" s="29"/>
      <c r="B58" s="26"/>
      <c r="C58" s="132" t="s">
        <v>52</v>
      </c>
      <c r="D58" s="75"/>
      <c r="E58" s="69">
        <v>45414</v>
      </c>
      <c r="F58" s="36"/>
    </row>
    <row r="59" spans="1:6" ht="18">
      <c r="A59" s="29"/>
      <c r="B59" s="26"/>
      <c r="C59" s="132" t="s">
        <v>52</v>
      </c>
      <c r="D59" s="75"/>
      <c r="E59" s="69">
        <v>45414</v>
      </c>
      <c r="F59" s="36"/>
    </row>
    <row r="60" spans="1:6" ht="18">
      <c r="A60" s="29"/>
      <c r="B60" s="26"/>
      <c r="C60" s="132" t="s">
        <v>52</v>
      </c>
      <c r="D60" s="75"/>
      <c r="E60" s="69">
        <v>45414</v>
      </c>
      <c r="F60" s="36"/>
    </row>
    <row r="61" spans="1:6" ht="18">
      <c r="A61" s="30"/>
      <c r="B61" s="26"/>
      <c r="C61" s="134"/>
      <c r="D61" s="75"/>
      <c r="E61" s="75"/>
      <c r="F61" s="36"/>
    </row>
    <row r="62" spans="1:6" ht="18">
      <c r="A62" s="30"/>
      <c r="B62" s="26"/>
      <c r="C62" s="134"/>
      <c r="D62" s="75"/>
      <c r="E62" s="75"/>
      <c r="F62" s="36"/>
    </row>
    <row r="63" spans="1:6" ht="18">
      <c r="A63" s="29"/>
      <c r="B63" s="26"/>
      <c r="C63" s="134"/>
      <c r="D63" s="75"/>
      <c r="E63" s="75"/>
      <c r="F63" s="36"/>
    </row>
    <row r="64" spans="1:6" ht="18">
      <c r="A64" s="29"/>
      <c r="B64" s="26"/>
      <c r="C64" s="134"/>
      <c r="D64" s="75"/>
      <c r="E64" s="75"/>
      <c r="F64" s="36"/>
    </row>
    <row r="65" spans="1:6" ht="18">
      <c r="A65" s="29"/>
      <c r="B65" s="26"/>
      <c r="C65" s="134"/>
      <c r="D65" s="75"/>
      <c r="E65" s="75"/>
      <c r="F65" s="36"/>
    </row>
    <row r="66" spans="1:6" ht="18">
      <c r="A66" s="29"/>
      <c r="B66" s="26"/>
      <c r="C66" s="134"/>
      <c r="D66" s="75"/>
      <c r="E66" s="75"/>
      <c r="F66" s="36"/>
    </row>
    <row r="67" spans="1:6" ht="18">
      <c r="A67" s="29"/>
      <c r="B67" s="26"/>
      <c r="C67" s="135"/>
      <c r="D67" s="75"/>
      <c r="E67" s="75"/>
      <c r="F67" s="36"/>
    </row>
    <row r="68" spans="1:6" ht="18">
      <c r="A68" s="29"/>
      <c r="B68" s="33"/>
      <c r="C68" s="132"/>
      <c r="D68" s="76"/>
      <c r="E68" s="75"/>
      <c r="F68" s="36"/>
    </row>
    <row r="69" spans="1:6" ht="18">
      <c r="A69" s="29"/>
      <c r="B69" s="33"/>
      <c r="C69" s="132"/>
      <c r="D69" s="77"/>
      <c r="E69" s="75"/>
      <c r="F69" s="36"/>
    </row>
    <row r="70" spans="1:6" ht="18">
      <c r="A70" s="29"/>
      <c r="B70" s="33"/>
      <c r="C70" s="132"/>
      <c r="D70" s="77"/>
      <c r="E70" s="75"/>
      <c r="F70" s="36"/>
    </row>
    <row r="71" spans="1:6" ht="18">
      <c r="A71" s="29"/>
      <c r="B71" s="33"/>
      <c r="C71" s="132"/>
      <c r="D71" s="77"/>
      <c r="E71" s="75"/>
      <c r="F71" s="36"/>
    </row>
    <row r="72" spans="1:6" ht="18">
      <c r="A72" s="27"/>
      <c r="B72" s="33"/>
      <c r="C72" s="132"/>
      <c r="D72" s="77"/>
      <c r="E72" s="75"/>
      <c r="F72" s="36"/>
    </row>
    <row r="73" spans="1:6" ht="18">
      <c r="A73" s="28"/>
      <c r="B73" s="33"/>
      <c r="C73" s="132"/>
      <c r="D73" s="77"/>
      <c r="E73" s="75"/>
      <c r="F73" s="36"/>
    </row>
    <row r="74" spans="1:6" ht="18">
      <c r="A74" s="29"/>
      <c r="B74" s="33"/>
      <c r="C74" s="138"/>
      <c r="D74" s="78"/>
      <c r="E74" s="75"/>
      <c r="F74" s="36"/>
    </row>
    <row r="75" spans="1:6" ht="18">
      <c r="A75" s="30"/>
      <c r="B75" s="33"/>
      <c r="C75" s="138"/>
      <c r="D75" s="79"/>
      <c r="E75" s="75"/>
      <c r="F75" s="36"/>
    </row>
    <row r="76" spans="1:6" ht="18">
      <c r="A76" s="31"/>
      <c r="B76" s="33"/>
      <c r="C76" s="138"/>
      <c r="D76" s="79"/>
      <c r="E76" s="75"/>
      <c r="F76" s="36"/>
    </row>
    <row r="77" spans="1:6" ht="18">
      <c r="A77" s="32"/>
      <c r="B77" s="33"/>
      <c r="C77" s="138"/>
      <c r="D77" s="77"/>
      <c r="E77" s="75"/>
      <c r="F77" s="36"/>
    </row>
    <row r="78" spans="1:6" ht="18">
      <c r="A78" s="30"/>
      <c r="B78" s="33"/>
      <c r="C78" s="138"/>
      <c r="D78" s="77"/>
      <c r="E78" s="75"/>
      <c r="F78" s="36"/>
    </row>
    <row r="79" spans="1:6" ht="18">
      <c r="A79" s="33"/>
      <c r="B79" s="33"/>
      <c r="C79" s="138"/>
      <c r="D79" s="77"/>
      <c r="E79" s="75"/>
      <c r="F79" s="36"/>
    </row>
    <row r="80" spans="1:6" ht="18">
      <c r="A80" s="81"/>
      <c r="B80" s="33"/>
      <c r="C80" s="138"/>
      <c r="D80" s="77"/>
      <c r="E80" s="75"/>
      <c r="F80" s="36"/>
    </row>
    <row r="81" spans="1:6" ht="18">
      <c r="A81" s="84"/>
      <c r="B81" s="15"/>
      <c r="C81" s="138"/>
      <c r="D81" s="77"/>
      <c r="E81" s="75"/>
      <c r="F81" s="36"/>
    </row>
    <row r="82" spans="1:6" ht="18">
      <c r="A82" s="82"/>
      <c r="B82" s="33"/>
      <c r="C82" s="138"/>
      <c r="D82" s="77"/>
      <c r="E82" s="75"/>
      <c r="F82" s="36"/>
    </row>
    <row r="83" spans="1:6" ht="18">
      <c r="A83" s="30"/>
      <c r="B83" s="33"/>
      <c r="C83" s="138"/>
      <c r="D83" s="77"/>
      <c r="E83" s="75"/>
      <c r="F83" s="36"/>
    </row>
    <row r="84" spans="1:6" ht="18">
      <c r="A84" s="29"/>
      <c r="B84" s="33"/>
      <c r="C84" s="138"/>
      <c r="D84" s="77"/>
      <c r="E84" s="75"/>
      <c r="F84" s="36"/>
    </row>
    <row r="85" spans="1:6" ht="18">
      <c r="A85" s="24"/>
      <c r="B85" s="15"/>
      <c r="C85" s="138"/>
      <c r="D85" s="77"/>
      <c r="E85" s="75"/>
      <c r="F85" s="36"/>
    </row>
    <row r="86" spans="1:6" ht="18">
      <c r="A86" s="83"/>
      <c r="B86" s="33"/>
      <c r="C86" s="138"/>
      <c r="D86" s="77"/>
      <c r="E86" s="75"/>
      <c r="F86" s="36"/>
    </row>
    <row r="87" spans="1:6" ht="18">
      <c r="A87" s="29"/>
      <c r="B87" s="33"/>
      <c r="C87" s="109"/>
      <c r="D87" s="41"/>
      <c r="E87" s="43"/>
      <c r="F87" s="36"/>
    </row>
    <row r="88" spans="1:6" ht="18">
      <c r="A88" s="29"/>
      <c r="B88" s="33"/>
      <c r="C88" s="109"/>
      <c r="D88" s="41"/>
      <c r="E88" s="43"/>
      <c r="F88" s="36"/>
    </row>
    <row r="89" spans="1:6" ht="18">
      <c r="A89" s="29"/>
      <c r="B89" s="33"/>
      <c r="C89" s="109"/>
      <c r="D89" s="41"/>
      <c r="E89" s="43"/>
      <c r="F89" s="36"/>
    </row>
    <row r="90" spans="1:6" ht="18">
      <c r="A90" s="29"/>
      <c r="B90" s="33"/>
      <c r="C90" s="109"/>
      <c r="D90" s="41"/>
      <c r="E90" s="43"/>
      <c r="F90" s="36"/>
    </row>
    <row r="91" spans="1:6" ht="18">
      <c r="A91" s="29"/>
      <c r="B91" s="33"/>
      <c r="C91" s="109"/>
      <c r="D91" s="41"/>
      <c r="E91" s="43"/>
      <c r="F91" s="36"/>
    </row>
    <row r="92" spans="1:6" ht="18">
      <c r="A92" s="29"/>
      <c r="B92" s="34"/>
      <c r="C92" s="109"/>
      <c r="D92" s="41"/>
      <c r="E92" s="43"/>
      <c r="F92" s="36"/>
    </row>
    <row r="93" spans="1:6" ht="18">
      <c r="A93" s="30"/>
      <c r="B93" s="37"/>
      <c r="C93" s="109"/>
      <c r="D93" s="21"/>
      <c r="E93" s="43"/>
      <c r="F93" s="36"/>
    </row>
    <row r="94" spans="1:6" ht="18">
      <c r="A94" s="30"/>
      <c r="B94" s="33"/>
      <c r="C94" s="109"/>
      <c r="D94" s="41"/>
      <c r="E94" s="43"/>
      <c r="F94" s="36"/>
    </row>
    <row r="95" spans="1:6" ht="18">
      <c r="A95" s="29"/>
      <c r="B95" s="33"/>
      <c r="C95" s="114"/>
      <c r="D95" s="41"/>
      <c r="E95" s="43"/>
      <c r="F95" s="36"/>
    </row>
    <row r="96" spans="1:6" ht="18">
      <c r="A96" s="29"/>
      <c r="B96" s="33"/>
      <c r="C96" s="113"/>
      <c r="D96" s="41"/>
      <c r="E96" s="43"/>
      <c r="F96" s="36"/>
    </row>
    <row r="97" spans="1:6" ht="18">
      <c r="A97" s="29"/>
      <c r="B97" s="33"/>
      <c r="C97" s="109"/>
      <c r="D97" s="41"/>
      <c r="E97" s="43"/>
      <c r="F97" s="36"/>
    </row>
    <row r="98" spans="1:6" ht="18">
      <c r="A98" s="29"/>
      <c r="B98" s="33"/>
      <c r="C98" s="109"/>
      <c r="D98" s="41"/>
      <c r="E98" s="43"/>
      <c r="F98" s="36"/>
    </row>
    <row r="99" spans="1:6" ht="18">
      <c r="A99" s="29"/>
      <c r="B99" s="33"/>
      <c r="C99" s="113"/>
      <c r="D99" s="41"/>
      <c r="E99" s="43"/>
      <c r="F99" s="36"/>
    </row>
    <row r="100" spans="1:6" ht="18">
      <c r="A100" s="29"/>
      <c r="B100" s="33"/>
      <c r="C100" s="109"/>
      <c r="D100" s="41"/>
      <c r="E100" s="43"/>
      <c r="F100" s="36"/>
    </row>
    <row r="101" spans="1:6" ht="18">
      <c r="A101" s="29"/>
      <c r="B101" s="33"/>
      <c r="C101" s="109"/>
      <c r="D101" s="41"/>
      <c r="E101" s="43"/>
      <c r="F101" s="36"/>
    </row>
    <row r="102" spans="1:6" ht="18">
      <c r="A102" s="29"/>
      <c r="B102" s="33"/>
      <c r="C102" s="113"/>
      <c r="D102" s="41"/>
      <c r="E102" s="43"/>
      <c r="F102" s="36"/>
    </row>
    <row r="103" spans="1:6" ht="18">
      <c r="A103" s="29"/>
      <c r="B103" s="33"/>
      <c r="C103" s="109"/>
      <c r="D103" s="41"/>
      <c r="E103" s="43"/>
      <c r="F103" s="36"/>
    </row>
    <row r="104" spans="1:6" ht="18">
      <c r="A104" s="29"/>
      <c r="B104" s="33"/>
      <c r="C104" s="113"/>
      <c r="D104" s="41"/>
      <c r="E104" s="43"/>
      <c r="F104" s="36"/>
    </row>
    <row r="105" spans="1:6" ht="18">
      <c r="A105" s="29"/>
      <c r="B105" s="33"/>
      <c r="C105" s="109"/>
      <c r="D105" s="41"/>
      <c r="E105" s="43"/>
      <c r="F105" s="36"/>
    </row>
    <row r="106" spans="1:6" ht="18">
      <c r="A106" s="29"/>
      <c r="B106" s="33"/>
      <c r="C106" s="113"/>
      <c r="D106" s="41"/>
      <c r="E106" s="43"/>
      <c r="F106" s="36"/>
    </row>
    <row r="107" spans="1:6" ht="18">
      <c r="A107" s="29"/>
      <c r="B107" s="33"/>
      <c r="C107" s="109"/>
      <c r="D107" s="41"/>
      <c r="E107" s="43"/>
      <c r="F107" s="36"/>
    </row>
    <row r="108" spans="1:6" ht="18">
      <c r="A108" s="29"/>
      <c r="B108" s="33"/>
      <c r="C108" s="109"/>
      <c r="D108" s="41"/>
      <c r="E108" s="43"/>
      <c r="F108" s="36"/>
    </row>
    <row r="109" spans="1:6" ht="18">
      <c r="A109" s="29"/>
      <c r="B109" s="33"/>
      <c r="C109" s="113"/>
      <c r="D109" s="41"/>
      <c r="E109" s="43"/>
      <c r="F109" s="36"/>
    </row>
    <row r="110" spans="1:6" ht="18">
      <c r="A110" s="29"/>
      <c r="B110" s="33"/>
      <c r="C110" s="109"/>
      <c r="D110" s="41"/>
      <c r="E110" s="43"/>
      <c r="F110" s="36"/>
    </row>
    <row r="111" spans="1:6" ht="18">
      <c r="A111" s="29"/>
      <c r="B111" s="33"/>
      <c r="C111" s="113"/>
      <c r="D111" s="41"/>
      <c r="E111" s="43"/>
      <c r="F111" s="36"/>
    </row>
    <row r="112" spans="1:6" ht="18">
      <c r="A112" s="29"/>
      <c r="B112" s="33"/>
      <c r="C112" s="109"/>
      <c r="D112" s="41"/>
      <c r="E112" s="43"/>
      <c r="F112" s="36"/>
    </row>
    <row r="113" spans="1:6" ht="18">
      <c r="A113" s="29"/>
      <c r="B113" s="33"/>
      <c r="C113" s="109"/>
      <c r="D113" s="41"/>
      <c r="E113" s="43"/>
      <c r="F113" s="36"/>
    </row>
    <row r="114" spans="1:6" ht="18">
      <c r="A114" s="29"/>
      <c r="B114" s="33"/>
      <c r="C114" s="113"/>
      <c r="D114" s="41"/>
      <c r="E114" s="43"/>
      <c r="F114" s="36"/>
    </row>
    <row r="115" spans="1:6" ht="18">
      <c r="A115" s="29"/>
      <c r="B115" s="33"/>
      <c r="C115" s="109"/>
      <c r="D115" s="41"/>
      <c r="E115" s="43"/>
      <c r="F115" s="36"/>
    </row>
    <row r="116" spans="1:6" ht="18">
      <c r="A116" s="29"/>
      <c r="B116" s="33"/>
      <c r="C116" s="109"/>
      <c r="D116" s="41"/>
      <c r="E116" s="43"/>
      <c r="F116" s="36"/>
    </row>
    <row r="117" spans="1:6" ht="18">
      <c r="A117" s="29"/>
      <c r="B117" s="33"/>
      <c r="C117" s="113"/>
      <c r="D117" s="41"/>
      <c r="E117" s="43"/>
      <c r="F117" s="36"/>
    </row>
    <row r="118" spans="1:6" ht="18">
      <c r="A118" s="29"/>
      <c r="B118" s="33"/>
      <c r="C118" s="109"/>
      <c r="D118" s="41"/>
      <c r="E118" s="43"/>
      <c r="F118" s="36"/>
    </row>
    <row r="119" spans="1:6" ht="18">
      <c r="A119" s="29"/>
      <c r="B119" s="33"/>
      <c r="C119" s="113"/>
      <c r="D119" s="41"/>
      <c r="E119" s="43"/>
      <c r="F119" s="36"/>
    </row>
    <row r="120" spans="1:6" ht="18">
      <c r="A120" s="29"/>
      <c r="B120" s="33"/>
      <c r="C120" s="109"/>
      <c r="D120" s="41"/>
      <c r="E120" s="43"/>
      <c r="F120" s="36"/>
    </row>
    <row r="121" spans="1:6" ht="18">
      <c r="A121" s="29"/>
      <c r="B121" s="33"/>
      <c r="C121" s="113"/>
      <c r="D121" s="41"/>
      <c r="E121" s="43"/>
      <c r="F121" s="36"/>
    </row>
    <row r="122" spans="1:6" ht="18">
      <c r="A122" s="29"/>
      <c r="B122" s="33"/>
      <c r="C122" s="109"/>
      <c r="D122" s="41"/>
      <c r="E122" s="43"/>
      <c r="F122" s="36"/>
    </row>
    <row r="123" spans="1:6" ht="18">
      <c r="A123" s="29"/>
      <c r="B123" s="33"/>
      <c r="C123" s="109"/>
      <c r="D123" s="41"/>
      <c r="E123" s="43"/>
      <c r="F123" s="36"/>
    </row>
    <row r="124" spans="1:6" ht="18">
      <c r="A124" s="29"/>
      <c r="B124" s="33"/>
      <c r="C124" s="113"/>
      <c r="D124" s="41"/>
      <c r="E124" s="43"/>
      <c r="F124" s="36"/>
    </row>
    <row r="125" spans="1:6" ht="18">
      <c r="A125" s="29"/>
      <c r="B125" s="33"/>
      <c r="C125" s="109"/>
      <c r="D125" s="41"/>
      <c r="E125" s="43"/>
      <c r="F125" s="36"/>
    </row>
    <row r="126" spans="1:6" ht="18">
      <c r="A126" s="29"/>
      <c r="B126" s="33"/>
      <c r="C126" s="109"/>
      <c r="D126" s="41"/>
      <c r="E126" s="43"/>
      <c r="F126" s="36"/>
    </row>
    <row r="127" spans="1:6" ht="18">
      <c r="A127" s="29"/>
      <c r="B127" s="33"/>
      <c r="C127" s="113"/>
      <c r="D127" s="41"/>
      <c r="E127" s="43"/>
      <c r="F127" s="36"/>
    </row>
    <row r="128" spans="1:6" ht="18">
      <c r="A128" s="29"/>
      <c r="B128" s="33"/>
      <c r="C128" s="109"/>
      <c r="D128" s="41"/>
      <c r="E128" s="43"/>
      <c r="F128" s="36"/>
    </row>
    <row r="129" spans="1:6" ht="18">
      <c r="A129" s="29"/>
      <c r="B129" s="33"/>
      <c r="C129" s="109"/>
      <c r="D129" s="41"/>
      <c r="E129" s="43"/>
      <c r="F129" s="36"/>
    </row>
    <row r="130" spans="1:6" ht="18">
      <c r="A130" s="29"/>
      <c r="B130" s="33"/>
      <c r="C130" s="113"/>
      <c r="D130" s="41"/>
      <c r="E130" s="43"/>
      <c r="F130" s="36"/>
    </row>
    <row r="131" spans="1:6" ht="18">
      <c r="A131" s="29"/>
      <c r="B131" s="33"/>
      <c r="C131" s="109"/>
      <c r="D131" s="41"/>
      <c r="E131" s="43"/>
      <c r="F131" s="36"/>
    </row>
    <row r="132" spans="1:6" ht="18">
      <c r="A132" s="29"/>
      <c r="B132" s="33"/>
      <c r="C132" s="109"/>
      <c r="D132" s="41"/>
      <c r="E132" s="43"/>
      <c r="F132" s="36"/>
    </row>
    <row r="133" spans="1:6" ht="18">
      <c r="A133" s="29"/>
      <c r="B133" s="33"/>
      <c r="C133" s="113"/>
      <c r="D133" s="41"/>
      <c r="E133" s="43"/>
      <c r="F133" s="36"/>
    </row>
    <row r="134" spans="1:6" ht="18">
      <c r="A134" s="29"/>
      <c r="B134" s="33"/>
      <c r="C134" s="109"/>
      <c r="D134" s="41"/>
      <c r="E134" s="43"/>
      <c r="F134" s="36"/>
    </row>
    <row r="135" spans="1:6" ht="18">
      <c r="A135" s="29"/>
      <c r="B135" s="33"/>
      <c r="C135" s="109"/>
      <c r="D135" s="41"/>
      <c r="E135" s="43"/>
      <c r="F135" s="36"/>
    </row>
    <row r="136" spans="1:6" ht="18">
      <c r="A136" s="29"/>
      <c r="B136" s="33"/>
      <c r="C136" s="113"/>
      <c r="D136" s="41"/>
      <c r="E136" s="43"/>
      <c r="F136" s="36"/>
    </row>
    <row r="137" spans="1:6" ht="18">
      <c r="A137" s="29"/>
      <c r="B137" s="33"/>
      <c r="C137" s="109"/>
      <c r="D137" s="41"/>
      <c r="E137" s="43"/>
      <c r="F137" s="36"/>
    </row>
    <row r="138" spans="1:6" ht="18">
      <c r="A138" s="29"/>
      <c r="B138" s="33"/>
      <c r="C138" s="109"/>
      <c r="D138" s="41"/>
      <c r="E138" s="43"/>
      <c r="F138" s="36"/>
    </row>
    <row r="139" spans="1:6" ht="18">
      <c r="A139" s="29"/>
      <c r="B139" s="33"/>
      <c r="C139" s="113"/>
      <c r="D139" s="41"/>
      <c r="E139" s="43"/>
      <c r="F139" s="36"/>
    </row>
    <row r="140" spans="1:6" ht="18">
      <c r="A140" s="29"/>
      <c r="B140" s="33"/>
      <c r="C140" s="109"/>
      <c r="D140" s="41"/>
      <c r="E140" s="43"/>
      <c r="F140" s="36"/>
    </row>
    <row r="141" spans="1:6" ht="18">
      <c r="A141" s="29"/>
      <c r="B141" s="33"/>
      <c r="C141" s="113"/>
      <c r="D141" s="41"/>
      <c r="E141" s="43"/>
      <c r="F141" s="36"/>
    </row>
    <row r="142" spans="1:6" ht="18">
      <c r="A142" s="29"/>
      <c r="B142" s="33"/>
      <c r="C142" s="109"/>
      <c r="D142" s="41"/>
      <c r="E142" s="43"/>
      <c r="F142" s="36"/>
    </row>
    <row r="143" spans="1:6" ht="18">
      <c r="A143" s="29"/>
      <c r="B143" s="33"/>
      <c r="C143" s="109"/>
      <c r="D143" s="41"/>
      <c r="E143" s="43"/>
      <c r="F143" s="36"/>
    </row>
    <row r="144" spans="1:6" ht="18">
      <c r="A144" s="29"/>
      <c r="B144" s="33"/>
      <c r="C144" s="113"/>
      <c r="D144" s="41"/>
      <c r="E144" s="43"/>
      <c r="F144" s="36"/>
    </row>
    <row r="145" spans="1:6" ht="18">
      <c r="A145" s="29"/>
      <c r="B145" s="33"/>
      <c r="C145" s="109"/>
      <c r="D145" s="41"/>
      <c r="E145" s="43"/>
      <c r="F145" s="36"/>
    </row>
    <row r="146" spans="1:6" ht="18">
      <c r="A146" s="29"/>
      <c r="B146" s="33"/>
      <c r="C146" s="109"/>
      <c r="D146" s="41"/>
      <c r="E146" s="43"/>
      <c r="F146" s="36"/>
    </row>
    <row r="147" spans="1:6" ht="18">
      <c r="A147" s="29"/>
      <c r="B147" s="33"/>
      <c r="C147" s="113"/>
      <c r="D147" s="41"/>
      <c r="E147" s="43"/>
      <c r="F147" s="36"/>
    </row>
    <row r="148" spans="1:6" ht="18">
      <c r="A148" s="29"/>
      <c r="B148" s="33"/>
      <c r="C148" s="109"/>
      <c r="D148" s="41"/>
      <c r="E148" s="43"/>
      <c r="F148" s="36"/>
    </row>
    <row r="149" spans="1:6" ht="18">
      <c r="A149" s="29"/>
      <c r="B149" s="33"/>
      <c r="C149" s="113"/>
      <c r="D149" s="41"/>
      <c r="E149" s="43"/>
      <c r="F149" s="36"/>
    </row>
    <row r="150" spans="1:6" ht="18">
      <c r="A150" s="29"/>
      <c r="B150" s="33"/>
      <c r="C150" s="109"/>
      <c r="D150" s="41"/>
      <c r="E150" s="43"/>
      <c r="F150" s="36"/>
    </row>
    <row r="151" spans="1:6" ht="18">
      <c r="A151" s="29"/>
      <c r="B151" s="33"/>
      <c r="C151" s="113"/>
      <c r="D151" s="41"/>
      <c r="E151" s="43"/>
      <c r="F151" s="36"/>
    </row>
    <row r="152" spans="1:6" ht="18">
      <c r="A152" s="29"/>
      <c r="B152" s="33"/>
      <c r="C152" s="109"/>
      <c r="D152" s="41"/>
      <c r="E152" s="43"/>
      <c r="F152" s="36"/>
    </row>
    <row r="153" spans="1:6" ht="18">
      <c r="A153" s="29"/>
      <c r="B153" s="33"/>
      <c r="C153" s="109"/>
      <c r="D153" s="41"/>
      <c r="E153" s="43"/>
      <c r="F153" s="36"/>
    </row>
    <row r="154" spans="1:6" ht="18">
      <c r="A154" s="29"/>
      <c r="B154" s="33"/>
      <c r="C154" s="113"/>
      <c r="D154" s="41"/>
      <c r="E154" s="43"/>
      <c r="F154" s="36"/>
    </row>
    <row r="155" spans="1:6" ht="18">
      <c r="A155" s="29"/>
      <c r="B155" s="33"/>
      <c r="C155" s="109"/>
      <c r="D155" s="41"/>
      <c r="E155" s="43"/>
      <c r="F155" s="36"/>
    </row>
    <row r="156" spans="1:6" ht="18">
      <c r="A156" s="29"/>
      <c r="B156" s="33"/>
      <c r="C156" s="109"/>
      <c r="D156" s="41"/>
      <c r="E156" s="43"/>
      <c r="F156" s="36"/>
    </row>
    <row r="157" spans="1:6" ht="18">
      <c r="A157" s="29"/>
      <c r="B157" s="33"/>
      <c r="C157" s="113"/>
      <c r="D157" s="41"/>
      <c r="E157" s="43"/>
      <c r="F157" s="36"/>
    </row>
    <row r="158" spans="1:6" ht="18">
      <c r="A158" s="29"/>
      <c r="B158" s="33"/>
      <c r="C158" s="109"/>
      <c r="D158" s="41"/>
      <c r="E158" s="43"/>
      <c r="F158" s="36"/>
    </row>
    <row r="159" spans="1:6" ht="18">
      <c r="A159" s="29"/>
      <c r="B159" s="33"/>
      <c r="C159" s="109"/>
      <c r="D159" s="41"/>
      <c r="E159" s="43"/>
      <c r="F159" s="36"/>
    </row>
    <row r="160" spans="1:6" ht="18">
      <c r="A160" s="29"/>
      <c r="B160" s="26"/>
      <c r="C160" s="139"/>
      <c r="D160" s="41"/>
      <c r="E160" s="86"/>
      <c r="F160" s="38"/>
    </row>
    <row r="161" spans="1:6">
      <c r="A161" s="87"/>
      <c r="B161" s="89"/>
      <c r="C161" s="140"/>
      <c r="D161" s="89"/>
      <c r="E161" s="88"/>
      <c r="F161" s="89"/>
    </row>
    <row r="162" spans="1:6" ht="18">
      <c r="A162" s="28"/>
      <c r="B162" s="37"/>
      <c r="C162" s="109"/>
      <c r="D162" s="86"/>
      <c r="E162" s="43"/>
      <c r="F162" s="36"/>
    </row>
    <row r="163" spans="1:6" ht="18">
      <c r="A163" s="29"/>
      <c r="B163" s="33"/>
      <c r="C163" s="113"/>
      <c r="D163" s="41"/>
      <c r="E163" s="43"/>
      <c r="F163" s="36"/>
    </row>
    <row r="164" spans="1:6" ht="18">
      <c r="A164" s="29"/>
      <c r="B164" s="33"/>
      <c r="C164" s="109"/>
      <c r="D164" s="41"/>
      <c r="E164" s="43"/>
      <c r="F164" s="36"/>
    </row>
    <row r="165" spans="1:6" ht="18">
      <c r="A165" s="29"/>
      <c r="B165" s="33"/>
      <c r="C165" s="109"/>
      <c r="D165" s="41"/>
      <c r="E165" s="43"/>
      <c r="F165" s="36"/>
    </row>
    <row r="166" spans="1:6" ht="18">
      <c r="A166" s="29"/>
      <c r="B166" s="33"/>
      <c r="C166" s="113"/>
      <c r="D166" s="41"/>
      <c r="E166" s="43"/>
      <c r="F166" s="36"/>
    </row>
    <row r="167" spans="1:6" ht="18">
      <c r="A167" s="29"/>
      <c r="B167" s="33"/>
      <c r="C167" s="109"/>
      <c r="D167" s="41"/>
      <c r="E167" s="43"/>
      <c r="F167" s="36"/>
    </row>
    <row r="168" spans="1:6" ht="18">
      <c r="A168" s="29"/>
      <c r="B168" s="33"/>
      <c r="C168" s="109"/>
      <c r="D168" s="41"/>
      <c r="E168" s="43"/>
      <c r="F168" s="36"/>
    </row>
    <row r="169" spans="1:6" ht="18">
      <c r="A169" s="29"/>
      <c r="B169" s="33"/>
      <c r="C169" s="113"/>
      <c r="D169" s="41"/>
      <c r="E169" s="43"/>
      <c r="F169" s="36"/>
    </row>
    <row r="170" spans="1:6" ht="18">
      <c r="A170" s="29"/>
      <c r="B170" s="33"/>
      <c r="C170" s="109"/>
      <c r="D170" s="41"/>
      <c r="E170" s="43"/>
      <c r="F170" s="36"/>
    </row>
    <row r="171" spans="1:6" ht="18">
      <c r="A171" s="29"/>
      <c r="B171" s="33"/>
      <c r="C171" s="109"/>
      <c r="D171" s="41"/>
      <c r="E171" s="43"/>
      <c r="F171" s="36"/>
    </row>
    <row r="172" spans="1:6" ht="18">
      <c r="A172" s="29"/>
      <c r="B172" s="33"/>
      <c r="C172" s="113"/>
      <c r="D172" s="41"/>
      <c r="E172" s="43"/>
      <c r="F172" s="36"/>
    </row>
    <row r="173" spans="1:6" ht="18">
      <c r="A173" s="29"/>
      <c r="B173" s="33"/>
      <c r="C173" s="109"/>
      <c r="D173" s="41"/>
      <c r="E173" s="43"/>
      <c r="F173" s="36"/>
    </row>
    <row r="174" spans="1:6" ht="18">
      <c r="A174" s="29"/>
      <c r="B174" s="33"/>
      <c r="C174" s="109"/>
      <c r="D174" s="41"/>
      <c r="E174" s="43"/>
      <c r="F174" s="36"/>
    </row>
    <row r="175" spans="1:6" ht="18">
      <c r="A175" s="29"/>
      <c r="B175" s="33"/>
      <c r="C175" s="113"/>
      <c r="D175" s="41"/>
      <c r="E175" s="43"/>
      <c r="F175" s="36"/>
    </row>
    <row r="176" spans="1:6" ht="18">
      <c r="A176" s="29"/>
      <c r="B176" s="33"/>
      <c r="C176" s="109"/>
      <c r="D176" s="41"/>
      <c r="E176" s="43"/>
      <c r="F176" s="36"/>
    </row>
    <row r="177" spans="1:6" ht="18">
      <c r="A177" s="29"/>
      <c r="B177" s="33"/>
      <c r="C177" s="109"/>
      <c r="D177" s="41"/>
      <c r="E177" s="43"/>
      <c r="F177" s="36"/>
    </row>
    <row r="178" spans="1:6" ht="18">
      <c r="A178" s="29"/>
      <c r="B178" s="33"/>
      <c r="C178" s="113"/>
      <c r="D178" s="41"/>
      <c r="E178" s="43"/>
      <c r="F178" s="36"/>
    </row>
    <row r="179" spans="1:6" ht="18">
      <c r="A179" s="29"/>
      <c r="B179" s="33"/>
      <c r="C179" s="109"/>
      <c r="D179" s="41"/>
      <c r="E179" s="43"/>
      <c r="F179" s="36"/>
    </row>
    <row r="180" spans="1:6" ht="18">
      <c r="A180" s="29"/>
      <c r="B180" s="33"/>
      <c r="C180" s="109"/>
      <c r="D180" s="41"/>
      <c r="E180" s="43"/>
      <c r="F180" s="36"/>
    </row>
    <row r="181" spans="1:6" ht="18">
      <c r="A181" s="29"/>
      <c r="B181" s="33"/>
      <c r="C181" s="113"/>
      <c r="D181" s="41"/>
      <c r="E181" s="43"/>
      <c r="F181" s="36"/>
    </row>
    <row r="182" spans="1:6" ht="18">
      <c r="A182" s="29"/>
      <c r="B182" s="33"/>
      <c r="C182" s="109"/>
      <c r="D182" s="41"/>
      <c r="E182" s="43"/>
      <c r="F182" s="36"/>
    </row>
    <row r="183" spans="1:6" ht="18">
      <c r="A183" s="29"/>
      <c r="B183" s="33"/>
      <c r="C183" s="109"/>
      <c r="D183" s="41"/>
      <c r="E183" s="43"/>
      <c r="F183" s="36"/>
    </row>
    <row r="184" spans="1:6" ht="18">
      <c r="A184" s="29"/>
      <c r="B184" s="33"/>
      <c r="C184" s="113"/>
      <c r="D184" s="41"/>
      <c r="E184" s="43"/>
      <c r="F184" s="36"/>
    </row>
    <row r="185" spans="1:6" ht="18">
      <c r="A185" s="29"/>
      <c r="B185" s="33"/>
      <c r="C185" s="109"/>
      <c r="D185" s="41"/>
      <c r="E185" s="43"/>
      <c r="F185" s="36"/>
    </row>
    <row r="186" spans="1:6" ht="18">
      <c r="A186" s="29"/>
      <c r="B186" s="33"/>
      <c r="C186" s="109"/>
      <c r="D186" s="41"/>
      <c r="E186" s="43"/>
      <c r="F186" s="36"/>
    </row>
    <row r="187" spans="1:6" ht="18">
      <c r="A187" s="29"/>
      <c r="B187" s="33"/>
      <c r="C187" s="113"/>
      <c r="D187" s="41"/>
      <c r="E187" s="43"/>
      <c r="F187" s="36"/>
    </row>
    <row r="188" spans="1:6" ht="18">
      <c r="A188" s="29"/>
      <c r="B188" s="33"/>
      <c r="C188" s="109"/>
      <c r="D188" s="41"/>
      <c r="E188" s="43"/>
      <c r="F188" s="36"/>
    </row>
    <row r="189" spans="1:6" ht="18">
      <c r="A189" s="29"/>
      <c r="B189" s="33"/>
      <c r="C189" s="109"/>
      <c r="D189" s="41"/>
      <c r="E189" s="43"/>
      <c r="F189" s="36"/>
    </row>
    <row r="190" spans="1:6" ht="18">
      <c r="A190" s="29"/>
      <c r="B190" s="33"/>
      <c r="C190" s="113"/>
      <c r="D190" s="41"/>
      <c r="E190" s="43"/>
      <c r="F190" s="36"/>
    </row>
    <row r="191" spans="1:6" ht="18">
      <c r="A191" s="29"/>
      <c r="B191" s="33"/>
      <c r="C191" s="109"/>
      <c r="D191" s="41"/>
      <c r="E191" s="43"/>
      <c r="F191" s="36"/>
    </row>
    <row r="192" spans="1:6" ht="18">
      <c r="A192" s="29"/>
      <c r="B192" s="33"/>
      <c r="C192" s="109"/>
      <c r="D192" s="41"/>
      <c r="E192" s="43"/>
      <c r="F192" s="36"/>
    </row>
    <row r="193" spans="1:6" ht="18">
      <c r="A193" s="29"/>
      <c r="B193" s="33"/>
      <c r="C193" s="113"/>
      <c r="D193" s="41"/>
      <c r="E193" s="43"/>
      <c r="F193" s="36"/>
    </row>
    <row r="194" spans="1:6" ht="18">
      <c r="A194" s="29"/>
      <c r="B194" s="33"/>
      <c r="C194" s="109"/>
      <c r="D194" s="41"/>
      <c r="E194" s="43"/>
      <c r="F194" s="36"/>
    </row>
    <row r="195" spans="1:6" ht="18">
      <c r="A195" s="29"/>
      <c r="B195" s="33"/>
      <c r="C195" s="113"/>
      <c r="D195" s="41"/>
      <c r="E195" s="43"/>
      <c r="F195" s="36"/>
    </row>
    <row r="196" spans="1:6" ht="18">
      <c r="A196" s="29"/>
      <c r="B196" s="33"/>
      <c r="C196" s="109"/>
      <c r="D196" s="41"/>
      <c r="E196" s="43"/>
      <c r="F196" s="36"/>
    </row>
    <row r="197" spans="1:6" ht="18">
      <c r="A197" s="29"/>
      <c r="B197" s="33"/>
      <c r="C197" s="113"/>
      <c r="D197" s="41"/>
      <c r="E197" s="43"/>
      <c r="F197" s="36"/>
    </row>
    <row r="198" spans="1:6" ht="18">
      <c r="A198" s="29"/>
      <c r="B198" s="33"/>
      <c r="C198" s="109"/>
      <c r="D198" s="41"/>
      <c r="E198" s="43"/>
      <c r="F198" s="36"/>
    </row>
    <row r="199" spans="1:6" ht="18">
      <c r="A199" s="29"/>
      <c r="B199" s="33"/>
      <c r="C199" s="109"/>
      <c r="D199" s="41"/>
      <c r="E199" s="43"/>
      <c r="F199" s="36"/>
    </row>
    <row r="200" spans="1:6" ht="18">
      <c r="A200" s="29"/>
      <c r="B200" s="33"/>
      <c r="C200" s="113"/>
      <c r="D200" s="41"/>
      <c r="E200" s="43"/>
      <c r="F200" s="36"/>
    </row>
    <row r="201" spans="1:6" ht="18">
      <c r="A201" s="29"/>
      <c r="B201" s="33"/>
      <c r="C201" s="109"/>
      <c r="D201" s="41"/>
      <c r="E201" s="43"/>
      <c r="F201" s="36"/>
    </row>
    <row r="202" spans="1:6" ht="18">
      <c r="A202" s="29"/>
      <c r="B202" s="33"/>
      <c r="C202" s="109"/>
      <c r="D202" s="41"/>
      <c r="E202" s="43"/>
      <c r="F202" s="36"/>
    </row>
    <row r="203" spans="1:6" ht="18">
      <c r="A203" s="29"/>
      <c r="B203" s="33"/>
      <c r="C203" s="113"/>
      <c r="D203" s="41"/>
      <c r="E203" s="43"/>
      <c r="F203" s="36"/>
    </row>
    <row r="204" spans="1:6" ht="18">
      <c r="A204" s="29"/>
      <c r="B204" s="33"/>
      <c r="C204" s="109"/>
      <c r="D204" s="41"/>
      <c r="E204" s="43"/>
      <c r="F204" s="36"/>
    </row>
    <row r="205" spans="1:6" ht="18">
      <c r="A205" s="29"/>
      <c r="B205" s="33"/>
      <c r="C205" s="109"/>
      <c r="D205" s="41"/>
      <c r="E205" s="43"/>
      <c r="F205" s="36"/>
    </row>
    <row r="206" spans="1:6" ht="18">
      <c r="A206" s="29"/>
      <c r="B206" s="33"/>
      <c r="C206" s="113"/>
      <c r="D206" s="41"/>
      <c r="E206" s="43"/>
      <c r="F206" s="36"/>
    </row>
    <row r="207" spans="1:6" ht="18">
      <c r="A207" s="29"/>
      <c r="B207" s="33"/>
      <c r="C207" s="109"/>
      <c r="D207" s="41"/>
      <c r="E207" s="43"/>
      <c r="F207" s="36"/>
    </row>
    <row r="208" spans="1:6" ht="18">
      <c r="A208" s="29"/>
      <c r="B208" s="33"/>
      <c r="C208" s="109"/>
      <c r="D208" s="41"/>
      <c r="E208" s="43"/>
      <c r="F208" s="36"/>
    </row>
    <row r="209" spans="1:6" ht="18">
      <c r="A209" s="29"/>
      <c r="B209" s="33"/>
      <c r="C209" s="109"/>
      <c r="D209" s="41"/>
      <c r="E209" s="43"/>
      <c r="F209" s="36"/>
    </row>
    <row r="210" spans="1:6" ht="18">
      <c r="A210" s="29"/>
      <c r="B210" s="33"/>
      <c r="C210" s="110"/>
      <c r="D210" s="41"/>
      <c r="E210" s="86"/>
      <c r="F210" s="38"/>
    </row>
    <row r="211" spans="1:6" ht="18">
      <c r="A211" s="27"/>
      <c r="B211" s="34"/>
      <c r="C211" s="113"/>
      <c r="D211" s="6"/>
      <c r="E211" s="6"/>
      <c r="F211" s="9"/>
    </row>
  </sheetData>
  <autoFilter ref="D1:D104" xr:uid="{00000000-0001-0000-0000-000000000000}"/>
  <conditionalFormatting sqref="A79:A80">
    <cfRule type="duplicateValues" dxfId="10" priority="2"/>
  </conditionalFormatting>
  <conditionalFormatting sqref="B79:B160 B162:B211">
    <cfRule type="duplicateValues" dxfId="9" priority="3"/>
  </conditionalFormatting>
  <conditionalFormatting sqref="A80 A84:A85 A87:A93 A95:A160 A162:A211">
    <cfRule type="duplicateValues" dxfId="8" priority="4"/>
  </conditionalFormatting>
  <conditionalFormatting sqref="B2:B78">
    <cfRule type="duplicateValues" dxfId="7" priority="84"/>
  </conditionalFormatting>
  <conditionalFormatting sqref="A2:A1000">
    <cfRule type="duplicateValues" dxfId="6" priority="91"/>
  </conditionalFormatting>
  <conditionalFormatting sqref="B2:B1000">
    <cfRule type="duplicateValues" dxfId="5" priority="9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A5F0-8AC7-4350-B4FF-D7240F85788A}">
  <dimension ref="A1:F211"/>
  <sheetViews>
    <sheetView workbookViewId="0">
      <selection activeCell="A29" sqref="A29"/>
    </sheetView>
  </sheetViews>
  <sheetFormatPr defaultRowHeight="15"/>
  <cols>
    <col min="1" max="1" width="27.85546875" bestFit="1" customWidth="1"/>
    <col min="2" max="2" width="17" bestFit="1" customWidth="1"/>
    <col min="3" max="3" width="53.28515625" bestFit="1" customWidth="1"/>
    <col min="4" max="4" width="15.42578125" bestFit="1" customWidth="1"/>
    <col min="5" max="5" width="16" bestFit="1" customWidth="1"/>
  </cols>
  <sheetData>
    <row r="1" spans="1:6" ht="18.75">
      <c r="A1" s="11" t="s">
        <v>0</v>
      </c>
      <c r="B1" s="10" t="s">
        <v>1</v>
      </c>
      <c r="C1" s="10" t="s">
        <v>2</v>
      </c>
      <c r="D1" s="8" t="s">
        <v>3</v>
      </c>
      <c r="E1" s="1" t="s">
        <v>4</v>
      </c>
      <c r="F1" s="48" t="s">
        <v>5</v>
      </c>
    </row>
    <row r="2" spans="1:6" ht="18">
      <c r="A2" s="24"/>
      <c r="B2" s="49"/>
      <c r="C2" s="131"/>
      <c r="D2" s="63"/>
      <c r="E2" s="64"/>
      <c r="F2" s="36"/>
    </row>
    <row r="3" spans="1:6" ht="18">
      <c r="A3" s="83"/>
      <c r="B3" s="15"/>
      <c r="C3" s="132"/>
      <c r="D3" s="65"/>
      <c r="E3" s="66"/>
      <c r="F3" s="36"/>
    </row>
    <row r="4" spans="1:6" ht="18">
      <c r="A4" s="23"/>
      <c r="B4" s="49"/>
      <c r="C4" s="133"/>
      <c r="D4" s="67"/>
      <c r="E4" s="68"/>
      <c r="F4" s="36"/>
    </row>
    <row r="5" spans="1:6" ht="18">
      <c r="A5" s="27"/>
      <c r="B5" s="26"/>
      <c r="C5" s="134"/>
      <c r="D5" s="69"/>
      <c r="E5" s="70"/>
      <c r="F5" s="36"/>
    </row>
    <row r="6" spans="1:6" ht="18">
      <c r="A6" s="50"/>
      <c r="B6" s="26"/>
      <c r="C6" s="134"/>
      <c r="D6" s="69"/>
      <c r="E6" s="70"/>
      <c r="F6" s="36"/>
    </row>
    <row r="7" spans="1:6" ht="18">
      <c r="A7" s="27"/>
      <c r="B7" s="26"/>
      <c r="C7" s="134"/>
      <c r="D7" s="69"/>
      <c r="E7" s="70"/>
      <c r="F7" s="36"/>
    </row>
    <row r="8" spans="1:6" ht="18">
      <c r="A8" s="27"/>
      <c r="B8" s="26"/>
      <c r="C8" s="134"/>
      <c r="D8" s="69"/>
      <c r="E8" s="70"/>
      <c r="F8" s="36"/>
    </row>
    <row r="9" spans="1:6" ht="18">
      <c r="A9" s="27"/>
      <c r="B9" s="26"/>
      <c r="C9" s="134"/>
      <c r="D9" s="69"/>
      <c r="E9" s="70"/>
      <c r="F9" s="36"/>
    </row>
    <row r="10" spans="1:6" ht="18">
      <c r="A10" s="27"/>
      <c r="B10" s="26"/>
      <c r="C10" s="134"/>
      <c r="D10" s="69"/>
      <c r="E10" s="70"/>
      <c r="F10" s="36"/>
    </row>
    <row r="11" spans="1:6" ht="18">
      <c r="A11" s="27"/>
      <c r="B11" s="26"/>
      <c r="C11" s="134"/>
      <c r="D11" s="69"/>
      <c r="E11" s="70"/>
      <c r="F11" s="36"/>
    </row>
    <row r="12" spans="1:6" ht="18">
      <c r="A12" s="27"/>
      <c r="B12" s="26"/>
      <c r="C12" s="134"/>
      <c r="D12" s="69"/>
      <c r="E12" s="70"/>
      <c r="F12" s="36"/>
    </row>
    <row r="13" spans="1:6" ht="18">
      <c r="A13" s="27"/>
      <c r="B13" s="26"/>
      <c r="C13" s="134"/>
      <c r="D13" s="69"/>
      <c r="E13" s="70"/>
      <c r="F13" s="36"/>
    </row>
    <row r="14" spans="1:6" ht="18">
      <c r="A14" s="27"/>
      <c r="B14" s="26"/>
      <c r="C14" s="134"/>
      <c r="D14" s="69"/>
      <c r="E14" s="70"/>
      <c r="F14" s="36"/>
    </row>
    <row r="15" spans="1:6" ht="18">
      <c r="A15" s="27"/>
      <c r="B15" s="26"/>
      <c r="C15" s="134"/>
      <c r="D15" s="69"/>
      <c r="E15" s="70"/>
      <c r="F15" s="36"/>
    </row>
    <row r="16" spans="1:6" ht="18">
      <c r="A16" s="27"/>
      <c r="B16" s="26"/>
      <c r="C16" s="134"/>
      <c r="D16" s="69"/>
      <c r="E16" s="70"/>
      <c r="F16" s="36"/>
    </row>
    <row r="17" spans="1:6" ht="18">
      <c r="A17" s="27"/>
      <c r="B17" s="26"/>
      <c r="C17" s="134"/>
      <c r="D17" s="69"/>
      <c r="E17" s="70"/>
      <c r="F17" s="36"/>
    </row>
    <row r="18" spans="1:6" ht="18">
      <c r="A18" s="27"/>
      <c r="B18" s="26"/>
      <c r="C18" s="134"/>
      <c r="D18" s="69"/>
      <c r="E18" s="70"/>
      <c r="F18" s="36"/>
    </row>
    <row r="19" spans="1:6" ht="18">
      <c r="A19" s="27"/>
      <c r="B19" s="26"/>
      <c r="C19" s="134"/>
      <c r="D19" s="69"/>
      <c r="E19" s="70"/>
      <c r="F19" s="36"/>
    </row>
    <row r="20" spans="1:6" ht="18">
      <c r="A20" s="27"/>
      <c r="B20" s="26"/>
      <c r="C20" s="134"/>
      <c r="D20" s="69"/>
      <c r="E20" s="70"/>
      <c r="F20" s="36"/>
    </row>
    <row r="21" spans="1:6" ht="18">
      <c r="A21" s="27"/>
      <c r="B21" s="26"/>
      <c r="C21" s="134"/>
      <c r="D21" s="69"/>
      <c r="E21" s="70"/>
      <c r="F21" s="36"/>
    </row>
    <row r="22" spans="1:6" ht="18">
      <c r="A22" s="28"/>
      <c r="B22" s="26"/>
      <c r="C22" s="134"/>
      <c r="D22" s="69"/>
      <c r="E22" s="70"/>
      <c r="F22" s="36"/>
    </row>
    <row r="23" spans="1:6" ht="18">
      <c r="A23" s="24"/>
      <c r="B23" s="49"/>
      <c r="C23" s="134"/>
      <c r="D23" s="69"/>
      <c r="E23" s="70"/>
      <c r="F23" s="36"/>
    </row>
    <row r="24" spans="1:6" ht="18">
      <c r="A24" s="83"/>
      <c r="B24" s="49"/>
      <c r="C24" s="134"/>
      <c r="D24" s="69"/>
      <c r="E24" s="70"/>
      <c r="F24" s="36"/>
    </row>
    <row r="25" spans="1:6" ht="18">
      <c r="A25" s="50"/>
      <c r="B25" s="26"/>
      <c r="C25" s="134"/>
      <c r="D25" s="69"/>
      <c r="E25" s="70"/>
      <c r="F25" s="36"/>
    </row>
    <row r="26" spans="1:6" ht="18">
      <c r="A26" s="27"/>
      <c r="B26" s="26"/>
      <c r="C26" s="134"/>
      <c r="D26" s="69"/>
      <c r="E26" s="70"/>
      <c r="F26" s="36"/>
    </row>
    <row r="27" spans="1:6" ht="18">
      <c r="A27" s="27"/>
      <c r="B27" s="26"/>
      <c r="C27" s="134"/>
      <c r="D27" s="69"/>
      <c r="E27" s="70"/>
      <c r="F27" s="36"/>
    </row>
    <row r="28" spans="1:6" ht="18">
      <c r="A28" s="27"/>
      <c r="B28" s="26"/>
      <c r="C28" s="134"/>
      <c r="D28" s="69"/>
      <c r="E28" s="70"/>
      <c r="F28" s="36"/>
    </row>
    <row r="29" spans="1:6" ht="18">
      <c r="A29" s="27"/>
      <c r="B29" s="26"/>
      <c r="C29" s="134"/>
      <c r="D29" s="69"/>
      <c r="E29" s="70"/>
      <c r="F29" s="36"/>
    </row>
    <row r="30" spans="1:6" ht="18">
      <c r="A30" s="27"/>
      <c r="B30" s="26"/>
      <c r="C30" s="134"/>
      <c r="D30" s="69"/>
      <c r="E30" s="70"/>
      <c r="F30" s="36"/>
    </row>
    <row r="31" spans="1:6" ht="18">
      <c r="A31" s="27"/>
      <c r="B31" s="26"/>
      <c r="C31" s="134"/>
      <c r="D31" s="69"/>
      <c r="E31" s="70"/>
      <c r="F31" s="36"/>
    </row>
    <row r="32" spans="1:6" ht="18">
      <c r="A32" s="27"/>
      <c r="B32" s="26"/>
      <c r="C32" s="134"/>
      <c r="D32" s="69"/>
      <c r="E32" s="70"/>
      <c r="F32" s="36"/>
    </row>
    <row r="33" spans="1:6" ht="18">
      <c r="A33" s="27"/>
      <c r="B33" s="26"/>
      <c r="C33" s="134"/>
      <c r="D33" s="69"/>
      <c r="E33" s="70"/>
      <c r="F33" s="36"/>
    </row>
    <row r="34" spans="1:6" ht="18">
      <c r="A34" s="27"/>
      <c r="B34" s="26"/>
      <c r="C34" s="134"/>
      <c r="D34" s="69"/>
      <c r="E34" s="70"/>
      <c r="F34" s="36"/>
    </row>
    <row r="35" spans="1:6" ht="18">
      <c r="A35" s="27"/>
      <c r="B35" s="26"/>
      <c r="C35" s="134"/>
      <c r="D35" s="69"/>
      <c r="E35" s="70"/>
      <c r="F35" s="36"/>
    </row>
    <row r="36" spans="1:6" ht="18">
      <c r="A36" s="27"/>
      <c r="B36" s="26"/>
      <c r="C36" s="134"/>
      <c r="D36" s="69"/>
      <c r="E36" s="70"/>
      <c r="F36" s="36"/>
    </row>
    <row r="37" spans="1:6" ht="18">
      <c r="A37" s="27"/>
      <c r="B37" s="26"/>
      <c r="C37" s="134"/>
      <c r="D37" s="69"/>
      <c r="E37" s="70"/>
      <c r="F37" s="36"/>
    </row>
    <row r="38" spans="1:6" ht="18">
      <c r="A38" s="27"/>
      <c r="B38" s="26"/>
      <c r="C38" s="134"/>
      <c r="D38" s="69"/>
      <c r="E38" s="70"/>
      <c r="F38" s="36"/>
    </row>
    <row r="39" spans="1:6" ht="18">
      <c r="A39" s="27"/>
      <c r="B39" s="26"/>
      <c r="C39" s="134"/>
      <c r="D39" s="69"/>
      <c r="E39" s="70"/>
      <c r="F39" s="36"/>
    </row>
    <row r="40" spans="1:6" ht="18">
      <c r="A40" s="27"/>
      <c r="B40" s="26"/>
      <c r="C40" s="134"/>
      <c r="D40" s="69"/>
      <c r="E40" s="70"/>
      <c r="F40" s="36"/>
    </row>
    <row r="41" spans="1:6" ht="18">
      <c r="A41" s="27"/>
      <c r="B41" s="26"/>
      <c r="C41" s="134"/>
      <c r="D41" s="69"/>
      <c r="E41" s="70"/>
      <c r="F41" s="36"/>
    </row>
    <row r="42" spans="1:6" ht="18">
      <c r="A42" s="27"/>
      <c r="B42" s="26"/>
      <c r="C42" s="135"/>
      <c r="D42" s="69"/>
      <c r="E42" s="70"/>
      <c r="F42" s="36"/>
    </row>
    <row r="43" spans="1:6" ht="18">
      <c r="A43" s="27"/>
      <c r="B43" s="25"/>
      <c r="C43" s="136"/>
      <c r="D43" s="72"/>
      <c r="E43" s="70"/>
      <c r="F43" s="36"/>
    </row>
    <row r="44" spans="1:6" ht="18">
      <c r="A44" s="12"/>
      <c r="B44" s="52"/>
      <c r="C44" s="132"/>
      <c r="D44" s="72"/>
      <c r="E44" s="70"/>
      <c r="F44" s="36"/>
    </row>
    <row r="45" spans="1:6" ht="18">
      <c r="A45" s="12"/>
      <c r="B45" s="17"/>
      <c r="C45" s="132"/>
      <c r="D45" s="72"/>
      <c r="E45" s="70"/>
      <c r="F45" s="36"/>
    </row>
    <row r="46" spans="1:6" ht="18">
      <c r="A46" s="12"/>
      <c r="B46" s="17"/>
      <c r="C46" s="132"/>
      <c r="D46" s="72"/>
      <c r="E46" s="70"/>
      <c r="F46" s="36"/>
    </row>
    <row r="47" spans="1:6" ht="18">
      <c r="A47" s="12"/>
      <c r="B47" s="17"/>
      <c r="C47" s="132"/>
      <c r="D47" s="72"/>
      <c r="E47" s="70"/>
      <c r="F47" s="36"/>
    </row>
    <row r="48" spans="1:6" ht="18">
      <c r="A48" s="12"/>
      <c r="B48" s="17"/>
      <c r="C48" s="132"/>
      <c r="D48" s="72"/>
      <c r="E48" s="70"/>
      <c r="F48" s="36"/>
    </row>
    <row r="49" spans="1:6" ht="18">
      <c r="A49" s="12"/>
      <c r="B49" s="17"/>
      <c r="C49" s="132"/>
      <c r="D49" s="72"/>
      <c r="E49" s="70"/>
      <c r="F49" s="36"/>
    </row>
    <row r="50" spans="1:6" ht="18">
      <c r="A50" s="12"/>
      <c r="B50" s="17"/>
      <c r="C50" s="132"/>
      <c r="D50" s="73"/>
      <c r="E50" s="74"/>
      <c r="F50" s="45"/>
    </row>
    <row r="51" spans="1:6" ht="18">
      <c r="A51" s="12"/>
      <c r="B51" s="17"/>
      <c r="C51" s="137"/>
      <c r="D51" s="66"/>
      <c r="E51" s="66"/>
      <c r="F51" s="9"/>
    </row>
    <row r="52" spans="1:6" ht="18">
      <c r="A52" s="13"/>
      <c r="B52" s="15"/>
      <c r="C52" s="137"/>
      <c r="D52" s="75"/>
      <c r="E52" s="75"/>
      <c r="F52" s="36"/>
    </row>
    <row r="53" spans="1:6" ht="18">
      <c r="A53" s="27"/>
      <c r="B53" s="26"/>
      <c r="C53" s="134"/>
      <c r="D53" s="75"/>
      <c r="E53" s="75"/>
      <c r="F53" s="36"/>
    </row>
    <row r="54" spans="1:6" ht="18">
      <c r="A54" s="28"/>
      <c r="B54" s="26"/>
      <c r="C54" s="134"/>
      <c r="D54" s="75"/>
      <c r="E54" s="75"/>
      <c r="F54" s="36"/>
    </row>
    <row r="55" spans="1:6" ht="18">
      <c r="A55" s="29"/>
      <c r="B55" s="26"/>
      <c r="C55" s="134"/>
      <c r="D55" s="75"/>
      <c r="E55" s="75"/>
      <c r="F55" s="36"/>
    </row>
    <row r="56" spans="1:6" ht="18">
      <c r="A56" s="29"/>
      <c r="B56" s="26"/>
      <c r="C56" s="134"/>
      <c r="D56" s="75"/>
      <c r="E56" s="75"/>
      <c r="F56" s="36"/>
    </row>
    <row r="57" spans="1:6" ht="18">
      <c r="A57" s="29"/>
      <c r="B57" s="26"/>
      <c r="C57" s="134"/>
      <c r="D57" s="75"/>
      <c r="E57" s="75"/>
      <c r="F57" s="36"/>
    </row>
    <row r="58" spans="1:6" ht="18">
      <c r="A58" s="29"/>
      <c r="B58" s="26"/>
      <c r="C58" s="134"/>
      <c r="D58" s="75"/>
      <c r="E58" s="75"/>
      <c r="F58" s="36"/>
    </row>
    <row r="59" spans="1:6" ht="18">
      <c r="A59" s="29"/>
      <c r="B59" s="26"/>
      <c r="C59" s="134"/>
      <c r="D59" s="75"/>
      <c r="E59" s="75"/>
      <c r="F59" s="36"/>
    </row>
    <row r="60" spans="1:6" ht="18">
      <c r="A60" s="29"/>
      <c r="B60" s="26"/>
      <c r="C60" s="134"/>
      <c r="D60" s="75"/>
      <c r="E60" s="75"/>
      <c r="F60" s="36"/>
    </row>
    <row r="61" spans="1:6" ht="18">
      <c r="A61" s="30"/>
      <c r="B61" s="26"/>
      <c r="C61" s="134"/>
      <c r="D61" s="75"/>
      <c r="E61" s="75"/>
      <c r="F61" s="36"/>
    </row>
    <row r="62" spans="1:6" ht="18">
      <c r="A62" s="30"/>
      <c r="B62" s="26"/>
      <c r="C62" s="134"/>
      <c r="D62" s="75"/>
      <c r="E62" s="75"/>
      <c r="F62" s="36"/>
    </row>
    <row r="63" spans="1:6" ht="18">
      <c r="A63" s="29"/>
      <c r="B63" s="26"/>
      <c r="C63" s="134"/>
      <c r="D63" s="75"/>
      <c r="E63" s="75"/>
      <c r="F63" s="36"/>
    </row>
    <row r="64" spans="1:6" ht="18">
      <c r="A64" s="29"/>
      <c r="B64" s="26"/>
      <c r="C64" s="134"/>
      <c r="D64" s="75"/>
      <c r="E64" s="75"/>
      <c r="F64" s="36"/>
    </row>
    <row r="65" spans="1:6" ht="18">
      <c r="A65" s="29"/>
      <c r="B65" s="26"/>
      <c r="C65" s="134"/>
      <c r="D65" s="75"/>
      <c r="E65" s="75"/>
      <c r="F65" s="36"/>
    </row>
    <row r="66" spans="1:6" ht="18">
      <c r="A66" s="29"/>
      <c r="B66" s="26"/>
      <c r="C66" s="134"/>
      <c r="D66" s="75"/>
      <c r="E66" s="75"/>
      <c r="F66" s="36"/>
    </row>
    <row r="67" spans="1:6" ht="18">
      <c r="A67" s="29"/>
      <c r="B67" s="26"/>
      <c r="C67" s="135"/>
      <c r="D67" s="75"/>
      <c r="E67" s="75"/>
      <c r="F67" s="36"/>
    </row>
    <row r="68" spans="1:6" ht="18">
      <c r="A68" s="29"/>
      <c r="B68" s="33"/>
      <c r="C68" s="132"/>
      <c r="D68" s="76"/>
      <c r="E68" s="75"/>
      <c r="F68" s="36"/>
    </row>
    <row r="69" spans="1:6" ht="18">
      <c r="A69" s="29"/>
      <c r="B69" s="33"/>
      <c r="C69" s="132"/>
      <c r="D69" s="77"/>
      <c r="E69" s="75"/>
      <c r="F69" s="36"/>
    </row>
    <row r="70" spans="1:6" ht="18">
      <c r="A70" s="29"/>
      <c r="B70" s="33"/>
      <c r="C70" s="132"/>
      <c r="D70" s="77"/>
      <c r="E70" s="75"/>
      <c r="F70" s="36"/>
    </row>
    <row r="71" spans="1:6" ht="18">
      <c r="A71" s="29"/>
      <c r="B71" s="33"/>
      <c r="C71" s="132"/>
      <c r="D71" s="77"/>
      <c r="E71" s="75"/>
      <c r="F71" s="36"/>
    </row>
    <row r="72" spans="1:6" ht="18">
      <c r="A72" s="27"/>
      <c r="B72" s="33"/>
      <c r="C72" s="132"/>
      <c r="D72" s="77"/>
      <c r="E72" s="75"/>
      <c r="F72" s="36"/>
    </row>
    <row r="73" spans="1:6" ht="18">
      <c r="A73" s="28"/>
      <c r="B73" s="33"/>
      <c r="C73" s="132"/>
      <c r="D73" s="77"/>
      <c r="E73" s="75"/>
      <c r="F73" s="36"/>
    </row>
    <row r="74" spans="1:6" ht="18">
      <c r="A74" s="29"/>
      <c r="B74" s="33"/>
      <c r="C74" s="138"/>
      <c r="D74" s="78"/>
      <c r="E74" s="75"/>
      <c r="F74" s="36"/>
    </row>
    <row r="75" spans="1:6" ht="18">
      <c r="A75" s="30"/>
      <c r="B75" s="33"/>
      <c r="C75" s="138"/>
      <c r="D75" s="79"/>
      <c r="E75" s="75"/>
      <c r="F75" s="36"/>
    </row>
    <row r="76" spans="1:6" ht="18">
      <c r="A76" s="31"/>
      <c r="B76" s="33"/>
      <c r="C76" s="138"/>
      <c r="D76" s="79"/>
      <c r="E76" s="75"/>
      <c r="F76" s="36"/>
    </row>
    <row r="77" spans="1:6" ht="18">
      <c r="A77" s="32"/>
      <c r="B77" s="33"/>
      <c r="C77" s="138"/>
      <c r="D77" s="77"/>
      <c r="E77" s="75"/>
      <c r="F77" s="36"/>
    </row>
    <row r="78" spans="1:6" ht="18">
      <c r="A78" s="30"/>
      <c r="B78" s="33"/>
      <c r="C78" s="138"/>
      <c r="D78" s="77"/>
      <c r="E78" s="75"/>
      <c r="F78" s="36"/>
    </row>
    <row r="79" spans="1:6" ht="18">
      <c r="A79" s="33"/>
      <c r="B79" s="33"/>
      <c r="C79" s="138"/>
      <c r="D79" s="77"/>
      <c r="E79" s="75"/>
      <c r="F79" s="36"/>
    </row>
    <row r="80" spans="1:6" ht="18">
      <c r="A80" s="81"/>
      <c r="B80" s="33"/>
      <c r="C80" s="138"/>
      <c r="D80" s="77"/>
      <c r="E80" s="75"/>
      <c r="F80" s="36"/>
    </row>
    <row r="81" spans="1:6" ht="18">
      <c r="A81" s="84"/>
      <c r="B81" s="15"/>
      <c r="C81" s="138"/>
      <c r="D81" s="77"/>
      <c r="E81" s="75"/>
      <c r="F81" s="36"/>
    </row>
    <row r="82" spans="1:6" ht="18">
      <c r="A82" s="82"/>
      <c r="B82" s="33"/>
      <c r="C82" s="138"/>
      <c r="D82" s="77"/>
      <c r="E82" s="75"/>
      <c r="F82" s="36"/>
    </row>
    <row r="83" spans="1:6" ht="18">
      <c r="A83" s="30"/>
      <c r="B83" s="33"/>
      <c r="C83" s="138"/>
      <c r="D83" s="77"/>
      <c r="E83" s="75"/>
      <c r="F83" s="36"/>
    </row>
    <row r="84" spans="1:6" ht="18">
      <c r="A84" s="29"/>
      <c r="B84" s="33"/>
      <c r="C84" s="138"/>
      <c r="D84" s="77"/>
      <c r="E84" s="75"/>
      <c r="F84" s="36"/>
    </row>
    <row r="85" spans="1:6" ht="18">
      <c r="A85" s="24"/>
      <c r="B85" s="15"/>
      <c r="C85" s="138"/>
      <c r="D85" s="77"/>
      <c r="E85" s="75"/>
      <c r="F85" s="36"/>
    </row>
    <row r="86" spans="1:6" ht="18">
      <c r="A86" s="83"/>
      <c r="B86" s="33"/>
      <c r="C86" s="138"/>
      <c r="D86" s="77"/>
      <c r="E86" s="75"/>
      <c r="F86" s="36"/>
    </row>
    <row r="87" spans="1:6" ht="18">
      <c r="A87" s="29"/>
      <c r="B87" s="33"/>
      <c r="C87" s="109"/>
      <c r="D87" s="41"/>
      <c r="E87" s="43"/>
      <c r="F87" s="36"/>
    </row>
    <row r="88" spans="1:6" ht="18">
      <c r="A88" s="29"/>
      <c r="B88" s="33"/>
      <c r="C88" s="109"/>
      <c r="D88" s="41"/>
      <c r="E88" s="43"/>
      <c r="F88" s="36"/>
    </row>
    <row r="89" spans="1:6" ht="18">
      <c r="A89" s="29"/>
      <c r="B89" s="33"/>
      <c r="C89" s="109"/>
      <c r="D89" s="41"/>
      <c r="E89" s="43"/>
      <c r="F89" s="36"/>
    </row>
    <row r="90" spans="1:6" ht="18">
      <c r="A90" s="29"/>
      <c r="B90" s="33"/>
      <c r="C90" s="109"/>
      <c r="D90" s="41"/>
      <c r="E90" s="43"/>
      <c r="F90" s="36"/>
    </row>
    <row r="91" spans="1:6" ht="18">
      <c r="A91" s="29"/>
      <c r="B91" s="33"/>
      <c r="C91" s="109"/>
      <c r="D91" s="41"/>
      <c r="E91" s="43"/>
      <c r="F91" s="36"/>
    </row>
    <row r="92" spans="1:6" ht="18">
      <c r="A92" s="29"/>
      <c r="B92" s="34"/>
      <c r="C92" s="109"/>
      <c r="D92" s="41"/>
      <c r="E92" s="43"/>
      <c r="F92" s="36"/>
    </row>
    <row r="93" spans="1:6" ht="18">
      <c r="A93" s="30"/>
      <c r="B93" s="37"/>
      <c r="C93" s="109"/>
      <c r="D93" s="21"/>
      <c r="E93" s="43"/>
      <c r="F93" s="36"/>
    </row>
    <row r="94" spans="1:6" ht="18">
      <c r="A94" s="30"/>
      <c r="B94" s="33"/>
      <c r="C94" s="109"/>
      <c r="D94" s="41"/>
      <c r="E94" s="43"/>
      <c r="F94" s="36"/>
    </row>
    <row r="95" spans="1:6" ht="18">
      <c r="A95" s="29"/>
      <c r="B95" s="33"/>
      <c r="C95" s="114"/>
      <c r="D95" s="41"/>
      <c r="E95" s="43"/>
      <c r="F95" s="36"/>
    </row>
    <row r="96" spans="1:6" ht="18">
      <c r="A96" s="29"/>
      <c r="B96" s="33"/>
      <c r="C96" s="113"/>
      <c r="D96" s="41"/>
      <c r="E96" s="43"/>
      <c r="F96" s="36"/>
    </row>
    <row r="97" spans="1:6" ht="18">
      <c r="A97" s="29"/>
      <c r="B97" s="33"/>
      <c r="C97" s="109"/>
      <c r="D97" s="41"/>
      <c r="E97" s="43"/>
      <c r="F97" s="36"/>
    </row>
    <row r="98" spans="1:6" ht="18">
      <c r="A98" s="29"/>
      <c r="B98" s="33"/>
      <c r="C98" s="109"/>
      <c r="D98" s="41"/>
      <c r="E98" s="43"/>
      <c r="F98" s="36"/>
    </row>
    <row r="99" spans="1:6" ht="18">
      <c r="A99" s="29"/>
      <c r="B99" s="33"/>
      <c r="C99" s="113"/>
      <c r="D99" s="41"/>
      <c r="E99" s="43"/>
      <c r="F99" s="36"/>
    </row>
    <row r="100" spans="1:6" ht="18">
      <c r="A100" s="29"/>
      <c r="B100" s="33"/>
      <c r="C100" s="109"/>
      <c r="D100" s="41"/>
      <c r="E100" s="43"/>
      <c r="F100" s="36"/>
    </row>
    <row r="101" spans="1:6" ht="18">
      <c r="A101" s="29"/>
      <c r="B101" s="33"/>
      <c r="C101" s="109"/>
      <c r="D101" s="41"/>
      <c r="E101" s="43"/>
      <c r="F101" s="36"/>
    </row>
    <row r="102" spans="1:6" ht="18">
      <c r="A102" s="29"/>
      <c r="B102" s="33"/>
      <c r="C102" s="113"/>
      <c r="D102" s="41"/>
      <c r="E102" s="43"/>
      <c r="F102" s="36"/>
    </row>
    <row r="103" spans="1:6" ht="18">
      <c r="A103" s="29"/>
      <c r="B103" s="33"/>
      <c r="C103" s="109"/>
      <c r="D103" s="41"/>
      <c r="E103" s="43"/>
      <c r="F103" s="36"/>
    </row>
    <row r="104" spans="1:6" ht="18">
      <c r="A104" s="29"/>
      <c r="B104" s="33"/>
      <c r="C104" s="113"/>
      <c r="D104" s="41"/>
      <c r="E104" s="43"/>
      <c r="F104" s="36"/>
    </row>
    <row r="105" spans="1:6" ht="18">
      <c r="A105" s="29"/>
      <c r="B105" s="33"/>
      <c r="C105" s="109"/>
      <c r="D105" s="41"/>
      <c r="E105" s="43"/>
      <c r="F105" s="36"/>
    </row>
    <row r="106" spans="1:6" ht="18">
      <c r="A106" s="29"/>
      <c r="B106" s="33"/>
      <c r="C106" s="113"/>
      <c r="D106" s="41"/>
      <c r="E106" s="43"/>
      <c r="F106" s="36"/>
    </row>
    <row r="107" spans="1:6" ht="18">
      <c r="A107" s="29"/>
      <c r="B107" s="33"/>
      <c r="C107" s="109"/>
      <c r="D107" s="41"/>
      <c r="E107" s="43"/>
      <c r="F107" s="36"/>
    </row>
    <row r="108" spans="1:6" ht="18">
      <c r="A108" s="29"/>
      <c r="B108" s="33"/>
      <c r="C108" s="109"/>
      <c r="D108" s="41"/>
      <c r="E108" s="43"/>
      <c r="F108" s="36"/>
    </row>
    <row r="109" spans="1:6" ht="18">
      <c r="A109" s="29"/>
      <c r="B109" s="33"/>
      <c r="C109" s="113"/>
      <c r="D109" s="41"/>
      <c r="E109" s="43"/>
      <c r="F109" s="36"/>
    </row>
    <row r="110" spans="1:6" ht="18">
      <c r="A110" s="29"/>
      <c r="B110" s="33"/>
      <c r="C110" s="109"/>
      <c r="D110" s="41"/>
      <c r="E110" s="43"/>
      <c r="F110" s="36"/>
    </row>
    <row r="111" spans="1:6" ht="18">
      <c r="A111" s="29"/>
      <c r="B111" s="33"/>
      <c r="C111" s="113"/>
      <c r="D111" s="41"/>
      <c r="E111" s="43"/>
      <c r="F111" s="36"/>
    </row>
    <row r="112" spans="1:6" ht="18">
      <c r="A112" s="29"/>
      <c r="B112" s="33"/>
      <c r="C112" s="109"/>
      <c r="D112" s="41"/>
      <c r="E112" s="43"/>
      <c r="F112" s="36"/>
    </row>
    <row r="113" spans="1:6" ht="18">
      <c r="A113" s="29"/>
      <c r="B113" s="33"/>
      <c r="C113" s="109"/>
      <c r="D113" s="41"/>
      <c r="E113" s="43"/>
      <c r="F113" s="36"/>
    </row>
    <row r="114" spans="1:6" ht="18">
      <c r="A114" s="29"/>
      <c r="B114" s="33"/>
      <c r="C114" s="113"/>
      <c r="D114" s="41"/>
      <c r="E114" s="43"/>
      <c r="F114" s="36"/>
    </row>
    <row r="115" spans="1:6" ht="18">
      <c r="A115" s="29"/>
      <c r="B115" s="33"/>
      <c r="C115" s="109"/>
      <c r="D115" s="41"/>
      <c r="E115" s="43"/>
      <c r="F115" s="36"/>
    </row>
    <row r="116" spans="1:6" ht="18">
      <c r="A116" s="29"/>
      <c r="B116" s="33"/>
      <c r="C116" s="109"/>
      <c r="D116" s="41"/>
      <c r="E116" s="43"/>
      <c r="F116" s="36"/>
    </row>
    <row r="117" spans="1:6" ht="18">
      <c r="A117" s="29"/>
      <c r="B117" s="33"/>
      <c r="C117" s="113"/>
      <c r="D117" s="41"/>
      <c r="E117" s="43"/>
      <c r="F117" s="36"/>
    </row>
    <row r="118" spans="1:6" ht="18">
      <c r="A118" s="29"/>
      <c r="B118" s="33"/>
      <c r="C118" s="109"/>
      <c r="D118" s="41"/>
      <c r="E118" s="43"/>
      <c r="F118" s="36"/>
    </row>
    <row r="119" spans="1:6" ht="18">
      <c r="A119" s="29"/>
      <c r="B119" s="33"/>
      <c r="C119" s="113"/>
      <c r="D119" s="41"/>
      <c r="E119" s="43"/>
      <c r="F119" s="36"/>
    </row>
    <row r="120" spans="1:6" ht="18">
      <c r="A120" s="29"/>
      <c r="B120" s="33"/>
      <c r="C120" s="109"/>
      <c r="D120" s="41"/>
      <c r="E120" s="43"/>
      <c r="F120" s="36"/>
    </row>
    <row r="121" spans="1:6" ht="18">
      <c r="A121" s="29"/>
      <c r="B121" s="33"/>
      <c r="C121" s="113"/>
      <c r="D121" s="41"/>
      <c r="E121" s="43"/>
      <c r="F121" s="36"/>
    </row>
    <row r="122" spans="1:6" ht="18">
      <c r="A122" s="29"/>
      <c r="B122" s="33"/>
      <c r="C122" s="109"/>
      <c r="D122" s="41"/>
      <c r="E122" s="43"/>
      <c r="F122" s="36"/>
    </row>
    <row r="123" spans="1:6" ht="18">
      <c r="A123" s="29"/>
      <c r="B123" s="33"/>
      <c r="C123" s="109"/>
      <c r="D123" s="41"/>
      <c r="E123" s="43"/>
      <c r="F123" s="36"/>
    </row>
    <row r="124" spans="1:6" ht="18">
      <c r="A124" s="29"/>
      <c r="B124" s="33"/>
      <c r="C124" s="113"/>
      <c r="D124" s="41"/>
      <c r="E124" s="43"/>
      <c r="F124" s="36"/>
    </row>
    <row r="125" spans="1:6" ht="18">
      <c r="A125" s="29"/>
      <c r="B125" s="33"/>
      <c r="C125" s="109"/>
      <c r="D125" s="41"/>
      <c r="E125" s="43"/>
      <c r="F125" s="36"/>
    </row>
    <row r="126" spans="1:6" ht="18">
      <c r="A126" s="29"/>
      <c r="B126" s="33"/>
      <c r="C126" s="109"/>
      <c r="D126" s="41"/>
      <c r="E126" s="43"/>
      <c r="F126" s="36"/>
    </row>
    <row r="127" spans="1:6" ht="18">
      <c r="A127" s="29"/>
      <c r="B127" s="33"/>
      <c r="C127" s="113"/>
      <c r="D127" s="41"/>
      <c r="E127" s="43"/>
      <c r="F127" s="36"/>
    </row>
    <row r="128" spans="1:6" ht="18">
      <c r="A128" s="29"/>
      <c r="B128" s="33"/>
      <c r="C128" s="109"/>
      <c r="D128" s="41"/>
      <c r="E128" s="43"/>
      <c r="F128" s="36"/>
    </row>
    <row r="129" spans="1:6" ht="18">
      <c r="A129" s="29"/>
      <c r="B129" s="33"/>
      <c r="C129" s="109"/>
      <c r="D129" s="41"/>
      <c r="E129" s="43"/>
      <c r="F129" s="36"/>
    </row>
    <row r="130" spans="1:6" ht="18">
      <c r="A130" s="29"/>
      <c r="B130" s="33"/>
      <c r="C130" s="113"/>
      <c r="D130" s="41"/>
      <c r="E130" s="43"/>
      <c r="F130" s="36"/>
    </row>
    <row r="131" spans="1:6" ht="18">
      <c r="A131" s="29"/>
      <c r="B131" s="33"/>
      <c r="C131" s="109"/>
      <c r="D131" s="41"/>
      <c r="E131" s="43"/>
      <c r="F131" s="36"/>
    </row>
    <row r="132" spans="1:6" ht="18">
      <c r="A132" s="29"/>
      <c r="B132" s="33"/>
      <c r="C132" s="109"/>
      <c r="D132" s="41"/>
      <c r="E132" s="43"/>
      <c r="F132" s="36"/>
    </row>
    <row r="133" spans="1:6" ht="18">
      <c r="A133" s="29"/>
      <c r="B133" s="33"/>
      <c r="C133" s="113"/>
      <c r="D133" s="41"/>
      <c r="E133" s="43"/>
      <c r="F133" s="36"/>
    </row>
    <row r="134" spans="1:6" ht="18">
      <c r="A134" s="29"/>
      <c r="B134" s="33"/>
      <c r="C134" s="109"/>
      <c r="D134" s="41"/>
      <c r="E134" s="43"/>
      <c r="F134" s="36"/>
    </row>
    <row r="135" spans="1:6" ht="18">
      <c r="A135" s="29"/>
      <c r="B135" s="33"/>
      <c r="C135" s="109"/>
      <c r="D135" s="41"/>
      <c r="E135" s="43"/>
      <c r="F135" s="36"/>
    </row>
    <row r="136" spans="1:6" ht="18">
      <c r="A136" s="29"/>
      <c r="B136" s="33"/>
      <c r="C136" s="113"/>
      <c r="D136" s="41"/>
      <c r="E136" s="43"/>
      <c r="F136" s="36"/>
    </row>
    <row r="137" spans="1:6" ht="18">
      <c r="A137" s="29"/>
      <c r="B137" s="33"/>
      <c r="C137" s="109"/>
      <c r="D137" s="41"/>
      <c r="E137" s="43"/>
      <c r="F137" s="36"/>
    </row>
    <row r="138" spans="1:6" ht="18">
      <c r="A138" s="29"/>
      <c r="B138" s="33"/>
      <c r="C138" s="109"/>
      <c r="D138" s="41"/>
      <c r="E138" s="43"/>
      <c r="F138" s="36"/>
    </row>
    <row r="139" spans="1:6" ht="18">
      <c r="A139" s="29"/>
      <c r="B139" s="33"/>
      <c r="C139" s="113"/>
      <c r="D139" s="41"/>
      <c r="E139" s="43"/>
      <c r="F139" s="36"/>
    </row>
    <row r="140" spans="1:6" ht="18">
      <c r="A140" s="29"/>
      <c r="B140" s="33"/>
      <c r="C140" s="109"/>
      <c r="D140" s="41"/>
      <c r="E140" s="43"/>
      <c r="F140" s="36"/>
    </row>
    <row r="141" spans="1:6" ht="18">
      <c r="A141" s="29"/>
      <c r="B141" s="33"/>
      <c r="C141" s="113"/>
      <c r="D141" s="41"/>
      <c r="E141" s="43"/>
      <c r="F141" s="36"/>
    </row>
    <row r="142" spans="1:6" ht="18">
      <c r="A142" s="29"/>
      <c r="B142" s="33"/>
      <c r="C142" s="109"/>
      <c r="D142" s="41"/>
      <c r="E142" s="43"/>
      <c r="F142" s="36"/>
    </row>
    <row r="143" spans="1:6" ht="18">
      <c r="A143" s="29"/>
      <c r="B143" s="33"/>
      <c r="C143" s="109"/>
      <c r="D143" s="41"/>
      <c r="E143" s="43"/>
      <c r="F143" s="36"/>
    </row>
    <row r="144" spans="1:6" ht="18">
      <c r="A144" s="29"/>
      <c r="B144" s="33"/>
      <c r="C144" s="113"/>
      <c r="D144" s="41"/>
      <c r="E144" s="43"/>
      <c r="F144" s="36"/>
    </row>
    <row r="145" spans="1:6" ht="18">
      <c r="A145" s="29"/>
      <c r="B145" s="33"/>
      <c r="C145" s="109"/>
      <c r="D145" s="41"/>
      <c r="E145" s="43"/>
      <c r="F145" s="36"/>
    </row>
    <row r="146" spans="1:6" ht="18">
      <c r="A146" s="29"/>
      <c r="B146" s="33"/>
      <c r="C146" s="109"/>
      <c r="D146" s="41"/>
      <c r="E146" s="43"/>
      <c r="F146" s="36"/>
    </row>
    <row r="147" spans="1:6" ht="18">
      <c r="A147" s="29"/>
      <c r="B147" s="33"/>
      <c r="C147" s="113"/>
      <c r="D147" s="41"/>
      <c r="E147" s="43"/>
      <c r="F147" s="36"/>
    </row>
    <row r="148" spans="1:6" ht="18">
      <c r="A148" s="29"/>
      <c r="B148" s="33"/>
      <c r="C148" s="109"/>
      <c r="D148" s="41"/>
      <c r="E148" s="43"/>
      <c r="F148" s="36"/>
    </row>
    <row r="149" spans="1:6" ht="18">
      <c r="A149" s="29"/>
      <c r="B149" s="33"/>
      <c r="C149" s="113"/>
      <c r="D149" s="41"/>
      <c r="E149" s="43"/>
      <c r="F149" s="36"/>
    </row>
    <row r="150" spans="1:6" ht="18">
      <c r="A150" s="29"/>
      <c r="B150" s="33"/>
      <c r="C150" s="109"/>
      <c r="D150" s="41"/>
      <c r="E150" s="43"/>
      <c r="F150" s="36"/>
    </row>
    <row r="151" spans="1:6" ht="18">
      <c r="A151" s="29"/>
      <c r="B151" s="33"/>
      <c r="C151" s="113"/>
      <c r="D151" s="41"/>
      <c r="E151" s="43"/>
      <c r="F151" s="36"/>
    </row>
    <row r="152" spans="1:6" ht="18">
      <c r="A152" s="29"/>
      <c r="B152" s="33"/>
      <c r="C152" s="109"/>
      <c r="D152" s="41"/>
      <c r="E152" s="43"/>
      <c r="F152" s="36"/>
    </row>
    <row r="153" spans="1:6" ht="18">
      <c r="A153" s="29"/>
      <c r="B153" s="33"/>
      <c r="C153" s="109"/>
      <c r="D153" s="41"/>
      <c r="E153" s="43"/>
      <c r="F153" s="36"/>
    </row>
    <row r="154" spans="1:6" ht="18">
      <c r="A154" s="29"/>
      <c r="B154" s="33"/>
      <c r="C154" s="113"/>
      <c r="D154" s="41"/>
      <c r="E154" s="43"/>
      <c r="F154" s="36"/>
    </row>
    <row r="155" spans="1:6" ht="18">
      <c r="A155" s="29"/>
      <c r="B155" s="33"/>
      <c r="C155" s="109"/>
      <c r="D155" s="41"/>
      <c r="E155" s="43"/>
      <c r="F155" s="36"/>
    </row>
    <row r="156" spans="1:6" ht="18">
      <c r="A156" s="29"/>
      <c r="B156" s="33"/>
      <c r="C156" s="109"/>
      <c r="D156" s="41"/>
      <c r="E156" s="43"/>
      <c r="F156" s="36"/>
    </row>
    <row r="157" spans="1:6" ht="18">
      <c r="A157" s="29"/>
      <c r="B157" s="33"/>
      <c r="C157" s="113"/>
      <c r="D157" s="41"/>
      <c r="E157" s="43"/>
      <c r="F157" s="36"/>
    </row>
    <row r="158" spans="1:6" ht="18">
      <c r="A158" s="29"/>
      <c r="B158" s="33"/>
      <c r="C158" s="109"/>
      <c r="D158" s="41"/>
      <c r="E158" s="43"/>
      <c r="F158" s="36"/>
    </row>
    <row r="159" spans="1:6" ht="18">
      <c r="A159" s="29"/>
      <c r="B159" s="33"/>
      <c r="C159" s="109"/>
      <c r="D159" s="41"/>
      <c r="E159" s="43"/>
      <c r="F159" s="36"/>
    </row>
    <row r="160" spans="1:6" ht="18">
      <c r="A160" s="29"/>
      <c r="B160" s="26"/>
      <c r="C160" s="139"/>
      <c r="D160" s="41"/>
      <c r="E160" s="86"/>
      <c r="F160" s="38"/>
    </row>
    <row r="161" spans="1:6">
      <c r="A161" s="87"/>
      <c r="B161" s="89"/>
      <c r="C161" s="140"/>
      <c r="D161" s="89"/>
      <c r="E161" s="88"/>
      <c r="F161" s="89"/>
    </row>
    <row r="162" spans="1:6" ht="18">
      <c r="A162" s="28"/>
      <c r="B162" s="37"/>
      <c r="C162" s="109"/>
      <c r="D162" s="86"/>
      <c r="E162" s="43"/>
      <c r="F162" s="36"/>
    </row>
    <row r="163" spans="1:6" ht="18">
      <c r="A163" s="29"/>
      <c r="B163" s="33"/>
      <c r="C163" s="113"/>
      <c r="D163" s="41"/>
      <c r="E163" s="43"/>
      <c r="F163" s="36"/>
    </row>
    <row r="164" spans="1:6" ht="18">
      <c r="A164" s="29"/>
      <c r="B164" s="33"/>
      <c r="C164" s="109"/>
      <c r="D164" s="41"/>
      <c r="E164" s="43"/>
      <c r="F164" s="36"/>
    </row>
    <row r="165" spans="1:6" ht="18">
      <c r="A165" s="29"/>
      <c r="B165" s="33"/>
      <c r="C165" s="109"/>
      <c r="D165" s="41"/>
      <c r="E165" s="43"/>
      <c r="F165" s="36"/>
    </row>
    <row r="166" spans="1:6" ht="18">
      <c r="A166" s="29"/>
      <c r="B166" s="33"/>
      <c r="C166" s="113"/>
      <c r="D166" s="41"/>
      <c r="E166" s="43"/>
      <c r="F166" s="36"/>
    </row>
    <row r="167" spans="1:6" ht="18">
      <c r="A167" s="29"/>
      <c r="B167" s="33"/>
      <c r="C167" s="109"/>
      <c r="D167" s="41"/>
      <c r="E167" s="43"/>
      <c r="F167" s="36"/>
    </row>
    <row r="168" spans="1:6" ht="18">
      <c r="A168" s="29"/>
      <c r="B168" s="33"/>
      <c r="C168" s="109"/>
      <c r="D168" s="41"/>
      <c r="E168" s="43"/>
      <c r="F168" s="36"/>
    </row>
    <row r="169" spans="1:6" ht="18">
      <c r="A169" s="29"/>
      <c r="B169" s="33"/>
      <c r="C169" s="113"/>
      <c r="D169" s="41"/>
      <c r="E169" s="43"/>
      <c r="F169" s="36"/>
    </row>
    <row r="170" spans="1:6" ht="18">
      <c r="A170" s="29"/>
      <c r="B170" s="33"/>
      <c r="C170" s="109"/>
      <c r="D170" s="41"/>
      <c r="E170" s="43"/>
      <c r="F170" s="36"/>
    </row>
    <row r="171" spans="1:6" ht="18">
      <c r="A171" s="29"/>
      <c r="B171" s="33"/>
      <c r="C171" s="109"/>
      <c r="D171" s="41"/>
      <c r="E171" s="43"/>
      <c r="F171" s="36"/>
    </row>
    <row r="172" spans="1:6" ht="18">
      <c r="A172" s="29"/>
      <c r="B172" s="33"/>
      <c r="C172" s="113"/>
      <c r="D172" s="41"/>
      <c r="E172" s="43"/>
      <c r="F172" s="36"/>
    </row>
    <row r="173" spans="1:6" ht="18">
      <c r="A173" s="29"/>
      <c r="B173" s="33"/>
      <c r="C173" s="109"/>
      <c r="D173" s="41"/>
      <c r="E173" s="43"/>
      <c r="F173" s="36"/>
    </row>
    <row r="174" spans="1:6" ht="18">
      <c r="A174" s="29"/>
      <c r="B174" s="33"/>
      <c r="C174" s="109"/>
      <c r="D174" s="41"/>
      <c r="E174" s="43"/>
      <c r="F174" s="36"/>
    </row>
    <row r="175" spans="1:6" ht="18">
      <c r="A175" s="29"/>
      <c r="B175" s="33"/>
      <c r="C175" s="113"/>
      <c r="D175" s="41"/>
      <c r="E175" s="43"/>
      <c r="F175" s="36"/>
    </row>
    <row r="176" spans="1:6" ht="18">
      <c r="A176" s="29"/>
      <c r="B176" s="33"/>
      <c r="C176" s="109"/>
      <c r="D176" s="41"/>
      <c r="E176" s="43"/>
      <c r="F176" s="36"/>
    </row>
    <row r="177" spans="1:6" ht="18">
      <c r="A177" s="29"/>
      <c r="B177" s="33"/>
      <c r="C177" s="109"/>
      <c r="D177" s="41"/>
      <c r="E177" s="43"/>
      <c r="F177" s="36"/>
    </row>
    <row r="178" spans="1:6" ht="18">
      <c r="A178" s="29"/>
      <c r="B178" s="33"/>
      <c r="C178" s="113"/>
      <c r="D178" s="41"/>
      <c r="E178" s="43"/>
      <c r="F178" s="36"/>
    </row>
    <row r="179" spans="1:6" ht="18">
      <c r="A179" s="29"/>
      <c r="B179" s="33"/>
      <c r="C179" s="109"/>
      <c r="D179" s="41"/>
      <c r="E179" s="43"/>
      <c r="F179" s="36"/>
    </row>
    <row r="180" spans="1:6" ht="18">
      <c r="A180" s="29"/>
      <c r="B180" s="33"/>
      <c r="C180" s="109"/>
      <c r="D180" s="41"/>
      <c r="E180" s="43"/>
      <c r="F180" s="36"/>
    </row>
    <row r="181" spans="1:6" ht="18">
      <c r="A181" s="29"/>
      <c r="B181" s="33"/>
      <c r="C181" s="113"/>
      <c r="D181" s="41"/>
      <c r="E181" s="43"/>
      <c r="F181" s="36"/>
    </row>
    <row r="182" spans="1:6" ht="18">
      <c r="A182" s="29"/>
      <c r="B182" s="33"/>
      <c r="C182" s="109"/>
      <c r="D182" s="41"/>
      <c r="E182" s="43"/>
      <c r="F182" s="36"/>
    </row>
    <row r="183" spans="1:6" ht="18">
      <c r="A183" s="29"/>
      <c r="B183" s="33"/>
      <c r="C183" s="109"/>
      <c r="D183" s="41"/>
      <c r="E183" s="43"/>
      <c r="F183" s="36"/>
    </row>
    <row r="184" spans="1:6" ht="18">
      <c r="A184" s="29"/>
      <c r="B184" s="33"/>
      <c r="C184" s="113"/>
      <c r="D184" s="41"/>
      <c r="E184" s="43"/>
      <c r="F184" s="36"/>
    </row>
    <row r="185" spans="1:6" ht="18">
      <c r="A185" s="29"/>
      <c r="B185" s="33"/>
      <c r="C185" s="109"/>
      <c r="D185" s="41"/>
      <c r="E185" s="43"/>
      <c r="F185" s="36"/>
    </row>
    <row r="186" spans="1:6" ht="18">
      <c r="A186" s="29"/>
      <c r="B186" s="33"/>
      <c r="C186" s="109"/>
      <c r="D186" s="41"/>
      <c r="E186" s="43"/>
      <c r="F186" s="36"/>
    </row>
    <row r="187" spans="1:6" ht="18">
      <c r="A187" s="29"/>
      <c r="B187" s="33"/>
      <c r="C187" s="113"/>
      <c r="D187" s="41"/>
      <c r="E187" s="43"/>
      <c r="F187" s="36"/>
    </row>
    <row r="188" spans="1:6" ht="18">
      <c r="A188" s="29"/>
      <c r="B188" s="33"/>
      <c r="C188" s="109"/>
      <c r="D188" s="41"/>
      <c r="E188" s="43"/>
      <c r="F188" s="36"/>
    </row>
    <row r="189" spans="1:6" ht="18">
      <c r="A189" s="29"/>
      <c r="B189" s="33"/>
      <c r="C189" s="109"/>
      <c r="D189" s="41"/>
      <c r="E189" s="43"/>
      <c r="F189" s="36"/>
    </row>
    <row r="190" spans="1:6" ht="18">
      <c r="A190" s="29"/>
      <c r="B190" s="33"/>
      <c r="C190" s="113"/>
      <c r="D190" s="41"/>
      <c r="E190" s="43"/>
      <c r="F190" s="36"/>
    </row>
    <row r="191" spans="1:6" ht="18">
      <c r="A191" s="29"/>
      <c r="B191" s="33"/>
      <c r="C191" s="109"/>
      <c r="D191" s="41"/>
      <c r="E191" s="43"/>
      <c r="F191" s="36"/>
    </row>
    <row r="192" spans="1:6" ht="18">
      <c r="A192" s="29"/>
      <c r="B192" s="33"/>
      <c r="C192" s="109"/>
      <c r="D192" s="41"/>
      <c r="E192" s="43"/>
      <c r="F192" s="36"/>
    </row>
    <row r="193" spans="1:6" ht="18">
      <c r="A193" s="29"/>
      <c r="B193" s="33"/>
      <c r="C193" s="113"/>
      <c r="D193" s="41"/>
      <c r="E193" s="43"/>
      <c r="F193" s="36"/>
    </row>
    <row r="194" spans="1:6" ht="18">
      <c r="A194" s="29"/>
      <c r="B194" s="33"/>
      <c r="C194" s="109"/>
      <c r="D194" s="41"/>
      <c r="E194" s="43"/>
      <c r="F194" s="36"/>
    </row>
    <row r="195" spans="1:6" ht="18">
      <c r="A195" s="29"/>
      <c r="B195" s="33"/>
      <c r="C195" s="113"/>
      <c r="D195" s="41"/>
      <c r="E195" s="43"/>
      <c r="F195" s="36"/>
    </row>
    <row r="196" spans="1:6" ht="18">
      <c r="A196" s="29"/>
      <c r="B196" s="33"/>
      <c r="C196" s="109"/>
      <c r="D196" s="41"/>
      <c r="E196" s="43"/>
      <c r="F196" s="36"/>
    </row>
    <row r="197" spans="1:6" ht="18">
      <c r="A197" s="29"/>
      <c r="B197" s="33"/>
      <c r="C197" s="113"/>
      <c r="D197" s="41"/>
      <c r="E197" s="43"/>
      <c r="F197" s="36"/>
    </row>
    <row r="198" spans="1:6" ht="18">
      <c r="A198" s="29"/>
      <c r="B198" s="33"/>
      <c r="C198" s="109"/>
      <c r="D198" s="41"/>
      <c r="E198" s="43"/>
      <c r="F198" s="36"/>
    </row>
    <row r="199" spans="1:6" ht="18">
      <c r="A199" s="29"/>
      <c r="B199" s="33"/>
      <c r="C199" s="109"/>
      <c r="D199" s="41"/>
      <c r="E199" s="43"/>
      <c r="F199" s="36"/>
    </row>
    <row r="200" spans="1:6" ht="18">
      <c r="A200" s="29"/>
      <c r="B200" s="33"/>
      <c r="C200" s="113"/>
      <c r="D200" s="41"/>
      <c r="E200" s="43"/>
      <c r="F200" s="36"/>
    </row>
    <row r="201" spans="1:6" ht="18">
      <c r="A201" s="29"/>
      <c r="B201" s="33"/>
      <c r="C201" s="109"/>
      <c r="D201" s="41"/>
      <c r="E201" s="43"/>
      <c r="F201" s="36"/>
    </row>
    <row r="202" spans="1:6" ht="18">
      <c r="A202" s="29"/>
      <c r="B202" s="33"/>
      <c r="C202" s="109"/>
      <c r="D202" s="41"/>
      <c r="E202" s="43"/>
      <c r="F202" s="36"/>
    </row>
    <row r="203" spans="1:6" ht="18">
      <c r="A203" s="29"/>
      <c r="B203" s="33"/>
      <c r="C203" s="113"/>
      <c r="D203" s="41"/>
      <c r="E203" s="43"/>
      <c r="F203" s="36"/>
    </row>
    <row r="204" spans="1:6" ht="18">
      <c r="A204" s="29"/>
      <c r="B204" s="33"/>
      <c r="C204" s="109"/>
      <c r="D204" s="41"/>
      <c r="E204" s="43"/>
      <c r="F204" s="36"/>
    </row>
    <row r="205" spans="1:6" ht="18">
      <c r="A205" s="29"/>
      <c r="B205" s="33"/>
      <c r="C205" s="109"/>
      <c r="D205" s="41"/>
      <c r="E205" s="43"/>
      <c r="F205" s="36"/>
    </row>
    <row r="206" spans="1:6" ht="18">
      <c r="A206" s="29"/>
      <c r="B206" s="33"/>
      <c r="C206" s="113"/>
      <c r="D206" s="41"/>
      <c r="E206" s="43"/>
      <c r="F206" s="36"/>
    </row>
    <row r="207" spans="1:6" ht="18">
      <c r="A207" s="29"/>
      <c r="B207" s="33"/>
      <c r="C207" s="109"/>
      <c r="D207" s="41"/>
      <c r="E207" s="43"/>
      <c r="F207" s="36"/>
    </row>
    <row r="208" spans="1:6" ht="18">
      <c r="A208" s="29"/>
      <c r="B208" s="33"/>
      <c r="C208" s="109"/>
      <c r="D208" s="41"/>
      <c r="E208" s="43"/>
      <c r="F208" s="36"/>
    </row>
    <row r="209" spans="1:6" ht="18">
      <c r="A209" s="29"/>
      <c r="B209" s="33"/>
      <c r="C209" s="109"/>
      <c r="D209" s="41"/>
      <c r="E209" s="43"/>
      <c r="F209" s="36"/>
    </row>
    <row r="210" spans="1:6" ht="18">
      <c r="A210" s="29"/>
      <c r="B210" s="33"/>
      <c r="C210" s="110"/>
      <c r="D210" s="41"/>
      <c r="E210" s="86"/>
      <c r="F210" s="38"/>
    </row>
    <row r="211" spans="1:6" ht="18">
      <c r="A211" s="27"/>
      <c r="B211" s="34"/>
      <c r="C211" s="113"/>
      <c r="D211" s="6"/>
      <c r="E211" s="6"/>
      <c r="F211" s="9"/>
    </row>
  </sheetData>
  <autoFilter ref="D1:D104" xr:uid="{00000000-0001-0000-0000-000000000000}"/>
  <conditionalFormatting sqref="B2:B78">
    <cfRule type="duplicateValues" dxfId="4" priority="4"/>
  </conditionalFormatting>
  <conditionalFormatting sqref="A79:A80">
    <cfRule type="duplicateValues" dxfId="3" priority="1"/>
  </conditionalFormatting>
  <conditionalFormatting sqref="B79:B160 B162:B211">
    <cfRule type="duplicateValues" dxfId="2" priority="2"/>
  </conditionalFormatting>
  <conditionalFormatting sqref="A80 A84:A85 A87:A93 A95:A160 A162:A211">
    <cfRule type="duplicateValues" dxfId="1" priority="3"/>
  </conditionalFormatting>
  <conditionalFormatting sqref="A63:A75 A77 A2 A25:A61 A4:A2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2024-04-29T10:55:15Z</dcterms:created>
  <dcterms:modified xsi:type="dcterms:W3CDTF">2024-05-10T14:30:05Z</dcterms:modified>
  <cp:category/>
  <cp:contentStatus/>
</cp:coreProperties>
</file>