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\Desktop\"/>
    </mc:Choice>
  </mc:AlternateContent>
  <xr:revisionPtr revIDLastSave="0" documentId="13_ncr:1_{72E22FE1-F530-440E-BAE4-CA5B7B36DE9F}" xr6:coauthVersionLast="47" xr6:coauthVersionMax="47" xr10:uidLastSave="{00000000-0000-0000-0000-000000000000}"/>
  <bookViews>
    <workbookView xWindow="-120" yWindow="-120" windowWidth="29040" windowHeight="15840" tabRatio="739" activeTab="3" xr2:uid="{00000000-000D-0000-FFFF-FFFF00000000}"/>
  </bookViews>
  <sheets>
    <sheet name="Kickstarter" sheetId="1" r:id="rId1"/>
    <sheet name="Country Statistics" sheetId="6" r:id="rId2"/>
    <sheet name="Category Statistics" sheetId="7" r:id="rId3"/>
    <sheet name="Outcomes Based on Launch Date" sheetId="10" r:id="rId4"/>
    <sheet name="GB Total amount Disrtibution" sheetId="17" r:id="rId5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4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<sst xmlns="http://schemas.openxmlformats.org/spreadsheetml/2006/main" count="32991" uniqueCount="8380">
  <si>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</si>
  <si>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</si>
  <si>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</si>
  <si>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</si>
  <si>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</si>
  <si>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</si>
  <si>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</si>
  <si>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</si>
  <si>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</si>
  <si>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</si>
  <si>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</si>
  <si>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</si>
  <si>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</si>
  <si>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</si>
  <si>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</si>
  <si>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</si>
  <si>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</si>
  <si>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</si>
  <si>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</si>
  <si>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</si>
  <si>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</si>
  <si>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</si>
  <si>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</si>
  <si>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</si>
  <si>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</si>
  <si>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</si>
  <si>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</si>
  <si>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</si>
  <si>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</si>
  <si>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</si>
  <si>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</si>
  <si>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</si>
  <si>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</si>
  <si>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</si>
  <si>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</si>
  <si>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</si>
  <si>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</si>
  <si>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</si>
  <si>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</si>
  <si>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</si>
  <si>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</si>
  <si>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</si>
  <si>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</si>
  <si>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</si>
  <si>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</si>
  <si>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</si>
  <si>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</si>
  <si>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</si>
  <si>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</si>
  <si>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</si>
  <si>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</si>
  <si>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</si>
  <si>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</si>
  <si>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</si>
  <si>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</si>
  <si>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</si>
  <si>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</si>
  <si>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</si>
  <si>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</si>
  <si>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</si>
  <si>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</si>
  <si>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</si>
  <si>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</si>
  <si>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</si>
  <si>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</si>
  <si>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</si>
  <si>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</si>
  <si>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</si>
  <si>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</si>
  <si>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</si>
  <si>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</si>
  <si>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</si>
  <si>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</si>
  <si>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</si>
  <si>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</si>
  <si>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</si>
  <si>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</si>
  <si>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</si>
  <si>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</si>
  <si>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</si>
  <si>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</si>
  <si>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</si>
  <si>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</si>
  <si>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</si>
  <si>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</si>
  <si>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</si>
  <si>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</si>
  <si>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</si>
  <si>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</si>
  <si>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</si>
  <si>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</si>
  <si>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</si>
  <si>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</si>
  <si>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</si>
  <si>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</si>
  <si>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</si>
  <si>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</si>
  <si>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</si>
  <si>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</si>
  <si>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</si>
  <si>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</si>
  <si>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</si>
  <si>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</si>
  <si>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</si>
  <si>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</si>
  <si>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</si>
  <si>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</si>
  <si>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</si>
  <si>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</si>
  <si>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</si>
  <si>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</si>
  <si>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</si>
  <si>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</si>
  <si>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</si>
  <si>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</si>
  <si>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</si>
  <si>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</si>
  <si>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</si>
  <si>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</si>
  <si>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</si>
  <si>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</si>
  <si>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</si>
  <si>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</si>
  <si>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</si>
  <si>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</si>
  <si>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</si>
  <si>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</si>
  <si>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</si>
  <si>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</si>
  <si>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</si>
  <si>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</si>
  <si>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</si>
  <si>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</si>
  <si>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</si>
  <si>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</si>
  <si>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</si>
  <si>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</si>
  <si>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</si>
  <si>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</si>
  <si>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</si>
  <si>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</si>
  <si>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</si>
  <si>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</si>
  <si>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</si>
  <si>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</si>
  <si>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</si>
  <si>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</si>
  <si>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</si>
  <si>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</si>
  <si>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</si>
  <si>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</si>
  <si>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</si>
  <si>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</si>
  <si>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</si>
  <si>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</si>
  <si>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</si>
  <si>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</si>
  <si>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</si>
  <si>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</si>
  <si>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</si>
  <si>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</si>
  <si>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</si>
  <si>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</si>
  <si>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</si>
  <si>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</si>
  <si>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</si>
  <si>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</si>
  <si>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</si>
  <si>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</si>
  <si>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</si>
  <si>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</si>
  <si>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</si>
  <si>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</si>
  <si>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</si>
  <si>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</si>
  <si>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</si>
  <si>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</si>
  <si>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</si>
  <si>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</si>
  <si>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</si>
  <si>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</si>
  <si>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</si>
  <si>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</si>
  <si>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</si>
  <si>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</si>
  <si>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</si>
  <si>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</si>
  <si>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</si>
  <si>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</si>
  <si>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</si>
  <si>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</si>
  <si>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</si>
  <si>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</si>
  <si>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</si>
  <si>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</si>
  <si>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</si>
  <si>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</si>
  <si>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</si>
  <si>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</si>
  <si>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</si>
  <si>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</si>
  <si>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</si>
  <si>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</si>
  <si>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</si>
  <si>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</si>
  <si>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</si>
  <si>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</si>
  <si>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</si>
  <si>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</si>
  <si>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</si>
  <si>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</si>
  <si>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</si>
  <si>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</si>
  <si>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</si>
  <si>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</si>
  <si>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</si>
  <si>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</si>
  <si>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</si>
  <si>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</si>
  <si>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</si>
  <si>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</si>
  <si>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</si>
  <si>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</si>
  <si>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</si>
  <si>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</si>
  <si>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</si>
  <si>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</si>
  <si>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</si>
  <si>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</si>
  <si>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</si>
  <si>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</si>
  <si>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</si>
  <si>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</si>
  <si>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</si>
  <si>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</si>
  <si>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</si>
  <si>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</si>
  <si>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</si>
  <si>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</si>
  <si>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</si>
  <si>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</si>
  <si>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</si>
  <si>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</si>
  <si>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</si>
  <si>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</si>
  <si>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</si>
  <si>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</si>
  <si>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</si>
  <si>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</si>
  <si>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</si>
  <si>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</si>
  <si>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</si>
  <si>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</si>
  <si>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</si>
  <si>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</si>
  <si>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</si>
  <si>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</si>
  <si>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</si>
  <si>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</si>
  <si>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</si>
  <si>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</si>
  <si>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</si>
  <si>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</si>
  <si>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</si>
  <si>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</si>
  <si>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</si>
  <si>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</si>
  <si>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</si>
  <si>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</si>
  <si>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</si>
  <si>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</si>
  <si>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</si>
  <si>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</si>
  <si>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</si>
  <si>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</si>
  <si>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</si>
  <si>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</si>
  <si>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</si>
  <si>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</si>
  <si>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</si>
  <si>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</si>
  <si>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</si>
  <si>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</si>
  <si>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</si>
  <si>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</si>
  <si>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</si>
  <si>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</si>
  <si>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</si>
  <si>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</si>
  <si>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</si>
  <si>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</si>
  <si>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</si>
  <si>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</si>
  <si>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</si>
  <si>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</si>
  <si>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</si>
  <si>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</si>
  <si>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</si>
  <si>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</si>
  <si>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</si>
  <si>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</si>
  <si>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</si>
  <si>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</si>
  <si>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</si>
  <si>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</si>
  <si>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</si>
  <si>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</si>
  <si>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</si>
  <si>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</si>
  <si>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</si>
  <si>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</si>
  <si>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</si>
  <si>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</si>
  <si>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</si>
  <si>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</si>
  <si>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</si>
  <si>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</si>
  <si>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</si>
  <si>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</si>
  <si>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</si>
  <si>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</si>
  <si>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</si>
  <si>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</si>
  <si>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</si>
  <si>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</si>
  <si>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</si>
  <si>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</si>
  <si>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</si>
  <si>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</si>
  <si>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</si>
  <si>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</si>
  <si>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</si>
  <si>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</si>
  <si>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</si>
  <si>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</si>
  <si>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</si>
  <si>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</si>
  <si>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</si>
  <si>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</si>
  <si>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</si>
  <si>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</si>
  <si>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</si>
  <si>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</si>
  <si>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</si>
  <si>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</si>
  <si>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</si>
  <si>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</si>
  <si>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</si>
  <si>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</si>
  <si>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</si>
  <si>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</si>
  <si>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</si>
  <si>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</si>
  <si>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</si>
  <si>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</si>
  <si>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</si>
  <si>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</si>
  <si>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</si>
  <si>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</si>
  <si>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</si>
  <si>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</si>
  <si>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</si>
  <si>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</si>
  <si>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</si>
  <si>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</si>
  <si>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</si>
  <si>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</si>
  <si>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</si>
  <si>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</si>
  <si>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</si>
  <si>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</si>
  <si>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</si>
  <si>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</si>
  <si>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</si>
  <si>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</si>
  <si>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</si>
  <si>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</si>
  <si>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</si>
  <si>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</si>
  <si>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</si>
  <si>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</si>
  <si>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</si>
  <si>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</si>
  <si>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</si>
  <si>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</si>
  <si>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</si>
  <si>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</si>
  <si>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</si>
  <si>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</si>
  <si>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</si>
  <si>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</si>
  <si>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</si>
  <si>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</si>
  <si>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</si>
  <si>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</si>
  <si>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</si>
  <si>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</si>
  <si>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</si>
  <si>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</si>
  <si>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</si>
  <si>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</si>
  <si>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</si>
  <si>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</si>
  <si>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</si>
  <si>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</si>
  <si>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</si>
  <si>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</si>
  <si>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</si>
  <si>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</si>
  <si>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</si>
  <si>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</si>
  <si>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</si>
  <si>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</si>
  <si>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</si>
  <si>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</si>
  <si>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</si>
  <si>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</si>
  <si>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</si>
  <si>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</si>
  <si>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</si>
  <si>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</si>
  <si>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</si>
  <si>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</si>
  <si>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</si>
  <si>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</si>
  <si>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</si>
  <si>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</si>
  <si>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</si>
  <si>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</si>
  <si>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</si>
  <si>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</si>
  <si>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</si>
  <si>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</si>
  <si>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</si>
  <si>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</si>
  <si>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</si>
  <si>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</si>
  <si>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</si>
  <si>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</si>
  <si>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</si>
  <si>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</si>
  <si>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</si>
  <si>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</si>
  <si>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</si>
  <si>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</si>
  <si>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</si>
  <si>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</si>
  <si>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</si>
  <si>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</si>
  <si>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</si>
  <si>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</si>
  <si>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</si>
  <si>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</si>
  <si>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</si>
  <si>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</si>
  <si>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</si>
  <si>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</si>
  <si>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</si>
  <si>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</si>
  <si>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</si>
  <si>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</si>
  <si>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</si>
  <si>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</si>
  <si>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</si>
  <si>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</si>
  <si>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</si>
  <si>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</si>
  <si>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</si>
  <si>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</si>
  <si>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</si>
  <si>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</si>
  <si>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</si>
  <si>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</si>
  <si>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</si>
  <si>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</si>
  <si>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</si>
  <si>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</si>
  <si>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</si>
  <si>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</si>
  <si>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</si>
  <si>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</si>
  <si>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</si>
  <si>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</si>
  <si>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</si>
  <si>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</si>
  <si>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</si>
  <si>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</si>
  <si>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</si>
  <si>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</si>
  <si>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</si>
  <si>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</si>
  <si>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</si>
  <si>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</si>
  <si>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</si>
  <si>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</si>
  <si>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</si>
  <si>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</si>
  <si>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</si>
  <si>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</si>
  <si>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</si>
  <si>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</si>
  <si>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</si>
  <si>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</si>
  <si>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</si>
  <si>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</si>
  <si>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</si>
  <si>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</si>
  <si>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</si>
  <si>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</si>
  <si>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</si>
  <si>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</si>
  <si>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</si>
  <si>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</si>
  <si>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</si>
  <si>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</si>
  <si>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</si>
  <si>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</si>
  <si>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</si>
  <si>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</si>
  <si>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</si>
  <si>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</si>
  <si>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</si>
  <si>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</si>
  <si>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</si>
  <si>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</si>
  <si>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</si>
  <si>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</si>
  <si>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</si>
  <si>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</si>
  <si>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</si>
  <si>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</si>
  <si>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</si>
  <si>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</si>
  <si>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</si>
  <si>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</si>
  <si>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</si>
  <si>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</si>
  <si>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</si>
  <si>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</si>
  <si>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</si>
  <si>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</si>
  <si>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</si>
  <si>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</si>
  <si>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</si>
  <si>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</si>
  <si>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</si>
  <si>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</si>
  <si>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</si>
  <si>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</si>
  <si>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</si>
  <si>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</si>
  <si>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</si>
  <si>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</si>
  <si>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</si>
  <si>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</si>
  <si>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</si>
  <si>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</si>
  <si>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</si>
  <si>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</si>
  <si>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</si>
  <si>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</si>
  <si>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</si>
  <si>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</si>
  <si>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</si>
  <si>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</si>
  <si>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</si>
  <si>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</si>
  <si>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</si>
  <si>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</si>
  <si>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</si>
  <si>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</si>
  <si>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</si>
  <si>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</si>
  <si>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</si>
  <si>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</si>
  <si>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</si>
  <si>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</si>
  <si>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</si>
  <si>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</si>
  <si>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</si>
  <si>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</si>
  <si>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</si>
  <si>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</si>
  <si>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</si>
  <si>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</si>
  <si>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</si>
  <si>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</si>
  <si>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</si>
  <si>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</si>
  <si>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</si>
  <si>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</si>
  <si>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</si>
  <si>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</si>
  <si>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</si>
  <si>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</si>
  <si>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</si>
  <si>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</si>
  <si>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</si>
  <si>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</si>
  <si>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</si>
  <si>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</si>
  <si>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</si>
  <si>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</si>
  <si>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</si>
  <si>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</si>
  <si>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</si>
  <si>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</si>
  <si>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</si>
  <si>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</si>
  <si>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</si>
  <si>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</si>
  <si>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</si>
  <si>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</si>
  <si>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</si>
  <si>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</si>
  <si>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</si>
  <si>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</si>
  <si>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</si>
  <si>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</si>
  <si>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</si>
  <si>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</si>
  <si>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</si>
  <si>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</si>
  <si>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</si>
  <si>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</si>
  <si>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</si>
  <si>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</si>
  <si>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</si>
  <si>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</si>
  <si>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</si>
  <si>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</si>
  <si>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</si>
  <si>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</si>
  <si>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</si>
  <si>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</si>
  <si>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</si>
  <si>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</si>
  <si>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</si>
  <si>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</si>
  <si>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</si>
  <si>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</si>
  <si>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</si>
  <si>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</si>
  <si>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</si>
  <si>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</si>
  <si>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</si>
  <si>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</si>
  <si>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</si>
  <si>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</si>
  <si>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</si>
  <si>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</si>
  <si>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</si>
  <si>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</si>
  <si>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</si>
  <si>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</si>
  <si>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</si>
  <si>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</si>
  <si>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</si>
  <si>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</si>
  <si>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</si>
  <si>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</si>
  <si>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</si>
  <si>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</si>
  <si>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</si>
  <si>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</si>
  <si>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</si>
  <si>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</si>
  <si>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</si>
  <si>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</si>
  <si>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</si>
  <si>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</si>
  <si>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</si>
  <si>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</si>
  <si>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</si>
  <si>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</si>
  <si>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</si>
  <si>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</si>
  <si>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</si>
  <si>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</si>
  <si>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</si>
  <si>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</si>
  <si>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</si>
  <si>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</si>
  <si>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</si>
  <si>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</si>
  <si>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</si>
  <si>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</si>
  <si>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</si>
  <si>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</si>
  <si>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</si>
  <si>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</si>
  <si>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</si>
  <si>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</si>
  <si>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</si>
  <si>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</si>
  <si>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</si>
  <si>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</si>
  <si>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</si>
  <si>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</si>
  <si>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</si>
  <si>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</si>
  <si>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</si>
  <si>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</si>
  <si>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</si>
  <si>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</si>
  <si>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</si>
  <si>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</si>
  <si>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</si>
  <si>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</si>
  <si>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</si>
  <si>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</si>
  <si>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</si>
  <si>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</si>
  <si>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</si>
  <si>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</si>
  <si>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</si>
  <si>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</si>
  <si>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</si>
  <si>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</si>
  <si>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</si>
  <si>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</si>
  <si>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</si>
  <si>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</si>
  <si>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</si>
  <si>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</si>
  <si>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</si>
  <si>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</si>
  <si>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</si>
  <si>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</si>
  <si>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</si>
  <si>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</si>
  <si>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</si>
  <si>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</si>
  <si>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</si>
  <si>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</si>
  <si>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</si>
  <si>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</si>
  <si>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</si>
  <si>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</si>
  <si>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</si>
  <si>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</si>
  <si>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</si>
  <si>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</si>
  <si>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</si>
  <si>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</si>
  <si>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</si>
  <si>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</si>
  <si>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</si>
  <si>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</si>
  <si>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</si>
  <si>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</si>
  <si>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</si>
  <si>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</si>
  <si>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</si>
  <si>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</si>
  <si>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</si>
  <si>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</si>
  <si>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</si>
  <si>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</si>
  <si>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</si>
  <si>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</si>
  <si>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</si>
  <si>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</si>
  <si>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</si>
  <si>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</si>
  <si>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</si>
  <si>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</si>
  <si>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</si>
  <si>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</si>
  <si>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</si>
  <si>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</si>
  <si>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</si>
  <si>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</si>
  <si>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</si>
  <si>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</si>
  <si>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</si>
  <si>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</si>
  <si>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</si>
  <si>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</si>
  <si>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</si>
  <si>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</si>
  <si>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</si>
  <si>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</si>
  <si>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</si>
  <si>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</si>
  <si>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</si>
  <si>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</si>
  <si>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</si>
  <si>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</si>
  <si>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</si>
  <si>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</si>
  <si>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</si>
  <si>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</si>
  <si>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</si>
  <si>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</si>
  <si>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</si>
  <si>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</si>
  <si>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</si>
  <si>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</si>
  <si>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</si>
  <si>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</si>
  <si>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</si>
  <si>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</si>
  <si>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</si>
  <si>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</si>
  <si>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</si>
  <si>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</si>
  <si>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</si>
  <si>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</si>
  <si>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</si>
  <si>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</si>
  <si>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</si>
  <si>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</si>
  <si>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</si>
  <si>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</si>
  <si>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</si>
  <si>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</si>
  <si>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</si>
  <si>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</si>
  <si>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</si>
  <si>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</si>
  <si>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</si>
  <si>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</si>
  <si>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</si>
  <si>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</si>
  <si>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</si>
  <si>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</si>
  <si>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</si>
  <si>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</si>
  <si>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</si>
  <si>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</si>
  <si>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</si>
  <si>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</si>
  <si>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</si>
  <si>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</si>
  <si>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</si>
  <si>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</si>
  <si>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</si>
  <si>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</si>
  <si>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</si>
  <si>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</si>
  <si>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</si>
  <si>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</si>
  <si>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</si>
  <si>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</si>
  <si>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</si>
  <si>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</si>
  <si>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</si>
  <si>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</si>
  <si>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</si>
  <si>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</si>
  <si>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</si>
  <si>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</si>
  <si>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</si>
  <si>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</si>
  <si>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</si>
  <si>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</si>
  <si>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</si>
  <si>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</si>
  <si>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</si>
  <si>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</si>
  <si>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</si>
  <si>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</si>
  <si>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</si>
  <si>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</si>
  <si>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</si>
  <si>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</si>
  <si>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</si>
  <si>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</si>
  <si>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</si>
  <si>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</si>
  <si>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</si>
  <si>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</si>
  <si>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</si>
  <si>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</si>
  <si>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</si>
  <si>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</si>
  <si>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</si>
  <si>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</si>
  <si>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</si>
  <si>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</si>
  <si>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</si>
  <si>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</si>
  <si>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</si>
  <si>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</si>
  <si>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</si>
  <si>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</si>
  <si>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</si>
  <si>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</si>
  <si>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</si>
  <si>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</si>
  <si>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</si>
  <si>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</si>
  <si>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</si>
  <si>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</si>
  <si>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</si>
  <si>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</si>
  <si>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</si>
  <si>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</si>
  <si>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</si>
  <si>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</si>
  <si>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</si>
  <si>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</si>
  <si>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</si>
  <si>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</si>
  <si>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</si>
  <si>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</si>
  <si>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</si>
  <si>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</si>
  <si>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</si>
  <si>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</si>
  <si>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</si>
  <si>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</si>
  <si>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</si>
  <si>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</si>
  <si>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</si>
  <si>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</si>
  <si>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</si>
  <si>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</si>
  <si>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</si>
  <si>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</si>
  <si>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</si>
  <si>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</si>
  <si>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</si>
  <si>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</si>
  <si>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</si>
  <si>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</si>
  <si>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</si>
  <si>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</si>
  <si>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</si>
  <si>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</si>
  <si>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</si>
  <si>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</si>
  <si>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</si>
  <si>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</si>
  <si>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</si>
  <si>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</si>
  <si>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</si>
  <si>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</si>
  <si>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</si>
  <si>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</si>
  <si>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</si>
  <si>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</si>
  <si>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</si>
  <si>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</si>
  <si>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</si>
  <si>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</si>
  <si>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</si>
  <si>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</si>
  <si>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</si>
  <si>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</si>
  <si>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</si>
  <si>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</si>
  <si>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</si>
  <si>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</si>
  <si>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</si>
  <si>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</si>
  <si>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</si>
  <si>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</si>
  <si>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</si>
  <si>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</si>
  <si>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</si>
  <si>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</si>
  <si>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</si>
  <si>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</si>
  <si>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</si>
  <si>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</si>
  <si>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</si>
  <si>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</si>
  <si>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</si>
  <si>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</si>
  <si>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</si>
  <si>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</si>
  <si>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</si>
  <si>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</si>
  <si>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</si>
  <si>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</si>
  <si>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</si>
  <si>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</si>
  <si>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</si>
  <si>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</si>
  <si>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</si>
  <si>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</si>
  <si>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</si>
  <si>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</si>
  <si>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</si>
  <si>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</si>
  <si>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</si>
  <si>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</si>
  <si>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</si>
  <si>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</si>
  <si>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</si>
  <si>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</si>
  <si>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</si>
  <si>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</si>
  <si>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</si>
  <si>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</si>
  <si>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</si>
  <si>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</si>
  <si>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</si>
  <si>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</si>
  <si>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</si>
  <si>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</si>
  <si>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</si>
  <si>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</si>
  <si>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</si>
  <si>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</si>
  <si>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</si>
  <si>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</si>
  <si>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</si>
  <si>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</si>
  <si>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</si>
  <si>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</si>
  <si>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</si>
  <si>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</si>
  <si>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</si>
  <si>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</si>
  <si>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</si>
  <si>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</si>
  <si>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</si>
  <si>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</si>
  <si>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</si>
  <si>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</si>
  <si>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</si>
  <si>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</si>
  <si>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</si>
  <si>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</si>
  <si>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</si>
  <si>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</si>
  <si>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</si>
  <si>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</si>
  <si>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</si>
  <si>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</si>
  <si>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</si>
  <si>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</si>
  <si>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</si>
  <si>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</si>
  <si>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</si>
  <si>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</si>
  <si>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</si>
  <si>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</si>
  <si>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</si>
  <si>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</si>
  <si>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</si>
  <si>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</si>
  <si>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</si>
  <si>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</si>
  <si>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</si>
  <si>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</si>
  <si>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</si>
  <si>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</si>
  <si>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</si>
  <si>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</si>
  <si>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</si>
  <si>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</si>
  <si>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</si>
  <si>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</si>
  <si>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</si>
  <si>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</si>
  <si>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</si>
  <si>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</si>
  <si>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</si>
  <si>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</si>
  <si>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</si>
  <si>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</si>
  <si>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</si>
  <si>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</si>
  <si>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</si>
  <si>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</si>
  <si>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</si>
  <si>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</si>
  <si>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</si>
  <si>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</si>
  <si>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</si>
  <si>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</si>
  <si>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</si>
  <si>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</si>
  <si>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</si>
  <si>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</si>
  <si>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</si>
  <si>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</si>
  <si>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</si>
  <si>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</si>
  <si>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</si>
  <si>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</si>
  <si>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</si>
  <si>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</si>
  <si>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</si>
  <si>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</si>
  <si>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</si>
  <si>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</si>
  <si>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</si>
  <si>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</si>
  <si>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</si>
  <si>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</si>
  <si>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</si>
  <si>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</si>
  <si>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</si>
  <si>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</si>
  <si>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</si>
  <si>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</si>
  <si>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</si>
  <si>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</si>
  <si>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</si>
  <si>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</si>
  <si>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</si>
  <si>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</si>
  <si>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</si>
  <si>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</si>
  <si>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</si>
  <si>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</si>
  <si>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</si>
  <si>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</si>
  <si>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</si>
  <si>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</si>
  <si>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</si>
  <si>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</si>
  <si>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</si>
  <si>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</si>
  <si>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</si>
  <si>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</si>
  <si>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</si>
  <si>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</si>
  <si>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</si>
  <si>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</si>
  <si>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</si>
  <si>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</si>
  <si>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</si>
  <si>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</si>
  <si>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</si>
  <si>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</si>
  <si>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</si>
  <si>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</si>
  <si>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</si>
  <si>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</si>
  <si>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</si>
  <si>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</si>
  <si>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</si>
  <si>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</si>
  <si>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</si>
  <si>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</si>
  <si>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</si>
  <si>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</si>
  <si>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</si>
  <si>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</si>
  <si>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</si>
  <si>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</si>
  <si>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</si>
  <si>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</si>
  <si>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</si>
  <si>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</si>
  <si>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</si>
  <si>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</si>
  <si>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</si>
  <si>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</si>
  <si>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</si>
  <si>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</si>
  <si>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</si>
  <si>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</si>
  <si>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</si>
  <si>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</si>
  <si>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</si>
  <si>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</si>
  <si>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</si>
  <si>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</si>
  <si>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</si>
  <si>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</si>
  <si>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</si>
  <si>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</si>
  <si>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</si>
  <si>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</si>
  <si>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</si>
  <si>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</si>
  <si>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</si>
  <si>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</si>
  <si>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</si>
  <si>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</si>
  <si>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</si>
  <si>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</si>
  <si>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</si>
  <si>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</si>
  <si>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</si>
  <si>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</si>
  <si>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</si>
  <si>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</si>
  <si>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</si>
  <si>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</si>
  <si>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</si>
  <si>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</si>
  <si>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</si>
  <si>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</si>
  <si>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</si>
  <si>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</si>
  <si>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</si>
  <si>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</si>
  <si>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</si>
  <si>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</si>
  <si>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</si>
  <si>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</si>
  <si>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</si>
  <si>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</si>
  <si>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</si>
  <si>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</si>
  <si>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</si>
  <si>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</si>
  <si>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</si>
  <si>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</si>
  <si>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</si>
  <si>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</si>
  <si>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</si>
  <si>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</si>
  <si>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</si>
  <si>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</si>
  <si>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</si>
  <si>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</si>
  <si>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</si>
  <si>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</si>
  <si>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</si>
  <si>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</si>
  <si>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</si>
  <si>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</si>
  <si>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</si>
  <si>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</si>
  <si>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</si>
  <si>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</si>
  <si>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</si>
  <si>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</si>
  <si>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</si>
  <si>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</si>
  <si>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</si>
  <si>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</si>
  <si>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</si>
  <si>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</si>
  <si>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</si>
  <si>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</si>
  <si>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</si>
  <si>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</si>
  <si>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</si>
  <si>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</si>
  <si>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</si>
  <si>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</si>
  <si>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</si>
  <si>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</si>
  <si>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</si>
  <si>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</si>
  <si>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</si>
  <si>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</si>
  <si>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</si>
  <si>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</si>
  <si>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</si>
  <si>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</si>
  <si>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</si>
  <si>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</si>
  <si>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</si>
  <si>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</si>
  <si>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</si>
  <si>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</si>
  <si>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</si>
  <si>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</si>
  <si>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</si>
  <si>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</si>
  <si>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</si>
  <si>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</si>
  <si>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</si>
  <si>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</si>
  <si>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</si>
  <si>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</si>
  <si>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</si>
  <si>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</si>
  <si>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</si>
  <si>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</si>
  <si>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</si>
  <si>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</si>
  <si>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</si>
  <si>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</si>
  <si>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</si>
  <si>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</si>
  <si>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</si>
  <si>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</si>
  <si>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</si>
  <si>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</si>
  <si>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</si>
  <si>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</si>
  <si>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</si>
  <si>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</si>
  <si>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</si>
  <si>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</si>
  <si>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</si>
  <si>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</si>
  <si>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</si>
  <si>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</si>
  <si>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</si>
  <si>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</si>
  <si>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</si>
  <si>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</si>
  <si>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</si>
  <si>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</si>
  <si>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</si>
  <si>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</si>
  <si>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</si>
  <si>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</si>
  <si>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</si>
  <si>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</si>
  <si>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</si>
  <si>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</si>
  <si>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</si>
  <si>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</si>
  <si>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</si>
  <si>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</si>
  <si>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</si>
  <si>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</si>
  <si>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</si>
  <si>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</si>
  <si>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</si>
  <si>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</si>
  <si>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</si>
  <si>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</si>
  <si>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</si>
  <si>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</si>
  <si>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</si>
  <si>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</si>
  <si>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</si>
  <si>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</si>
  <si>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</si>
  <si>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</si>
  <si>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</si>
  <si>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</si>
  <si>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</si>
  <si>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</si>
  <si>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</si>
  <si>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</si>
  <si>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</si>
  <si>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</si>
  <si>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</si>
  <si>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</si>
  <si>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</si>
  <si>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</si>
  <si>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</si>
  <si>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</si>
  <si>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</si>
  <si>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</si>
  <si>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</si>
  <si>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</si>
  <si>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</si>
  <si>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</si>
  <si>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</si>
  <si>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</si>
  <si>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</si>
  <si>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</si>
  <si>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</si>
  <si>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</si>
  <si>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</si>
  <si>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</si>
  <si>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</si>
  <si>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</si>
  <si>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</si>
  <si>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</si>
  <si>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</si>
  <si>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</si>
  <si>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</si>
  <si>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</si>
  <si>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</si>
  <si>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</si>
  <si>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</si>
  <si>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</si>
  <si>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</si>
  <si>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</si>
  <si>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</si>
  <si>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</si>
  <si>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</si>
  <si>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</si>
  <si>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</si>
  <si>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</si>
  <si>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</si>
  <si>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</si>
  <si>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</si>
  <si>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</si>
  <si>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</si>
  <si>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</si>
  <si>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</si>
  <si>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</si>
  <si>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</si>
  <si>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</si>
  <si>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</si>
  <si>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</si>
  <si>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</si>
  <si>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</si>
  <si>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</si>
  <si>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</si>
  <si>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</si>
  <si>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</si>
  <si>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</si>
  <si>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</si>
  <si>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</si>
  <si>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</si>
  <si>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</si>
  <si>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</si>
  <si>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</si>
  <si>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</si>
  <si>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</si>
  <si>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</si>
  <si>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</si>
  <si>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</si>
  <si>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</si>
  <si>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</si>
  <si>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</si>
  <si>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</si>
  <si>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</si>
  <si>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</si>
  <si>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</si>
  <si>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</si>
  <si>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</si>
  <si>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</si>
  <si>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</si>
  <si>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</si>
  <si>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</si>
  <si>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</si>
  <si>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</si>
  <si>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</si>
  <si>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</si>
  <si>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</si>
  <si>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</si>
  <si>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</si>
  <si>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</si>
  <si>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</si>
  <si>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</si>
  <si>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</si>
  <si>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</si>
  <si>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</si>
  <si>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</si>
  <si>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</si>
  <si>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</si>
  <si>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</si>
  <si>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</si>
  <si>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</si>
  <si>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</si>
  <si>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</si>
  <si>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</si>
  <si>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</si>
  <si>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</si>
  <si>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</si>
  <si>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</si>
  <si>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</si>
  <si>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</si>
  <si>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</si>
  <si>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</si>
  <si>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</si>
  <si>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</si>
  <si>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</si>
  <si>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</si>
  <si>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</si>
  <si>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</si>
  <si>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</si>
  <si>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</si>
  <si>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</si>
  <si>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</si>
  <si>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</si>
  <si>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</si>
  <si>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</si>
  <si>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</si>
  <si>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</si>
  <si>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</si>
  <si>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</si>
  <si>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</si>
  <si>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</si>
  <si>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</si>
  <si>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</si>
  <si>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</si>
  <si>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</si>
  <si>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</si>
  <si>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</si>
  <si>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</si>
  <si>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</si>
  <si>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</si>
  <si>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</si>
  <si>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</si>
  <si>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</si>
  <si>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</si>
  <si>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</si>
  <si>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</si>
  <si>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</si>
  <si>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</si>
  <si>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</si>
  <si>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</si>
  <si>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</si>
  <si>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</si>
  <si>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</si>
  <si>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</si>
  <si>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</si>
  <si>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</si>
  <si>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</si>
  <si>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</si>
  <si>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</si>
  <si>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</si>
  <si>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</si>
  <si>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</si>
  <si>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</si>
  <si>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</si>
  <si>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</si>
  <si>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</si>
  <si>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</si>
  <si>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</si>
  <si>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</si>
  <si>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</si>
  <si>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</si>
  <si>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</si>
  <si>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</si>
  <si>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</si>
  <si>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</si>
  <si>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</si>
  <si>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</si>
  <si>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</si>
  <si>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</si>
  <si>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</si>
  <si>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</si>
  <si>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</si>
  <si>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</si>
  <si>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</si>
  <si>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</si>
  <si>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</si>
  <si>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</si>
  <si>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</si>
  <si>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</si>
  <si>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</si>
  <si>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</si>
  <si>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</si>
  <si>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</si>
  <si>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</si>
  <si>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</si>
  <si>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</si>
  <si>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</si>
  <si>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</si>
  <si>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</si>
  <si>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</si>
  <si>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</si>
  <si>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</si>
  <si>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</si>
  <si>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</si>
  <si>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</si>
  <si>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</si>
  <si>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</si>
  <si>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</si>
  <si>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</si>
  <si>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</si>
  <si>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</si>
  <si>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</si>
  <si>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</si>
  <si>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</si>
  <si>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</si>
  <si>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</si>
  <si>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</si>
  <si>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</si>
  <si>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</si>
  <si>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</si>
  <si>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</si>
  <si>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</si>
  <si>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</si>
  <si>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</si>
  <si>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</si>
  <si>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</si>
  <si>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</si>
  <si>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</si>
  <si>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</si>
  <si>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</si>
  <si>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</si>
  <si>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</si>
  <si>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</si>
  <si>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</si>
  <si>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</si>
  <si>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</si>
  <si>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</si>
  <si>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</si>
  <si>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</si>
  <si>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</si>
  <si>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</si>
  <si>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</si>
  <si>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</si>
  <si>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</si>
  <si>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</si>
  <si>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</si>
  <si>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</si>
  <si>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</si>
  <si>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</si>
  <si>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</si>
  <si>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</si>
  <si>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</si>
  <si>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</si>
  <si>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</si>
  <si>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</si>
  <si>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</si>
  <si>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</si>
  <si>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</si>
  <si>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</si>
  <si>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</si>
  <si>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</si>
  <si>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</si>
  <si>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</si>
  <si>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</si>
  <si>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</si>
  <si>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</si>
  <si>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</si>
  <si>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</si>
  <si>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</si>
  <si>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</si>
  <si>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</si>
  <si>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</si>
  <si>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</si>
  <si>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</si>
  <si>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</si>
  <si>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</si>
  <si>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</si>
  <si>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</si>
  <si>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</si>
  <si>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</si>
  <si>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</si>
  <si>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</si>
  <si>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</si>
  <si>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</si>
  <si>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</si>
  <si>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</si>
  <si>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</si>
  <si>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</si>
  <si>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</si>
  <si>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</si>
  <si>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</si>
  <si>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</si>
  <si>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</si>
  <si>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</si>
  <si>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</si>
  <si>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</si>
  <si>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</si>
  <si>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</si>
  <si>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</si>
  <si>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</si>
  <si>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</si>
  <si>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</si>
  <si>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</si>
  <si>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</si>
  <si>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</si>
  <si>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</si>
  <si>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</si>
  <si>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</si>
  <si>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</si>
  <si>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</si>
  <si>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</si>
  <si>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</si>
  <si>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</si>
  <si>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</si>
  <si>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</si>
  <si>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</si>
  <si>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</si>
  <si>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</si>
  <si>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</si>
  <si>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</si>
  <si>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</si>
  <si>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</si>
  <si>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</si>
  <si>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</si>
  <si>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</si>
  <si>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</si>
  <si>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</si>
  <si>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</si>
  <si>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</si>
  <si>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</si>
  <si>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</si>
  <si>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</si>
  <si>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</si>
  <si>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</si>
  <si>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</si>
  <si>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</si>
  <si>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</si>
  <si>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</si>
  <si>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</si>
  <si>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</si>
  <si>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</si>
  <si>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</si>
  <si>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</si>
  <si>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</si>
  <si>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</si>
  <si>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</si>
  <si>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</si>
  <si>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</si>
  <si>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</si>
  <si>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</si>
  <si>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</si>
  <si>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</si>
  <si>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</si>
  <si>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</si>
  <si>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</si>
  <si>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</si>
  <si>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</si>
  <si>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</si>
  <si>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</si>
  <si>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</si>
  <si>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</si>
  <si>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</si>
  <si>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</si>
  <si>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</si>
  <si>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</si>
  <si>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</si>
  <si>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</si>
  <si>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</si>
  <si>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</si>
  <si>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</si>
  <si>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</si>
  <si>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</si>
  <si>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</si>
  <si>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</si>
  <si>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</si>
  <si>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</si>
  <si>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</si>
  <si>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</si>
  <si>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</si>
  <si>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</si>
  <si>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</si>
  <si>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</si>
  <si>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</si>
  <si>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</si>
  <si>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</si>
  <si>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</si>
  <si>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</si>
  <si>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</si>
  <si>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</si>
  <si>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</si>
  <si>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</si>
  <si>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</si>
  <si>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</si>
  <si>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</si>
  <si>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</si>
  <si>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</si>
  <si>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</si>
  <si>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</si>
  <si>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</si>
  <si>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</si>
  <si>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</si>
  <si>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</si>
  <si>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</si>
  <si>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</si>
  <si>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</si>
  <si>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</si>
  <si>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</si>
  <si>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</si>
  <si>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</si>
  <si>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</si>
  <si>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</si>
  <si>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</si>
  <si>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</si>
  <si>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</si>
  <si>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</si>
  <si>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</si>
  <si>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</si>
  <si>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</si>
  <si>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</si>
  <si>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</si>
  <si>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</si>
  <si>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</si>
  <si>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</si>
  <si>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</si>
  <si>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</si>
  <si>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</si>
  <si>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</si>
  <si>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</si>
  <si>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</si>
  <si>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</si>
  <si>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</si>
  <si>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</si>
  <si>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</si>
  <si>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</si>
  <si>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</si>
  <si>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</si>
  <si>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</si>
  <si>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</si>
  <si>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</si>
  <si>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</si>
  <si>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</si>
  <si>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</si>
  <si>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</si>
  <si>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</si>
  <si>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</si>
  <si>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</si>
  <si>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</si>
  <si>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</si>
  <si>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</si>
  <si>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</si>
  <si>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</si>
  <si>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</si>
  <si>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</si>
  <si>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</si>
  <si>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</si>
  <si>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</si>
  <si>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</si>
  <si>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</si>
  <si>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</si>
  <si>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</si>
  <si>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</si>
  <si>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</si>
  <si>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</si>
  <si>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</si>
  <si>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</si>
  <si>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</si>
  <si>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</si>
  <si>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</si>
  <si>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</si>
  <si>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</si>
  <si>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</si>
  <si>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</si>
  <si>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</si>
  <si>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</si>
  <si>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</si>
  <si>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</si>
  <si>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</si>
  <si>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</si>
  <si>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</si>
  <si>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</si>
  <si>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</si>
  <si>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</si>
  <si>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</si>
  <si>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</si>
  <si>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</si>
  <si>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</si>
  <si>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</si>
  <si>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</si>
  <si>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</si>
  <si>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</si>
  <si>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</si>
  <si>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</si>
  <si>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</si>
  <si>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</si>
  <si>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</si>
  <si>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</si>
  <si>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</si>
  <si>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</si>
  <si>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</si>
  <si>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</si>
  <si>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</si>
  <si>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</si>
  <si>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</si>
  <si>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</si>
  <si>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</si>
  <si>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</si>
  <si>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</si>
  <si>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</si>
  <si>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</si>
  <si>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</si>
  <si>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</si>
  <si>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</si>
  <si>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</si>
  <si>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</si>
  <si>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</si>
  <si>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</si>
  <si>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</si>
  <si>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</si>
  <si>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</si>
  <si>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</si>
  <si>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</si>
  <si>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</si>
  <si>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</si>
  <si>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</si>
  <si>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</si>
  <si>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</si>
  <si>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</si>
  <si>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</si>
  <si>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</si>
  <si>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</si>
  <si>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</si>
  <si>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</si>
  <si>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</si>
  <si>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</si>
  <si>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</si>
  <si>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</si>
  <si>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</si>
  <si>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</si>
  <si>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</si>
  <si>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</si>
  <si>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</si>
  <si>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</si>
  <si>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</si>
  <si>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</si>
  <si>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</si>
  <si>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</si>
  <si>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</si>
  <si>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</si>
  <si>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</si>
  <si>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</si>
  <si>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</si>
  <si>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</si>
  <si>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</si>
  <si>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</si>
  <si>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</si>
  <si>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</si>
  <si>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</si>
  <si>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</si>
  <si>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</si>
  <si>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</si>
  <si>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</si>
  <si>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</si>
  <si>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</si>
  <si>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</si>
  <si>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</si>
  <si>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</si>
  <si>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</si>
  <si>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</si>
  <si>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</si>
  <si>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</si>
  <si>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</si>
  <si>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</si>
  <si>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</si>
  <si>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</si>
  <si>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</si>
  <si>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</si>
  <si>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</si>
  <si>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</si>
  <si>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</si>
  <si>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</si>
  <si>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</si>
  <si>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</si>
  <si>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</si>
  <si>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</si>
  <si>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</si>
  <si>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</si>
  <si>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</si>
  <si>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</si>
  <si>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</si>
  <si>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</si>
  <si>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</si>
  <si>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</si>
  <si>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</si>
  <si>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</si>
  <si>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</si>
  <si>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</si>
  <si>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</si>
  <si>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</si>
  <si>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</si>
  <si>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</si>
  <si>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</si>
  <si>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</si>
  <si>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</si>
  <si>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</si>
  <si>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</si>
  <si>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</si>
  <si>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</si>
  <si>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</si>
  <si>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</si>
  <si>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</si>
  <si>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</si>
  <si>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</si>
  <si>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</si>
  <si>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</si>
  <si>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</si>
  <si>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</si>
  <si>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</si>
  <si>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</si>
  <si>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</si>
  <si>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</si>
  <si>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</si>
  <si>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</si>
  <si>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</si>
  <si>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</si>
  <si>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</si>
  <si>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</si>
  <si>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</si>
  <si>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</si>
  <si>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</si>
  <si>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</si>
  <si>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</si>
  <si>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</si>
  <si>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</si>
  <si>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</si>
  <si>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</si>
  <si>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</si>
  <si>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</si>
  <si>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</si>
  <si>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</si>
  <si>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</si>
  <si>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</si>
  <si>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</si>
  <si>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</si>
  <si>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</si>
  <si>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</si>
  <si>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</si>
  <si>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</si>
  <si>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</si>
  <si>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</si>
  <si>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</si>
  <si>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</si>
  <si>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</si>
  <si>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</si>
  <si>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</si>
  <si>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</si>
  <si>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</si>
  <si>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</si>
  <si>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</si>
  <si>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</si>
  <si>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</si>
  <si>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</si>
  <si>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</si>
  <si>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</si>
  <si>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</si>
  <si>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</si>
  <si>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</si>
  <si>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</si>
  <si>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</si>
  <si>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</si>
  <si>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</si>
  <si>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</si>
  <si>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</si>
  <si>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</si>
  <si>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</si>
  <si>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</si>
  <si>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</si>
  <si>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</si>
  <si>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</si>
  <si>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</si>
  <si>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</si>
  <si>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</si>
  <si>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</si>
  <si>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</si>
  <si>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</si>
  <si>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</si>
  <si>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</si>
  <si>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</si>
  <si>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</si>
  <si>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</si>
  <si>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</si>
  <si>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</si>
  <si>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</si>
  <si>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</si>
  <si>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</si>
  <si>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</si>
  <si>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</si>
  <si>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</si>
  <si>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</si>
  <si>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</si>
  <si>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</si>
  <si>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</si>
  <si>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</si>
  <si>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</si>
  <si>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</si>
  <si>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</si>
  <si>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</si>
  <si>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</si>
  <si>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</si>
  <si>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</si>
  <si>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</si>
  <si>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</si>
  <si>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</si>
  <si>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</si>
  <si>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</si>
  <si>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</si>
  <si>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</si>
  <si>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</si>
  <si>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</si>
  <si>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</si>
  <si>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</si>
  <si>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</si>
  <si>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</si>
  <si>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</si>
  <si>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</si>
  <si>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</si>
  <si>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</si>
  <si>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</si>
  <si>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</si>
  <si>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</si>
  <si>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</si>
  <si>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</si>
  <si>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</si>
  <si>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</si>
  <si>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</si>
  <si>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</si>
  <si>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</si>
  <si>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</si>
  <si>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</si>
  <si>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</si>
  <si>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</si>
  <si>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</si>
  <si>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</si>
  <si>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</si>
  <si>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</si>
  <si>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</si>
  <si>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</si>
  <si>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</si>
  <si>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</si>
  <si>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</si>
  <si>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</si>
  <si>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</si>
  <si>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</si>
  <si>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</si>
  <si>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</si>
  <si>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</si>
  <si>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</si>
  <si>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</si>
  <si>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</si>
  <si>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</si>
  <si>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</si>
  <si>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</si>
  <si>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</si>
  <si>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</si>
  <si>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</si>
  <si>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</si>
  <si>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</si>
  <si>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</si>
  <si>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</si>
  <si>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</si>
  <si>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</si>
  <si>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</si>
  <si>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</si>
  <si>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</si>
  <si>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</si>
  <si>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</si>
  <si>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</si>
  <si>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</si>
  <si>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</si>
  <si>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</si>
  <si>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</si>
  <si>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</si>
  <si>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</si>
  <si>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</si>
  <si>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</si>
  <si>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</si>
  <si>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</si>
  <si>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</si>
  <si>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</si>
  <si>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</si>
  <si>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</si>
  <si>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</si>
  <si>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</si>
  <si>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</si>
  <si>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</si>
  <si>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</si>
  <si>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</si>
  <si>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</si>
  <si>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</si>
  <si>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</si>
  <si>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</si>
  <si>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</si>
  <si>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</si>
  <si>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</si>
  <si>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</si>
  <si>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</si>
  <si>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</si>
  <si>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</si>
  <si>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</si>
  <si>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</si>
  <si>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</si>
  <si>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</si>
  <si>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</si>
  <si>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</si>
  <si>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</si>
  <si>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</si>
  <si>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</si>
  <si>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</si>
  <si>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</si>
  <si>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</si>
  <si>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</si>
  <si>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</si>
  <si>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</si>
  <si>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</si>
  <si>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</si>
  <si>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</si>
  <si>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</si>
  <si>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</si>
  <si>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</si>
  <si>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</si>
  <si>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</si>
  <si>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</si>
  <si>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</si>
  <si>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</si>
  <si>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</si>
  <si>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</si>
  <si>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</si>
  <si>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</si>
  <si>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</si>
  <si>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</si>
  <si>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</si>
  <si>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</si>
  <si>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</si>
  <si>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</si>
  <si>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</si>
  <si>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</si>
  <si>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</si>
  <si>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</si>
  <si>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</si>
  <si>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</si>
  <si>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</si>
  <si>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</si>
  <si>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</si>
  <si>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</si>
  <si>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</si>
  <si>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</si>
  <si>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</si>
  <si>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</si>
  <si>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</si>
  <si>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</si>
  <si>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</si>
  <si>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</si>
  <si>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</si>
  <si>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</si>
  <si>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</si>
  <si>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</si>
  <si>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</si>
  <si>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</si>
  <si>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</si>
  <si>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</si>
  <si>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</si>
  <si>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</si>
  <si>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</si>
  <si>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</si>
  <si>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</si>
  <si>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</si>
  <si>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</si>
  <si>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</si>
  <si>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</si>
  <si>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</si>
  <si>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</si>
  <si>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</si>
  <si>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</si>
  <si>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</si>
  <si>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</si>
  <si>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</si>
  <si>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</si>
  <si>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</si>
  <si>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</si>
  <si>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</si>
  <si>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</si>
  <si>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</si>
  <si>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</si>
  <si>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</si>
  <si>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</si>
  <si>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</si>
  <si>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</si>
  <si>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</si>
  <si>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</si>
  <si>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</si>
  <si>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</si>
  <si>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</si>
  <si>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</si>
  <si>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</si>
  <si>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</si>
  <si>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</si>
  <si>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</si>
  <si>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</si>
  <si>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</si>
  <si>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</si>
  <si>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</si>
  <si>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</si>
  <si>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</si>
  <si>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</si>
  <si>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</si>
  <si>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</si>
  <si>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</si>
  <si>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</si>
  <si>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</si>
  <si>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</si>
  <si>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</si>
  <si>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</si>
  <si>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</si>
  <si>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</si>
  <si>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</si>
  <si>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</si>
  <si>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</si>
  <si>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</si>
  <si>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</si>
  <si>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</si>
  <si>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</si>
  <si>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</si>
  <si>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</si>
  <si>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</si>
  <si>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</si>
  <si>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</si>
  <si>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</si>
  <si>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</si>
  <si>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</si>
  <si>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</si>
  <si>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</si>
  <si>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</si>
  <si>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</si>
  <si>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</si>
  <si>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</si>
  <si>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</si>
  <si>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</si>
  <si>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</si>
  <si>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</si>
  <si>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</si>
  <si>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</si>
  <si>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</si>
  <si>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</si>
  <si>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</si>
  <si>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</si>
  <si>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</si>
  <si>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</si>
  <si>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</si>
  <si>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</si>
  <si>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</si>
  <si>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</si>
  <si>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</si>
  <si>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</si>
  <si>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</si>
  <si>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</si>
  <si>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</si>
  <si>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</si>
  <si>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</si>
  <si>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</si>
  <si>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</si>
  <si>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</si>
  <si>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</si>
  <si>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</si>
  <si>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</si>
  <si>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</si>
  <si>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</si>
  <si>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</si>
  <si>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</si>
  <si>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</si>
  <si>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</si>
  <si>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</si>
  <si>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</si>
  <si>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</si>
  <si>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</si>
  <si>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</si>
  <si>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</si>
  <si>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</si>
  <si>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</si>
  <si>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</si>
  <si>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</si>
  <si>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</si>
  <si>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</si>
  <si>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</si>
  <si>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</si>
  <si>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</si>
  <si>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</si>
  <si>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</si>
  <si>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</si>
  <si>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</si>
  <si>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</si>
  <si>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</si>
  <si>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</si>
  <si>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</si>
  <si>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</si>
  <si>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</si>
  <si>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</si>
  <si>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</si>
  <si>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</si>
  <si>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</si>
  <si>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</si>
  <si>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</si>
  <si>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</si>
  <si>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</si>
  <si>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</si>
  <si>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</si>
  <si>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</si>
  <si>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</si>
  <si>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</si>
  <si>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</si>
  <si>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</si>
  <si>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</si>
  <si>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</si>
  <si>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</si>
  <si>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</si>
  <si>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</si>
  <si>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</si>
  <si>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</si>
  <si>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</si>
  <si>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</si>
  <si>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</si>
  <si>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</si>
  <si>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</si>
  <si>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</si>
  <si>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</si>
  <si>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</si>
  <si>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</si>
  <si>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</si>
  <si>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</si>
  <si>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</si>
  <si>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</si>
  <si>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</si>
  <si>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</si>
  <si>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</si>
  <si>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</si>
  <si>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</si>
  <si>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</si>
  <si>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</si>
  <si>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</si>
  <si>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</si>
  <si>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</si>
  <si>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</si>
  <si>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</si>
  <si>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</si>
  <si>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</si>
  <si>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</si>
  <si>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</si>
  <si>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</si>
  <si>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</si>
  <si>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</si>
  <si>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</si>
  <si>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</si>
  <si>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</si>
  <si>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</si>
  <si>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</si>
  <si>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</si>
  <si>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</si>
  <si>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</si>
  <si>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</si>
  <si>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</si>
  <si>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</si>
  <si>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</si>
  <si>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</si>
  <si>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</si>
  <si>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</si>
  <si>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</si>
  <si>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</si>
  <si>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</si>
  <si>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</si>
  <si>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</si>
  <si>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</si>
  <si>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</si>
  <si>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</si>
  <si>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</si>
  <si>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</si>
  <si>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</si>
  <si>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</si>
  <si>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</si>
  <si>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</si>
  <si>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</si>
  <si>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</si>
  <si>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</si>
  <si>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</si>
  <si>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</si>
  <si>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</si>
  <si>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</si>
  <si>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</si>
  <si>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</si>
  <si>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</si>
  <si>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</si>
  <si>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</si>
  <si>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</si>
  <si>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</si>
  <si>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</si>
  <si>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</si>
  <si>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</si>
  <si>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</si>
  <si>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</si>
  <si>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</si>
  <si>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</si>
  <si>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</si>
  <si>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</si>
  <si>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</si>
  <si>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</si>
  <si>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</si>
  <si>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</si>
  <si>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</si>
  <si>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</si>
  <si>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</si>
  <si>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</si>
  <si>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</si>
  <si>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</si>
  <si>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</si>
  <si>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</si>
  <si>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</si>
  <si>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</si>
  <si>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</si>
  <si>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</si>
  <si>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</si>
  <si>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</si>
  <si>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</si>
  <si>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</si>
  <si>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</si>
  <si>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</si>
  <si>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</si>
  <si>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</si>
  <si>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</si>
  <si>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</si>
  <si>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</si>
  <si>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</si>
  <si>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</si>
  <si>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</si>
  <si>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</si>
  <si>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</si>
  <si>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</si>
  <si>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</si>
  <si>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</si>
  <si>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</si>
  <si>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</si>
  <si>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</si>
  <si>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</si>
  <si>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</si>
  <si>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</si>
  <si>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</si>
  <si>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</si>
  <si>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</si>
  <si>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</si>
  <si>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</si>
  <si>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</si>
  <si>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</si>
  <si>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</si>
  <si>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</si>
  <si>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</si>
  <si>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</si>
  <si>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</si>
  <si>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</si>
  <si>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</si>
  <si>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</si>
  <si>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</si>
  <si>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</si>
  <si>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</si>
  <si>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</si>
  <si>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</si>
  <si>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</si>
  <si>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</si>
  <si>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</si>
  <si>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</si>
  <si>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</si>
  <si>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</si>
  <si>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</si>
  <si>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</si>
  <si>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</si>
  <si>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</si>
  <si>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</si>
  <si>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</si>
  <si>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</si>
  <si>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</si>
  <si>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</si>
  <si>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</si>
  <si>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</si>
  <si>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</si>
  <si>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</si>
  <si>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</si>
  <si>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</si>
  <si>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</si>
  <si>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</si>
  <si>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</si>
  <si>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</si>
  <si>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</si>
  <si>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</si>
  <si>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</si>
  <si>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</si>
  <si>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</si>
  <si>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</si>
  <si>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</si>
  <si>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</si>
  <si>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</si>
  <si>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</si>
  <si>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</si>
  <si>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</si>
  <si>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</si>
  <si>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</si>
  <si>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</si>
  <si>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</si>
  <si>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</si>
  <si>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</si>
  <si>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</si>
  <si>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</si>
  <si>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</si>
  <si>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</si>
  <si>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</si>
  <si>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</si>
  <si>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</si>
  <si>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</si>
  <si>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</si>
  <si>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</si>
  <si>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</si>
  <si>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</si>
  <si>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</si>
  <si>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</si>
  <si>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</si>
  <si>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</si>
  <si>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</si>
  <si>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</si>
  <si>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</si>
  <si>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</si>
  <si>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</si>
  <si>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</si>
  <si>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</si>
  <si>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</si>
  <si>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</si>
  <si>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</si>
  <si>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</si>
  <si>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</si>
  <si>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</si>
  <si>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</si>
  <si>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</si>
  <si>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</si>
  <si>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</si>
  <si>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</si>
  <si>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</si>
  <si>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</si>
  <si>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</si>
  <si>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</si>
  <si>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</si>
  <si>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</si>
  <si>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</si>
  <si>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</si>
  <si>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</si>
  <si>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</si>
  <si>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</si>
  <si>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</si>
  <si>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</si>
  <si>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</si>
  <si>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</si>
  <si>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</si>
  <si>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</si>
  <si>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</si>
  <si>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</si>
  <si>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</si>
  <si>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</si>
  <si>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</si>
  <si>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</si>
  <si>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</si>
  <si>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</si>
  <si>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</si>
  <si>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</si>
  <si>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</si>
  <si>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</si>
  <si>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</si>
  <si>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</si>
  <si>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</si>
  <si>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</si>
  <si>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</si>
  <si>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</si>
  <si>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</si>
  <si>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</si>
  <si>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</si>
  <si>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</si>
  <si>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</si>
  <si>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</si>
  <si>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</si>
  <si>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</si>
  <si>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</si>
  <si>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</si>
  <si>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</si>
  <si>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</si>
  <si>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</si>
  <si>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</si>
  <si>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</si>
  <si>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</si>
  <si>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</si>
  <si>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</si>
  <si>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</si>
  <si>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</si>
  <si>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</si>
  <si>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</si>
  <si>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</si>
  <si>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</si>
  <si>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</si>
  <si>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</si>
  <si>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</si>
  <si>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</si>
  <si>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</si>
  <si>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</si>
  <si>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</si>
  <si>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</si>
  <si>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</si>
  <si>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</si>
  <si>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</si>
  <si>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</si>
  <si>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</si>
  <si>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</si>
  <si>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</si>
  <si>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</si>
  <si>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</si>
  <si>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</si>
  <si>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</si>
  <si>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</si>
  <si>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</si>
  <si>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</si>
  <si>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</si>
  <si>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</si>
  <si>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</si>
  <si>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</si>
  <si>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</si>
  <si>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</si>
  <si>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</si>
  <si>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</si>
  <si>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</si>
  <si>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</si>
  <si>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</si>
  <si>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</si>
  <si>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</si>
  <si>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</si>
  <si>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</si>
  <si>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</si>
  <si>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</si>
  <si>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</si>
  <si>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</si>
  <si>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</si>
  <si>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</si>
  <si>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</si>
  <si>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</si>
  <si>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</si>
  <si>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</si>
  <si>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</si>
  <si>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</si>
  <si>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</si>
  <si>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</si>
  <si>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</si>
  <si>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</si>
  <si>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</si>
  <si>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</si>
  <si>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</si>
  <si>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</si>
  <si>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</si>
  <si>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</si>
  <si>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</si>
  <si>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</si>
  <si>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</si>
  <si>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</si>
  <si>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</si>
  <si>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</si>
  <si>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</si>
  <si>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</si>
  <si>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</si>
  <si>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</si>
  <si>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</si>
  <si>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</si>
  <si>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</si>
  <si>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</si>
  <si>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</si>
  <si>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</si>
  <si>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</si>
  <si>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</si>
  <si>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</si>
  <si>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</si>
  <si>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</si>
  <si>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</si>
  <si>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</si>
  <si>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</si>
  <si>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</si>
  <si>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</si>
  <si>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</si>
  <si>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</si>
  <si>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</si>
  <si>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</si>
  <si>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</si>
  <si>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</si>
  <si>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</si>
  <si>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</si>
  <si>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</si>
  <si>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</si>
  <si>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</si>
  <si>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</si>
  <si>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</si>
  <si>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</si>
  <si>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</si>
  <si>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</si>
  <si>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</si>
  <si>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</si>
  <si>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</si>
  <si>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</si>
  <si>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</si>
  <si>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</si>
  <si>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</si>
  <si>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</si>
  <si>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</si>
  <si>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</si>
  <si>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</si>
  <si>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</si>
  <si>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</si>
  <si>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</si>
  <si>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</si>
  <si>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</si>
  <si>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</si>
  <si>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</si>
  <si>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</si>
  <si>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</si>
  <si>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</si>
  <si>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</si>
  <si>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</si>
  <si>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</si>
  <si>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</si>
  <si>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</si>
  <si>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</si>
  <si>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</si>
  <si>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</si>
  <si>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</si>
  <si>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</si>
  <si>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</si>
  <si>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</si>
  <si>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</si>
  <si>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</si>
  <si>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</si>
  <si>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</si>
  <si>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</si>
  <si>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</si>
  <si>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</si>
  <si>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</si>
  <si>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</si>
  <si>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</si>
  <si>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</si>
  <si>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</si>
  <si>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</si>
  <si>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</si>
  <si>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</si>
  <si>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</si>
  <si>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</si>
  <si>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</si>
  <si>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</si>
  <si>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</si>
  <si>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</si>
  <si>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</si>
  <si>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</si>
  <si>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</si>
  <si>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</si>
  <si>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</si>
  <si>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</si>
  <si>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</si>
  <si>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</si>
  <si>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</si>
  <si>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</si>
  <si>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</si>
  <si>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</si>
  <si>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</si>
  <si>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</si>
  <si>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</si>
  <si>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</si>
  <si>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</si>
  <si>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</si>
  <si>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</si>
  <si>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</si>
  <si>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</si>
  <si>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</si>
  <si>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</si>
  <si>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</si>
  <si>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</si>
  <si>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</si>
  <si>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</si>
  <si>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</si>
  <si>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</si>
  <si>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</si>
  <si>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</si>
  <si>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</si>
  <si>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</si>
  <si>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</si>
  <si>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</si>
  <si>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</si>
  <si>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</si>
  <si>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</si>
  <si>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</si>
  <si>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</si>
  <si>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</si>
  <si>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</si>
  <si>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</si>
  <si>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</si>
  <si>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</si>
  <si>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</si>
  <si>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</si>
  <si>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</si>
  <si>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</si>
  <si>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</si>
  <si>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</si>
  <si>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</si>
  <si>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</si>
  <si>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</si>
  <si>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</si>
  <si>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</si>
  <si>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</si>
  <si>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</si>
  <si>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</si>
  <si>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</si>
  <si>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</si>
  <si>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</si>
  <si>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</si>
  <si>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</si>
  <si>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</si>
  <si>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</si>
  <si>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</si>
  <si>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</si>
  <si>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</si>
  <si>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</si>
  <si>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</si>
  <si>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</si>
  <si>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</si>
  <si>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</si>
  <si>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</si>
  <si>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</si>
  <si>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</si>
  <si>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</si>
  <si>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</si>
  <si>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</si>
  <si>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</si>
  <si>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</si>
  <si>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</si>
  <si>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</si>
  <si>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</si>
  <si>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</si>
  <si>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</si>
  <si>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</si>
  <si>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</si>
  <si>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</si>
  <si>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</si>
  <si>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</si>
  <si>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</si>
  <si>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</si>
  <si>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</si>
  <si>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</si>
  <si>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</si>
  <si>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</si>
  <si>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</si>
  <si>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</si>
  <si>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</si>
  <si>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</si>
  <si>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</si>
  <si>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</si>
  <si>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</si>
  <si>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</si>
  <si>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</si>
  <si>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</si>
  <si>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</si>
  <si>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</si>
  <si>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</si>
  <si>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</si>
  <si>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</si>
  <si>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</si>
  <si>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</si>
  <si>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</si>
  <si>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</si>
  <si>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</si>
  <si>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</si>
  <si>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</si>
  <si>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</si>
  <si>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</si>
  <si>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</si>
  <si>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</si>
  <si>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</si>
  <si>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</si>
  <si>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</si>
  <si>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</si>
  <si>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</si>
  <si>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</si>
  <si>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</si>
  <si>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</si>
  <si>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</si>
  <si>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</si>
  <si>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</si>
  <si>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</si>
  <si>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</si>
  <si>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</si>
  <si>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</si>
  <si>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</si>
  <si>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</si>
  <si>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</si>
  <si>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</si>
  <si>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</si>
  <si>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</si>
  <si>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</si>
  <si>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</si>
  <si>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</si>
  <si>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</si>
  <si>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</si>
  <si>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</si>
  <si>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</si>
  <si>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</si>
  <si>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</si>
  <si>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</si>
  <si>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</si>
  <si>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</si>
  <si>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</si>
  <si>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</si>
  <si>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</si>
  <si>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</si>
  <si>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</si>
  <si>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</si>
  <si>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</si>
  <si>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</si>
  <si>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</si>
  <si>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</si>
  <si>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</si>
  <si>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</si>
  <si>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</si>
  <si>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</si>
  <si>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</si>
  <si>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</si>
  <si>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</si>
  <si>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</si>
  <si>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</si>
  <si>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</si>
  <si>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</si>
  <si>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</si>
  <si>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</si>
  <si>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</si>
  <si>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</si>
  <si>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</si>
  <si>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</si>
  <si>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</si>
  <si>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</si>
  <si>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</si>
  <si>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</si>
  <si>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</si>
  <si>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</si>
  <si>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</si>
  <si>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</si>
  <si>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</si>
  <si>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</si>
  <si>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</si>
  <si>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</si>
  <si>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</si>
  <si>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</si>
  <si>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</si>
  <si>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</si>
  <si>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</si>
  <si>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</si>
  <si>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</si>
  <si>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</si>
  <si>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</si>
  <si>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</si>
  <si>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</si>
  <si>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</si>
  <si>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</si>
  <si>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</si>
  <si>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</si>
  <si>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</si>
  <si>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</si>
  <si>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</si>
  <si>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</si>
  <si>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</si>
  <si>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</si>
  <si>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</si>
  <si>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</si>
  <si>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</si>
  <si>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</si>
  <si>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</si>
  <si>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</si>
  <si>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</si>
  <si>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</si>
  <si>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</si>
  <si>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</si>
  <si>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</si>
  <si>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</si>
  <si>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</si>
  <si>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</si>
  <si>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</si>
  <si>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</si>
  <si>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</si>
  <si>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</si>
  <si>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</si>
  <si>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</si>
  <si>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</si>
  <si>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</si>
  <si>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</si>
  <si>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</si>
  <si>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</si>
  <si>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</si>
  <si>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</si>
  <si>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</si>
  <si>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</si>
  <si>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</si>
  <si>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</si>
  <si>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</si>
  <si>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</si>
  <si>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</si>
  <si>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</si>
  <si>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</si>
  <si>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</si>
  <si>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</si>
  <si>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</si>
  <si>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</si>
  <si>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</si>
  <si>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</si>
  <si>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</si>
  <si>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</si>
  <si>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</si>
  <si>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</si>
  <si>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</si>
  <si>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</si>
  <si>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</si>
  <si>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</si>
  <si>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</si>
  <si>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</si>
  <si>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</si>
  <si>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</si>
  <si>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</si>
  <si>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</si>
  <si>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</si>
  <si>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</si>
  <si>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</si>
  <si>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</si>
  <si>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</si>
  <si>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</si>
  <si>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</si>
  <si>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</si>
  <si>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</si>
  <si>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</si>
  <si>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</si>
  <si>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</si>
  <si>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</si>
  <si>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</si>
  <si>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</si>
  <si>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</si>
  <si>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</si>
  <si>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</si>
  <si>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</si>
  <si>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</si>
  <si>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</si>
  <si>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</si>
  <si>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</si>
  <si>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</si>
  <si>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</si>
  <si>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</si>
  <si>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</si>
  <si>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</si>
  <si>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</si>
  <si>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</si>
  <si>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</si>
  <si>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</si>
  <si>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</si>
  <si>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</si>
  <si>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</si>
  <si>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</si>
  <si>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</si>
  <si>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</si>
  <si>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</si>
  <si>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</si>
  <si>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</si>
  <si>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</si>
  <si>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</si>
  <si>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</si>
  <si>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</si>
  <si>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</si>
  <si>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</si>
  <si>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</si>
  <si>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</si>
  <si>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</si>
  <si>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</si>
  <si>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</si>
  <si>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</si>
  <si>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</si>
  <si>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</si>
  <si>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</si>
  <si>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</si>
  <si>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</si>
  <si>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</si>
  <si>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</si>
  <si>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</si>
  <si>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</si>
  <si>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</si>
  <si>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</si>
  <si>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</si>
  <si>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</si>
  <si>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</si>
  <si>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</si>
  <si>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</si>
  <si>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</si>
  <si>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</si>
  <si>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</si>
  <si>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</si>
  <si>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</si>
  <si>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</si>
  <si>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</si>
  <si>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</si>
  <si>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</si>
  <si>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</si>
  <si>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</si>
  <si>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</si>
  <si>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</si>
  <si>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</si>
  <si>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</si>
  <si>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</si>
  <si>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</si>
  <si>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</si>
  <si>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</si>
  <si>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</si>
  <si>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</si>
  <si>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</si>
  <si>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</si>
  <si>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</si>
  <si>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</si>
  <si>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</si>
  <si>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</si>
  <si>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</si>
  <si>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</si>
  <si>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</si>
  <si>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</si>
  <si>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</si>
  <si>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</si>
  <si>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</si>
  <si>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</si>
  <si>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</si>
  <si>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</si>
  <si>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</si>
  <si>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</si>
  <si>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</si>
  <si>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</si>
  <si>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</si>
  <si>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</si>
  <si>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</si>
  <si>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</si>
  <si>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</si>
  <si>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</si>
  <si>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</si>
  <si>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</si>
  <si>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</si>
  <si>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</si>
  <si>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</si>
  <si>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</si>
  <si>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</si>
  <si>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</si>
  <si>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</si>
  <si>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</si>
  <si>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</si>
  <si>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</si>
  <si>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</si>
  <si>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</si>
  <si>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</si>
  <si>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</si>
  <si>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</si>
  <si>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</si>
  <si>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</si>
  <si>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</si>
  <si>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</si>
  <si>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</si>
  <si>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</si>
  <si>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</si>
  <si>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</si>
  <si>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</si>
  <si>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</si>
  <si>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</si>
  <si>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</si>
  <si>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</si>
  <si>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</si>
  <si>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</si>
  <si>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</si>
  <si>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</si>
  <si>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</si>
  <si>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</si>
  <si>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</si>
  <si>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</si>
  <si>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</si>
  <si>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</si>
  <si>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</si>
  <si>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</si>
  <si>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</si>
  <si>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</si>
  <si>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</si>
  <si>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</si>
  <si>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</si>
  <si>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</si>
  <si>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</si>
  <si>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</si>
  <si>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</si>
  <si>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</si>
  <si>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</si>
  <si>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</si>
  <si>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</si>
  <si>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</si>
  <si>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</si>
  <si>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</si>
  <si>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</si>
  <si>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</si>
  <si>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</si>
  <si>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</si>
  <si>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</si>
  <si>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</si>
  <si>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</si>
  <si>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</si>
  <si>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</si>
  <si>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</si>
  <si>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</si>
  <si>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</si>
  <si>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</si>
  <si>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</si>
  <si>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</si>
  <si>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</si>
  <si>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</si>
  <si>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</si>
  <si>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</si>
  <si>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</si>
  <si>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</si>
  <si>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</si>
  <si>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</si>
  <si>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</si>
  <si>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</si>
  <si>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</si>
  <si>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</si>
  <si>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</si>
  <si>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</si>
  <si>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</si>
  <si>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</si>
  <si>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</si>
  <si>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</si>
  <si>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</si>
  <si>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</si>
  <si>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</si>
  <si>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</si>
  <si>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</si>
  <si>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</si>
  <si>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</si>
  <si>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</si>
  <si>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</si>
  <si>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</si>
  <si>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</si>
  <si>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</si>
  <si>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</si>
  <si>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</si>
  <si>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</si>
  <si>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</si>
  <si>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</si>
  <si>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</si>
  <si>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</si>
  <si>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</si>
  <si>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</si>
  <si>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</si>
  <si>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</si>
  <si>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</si>
  <si>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</si>
  <si>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</si>
  <si>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</si>
  <si>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</si>
  <si>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</si>
  <si>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</si>
  <si>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</si>
  <si>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</si>
  <si>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</si>
  <si>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</si>
  <si>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</si>
  <si>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</si>
  <si>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</si>
  <si>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</si>
  <si>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</si>
  <si>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</si>
  <si>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</si>
  <si>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</si>
  <si>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</si>
  <si>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</si>
  <si>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</si>
  <si>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</si>
  <si>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</si>
  <si>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</si>
  <si>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</si>
  <si>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</si>
  <si>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</si>
  <si>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</si>
  <si>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</si>
  <si>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</si>
  <si>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</si>
  <si>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</si>
  <si>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</si>
  <si>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</si>
  <si>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</si>
  <si>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</si>
  <si>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</si>
  <si>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</si>
  <si>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</si>
  <si>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</si>
  <si>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</si>
  <si>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</si>
  <si>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</si>
  <si>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</si>
  <si>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</si>
  <si>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</si>
  <si>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</si>
  <si>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</si>
  <si>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</si>
  <si>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</si>
  <si>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</si>
  <si>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</si>
  <si>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</si>
  <si>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</si>
  <si>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</si>
  <si>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</si>
  <si>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</si>
  <si>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</si>
  <si>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</si>
  <si>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</si>
  <si>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</si>
  <si>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</si>
  <si>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</si>
  <si>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</si>
  <si>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</si>
  <si>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</si>
  <si>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</si>
  <si>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</si>
  <si>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</si>
  <si>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</si>
  <si>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</si>
  <si>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</si>
  <si>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</si>
  <si>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</si>
  <si>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</si>
  <si>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</si>
  <si>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</si>
  <si>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</si>
  <si>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</si>
  <si>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</si>
  <si>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</si>
  <si>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</si>
  <si>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</si>
  <si>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</si>
  <si>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</si>
  <si>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</si>
  <si>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</si>
  <si>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</si>
  <si>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</si>
  <si>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</si>
  <si>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</si>
  <si>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</si>
  <si>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</si>
  <si>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</si>
  <si>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</si>
  <si>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</si>
  <si>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</si>
  <si>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</si>
  <si>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</si>
  <si>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</si>
  <si>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</si>
  <si>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</si>
  <si>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</si>
  <si>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</si>
  <si>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</si>
  <si>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</si>
  <si>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</si>
  <si>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</si>
  <si>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</si>
  <si>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</si>
  <si>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</si>
  <si>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</si>
  <si>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</si>
  <si>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</si>
  <si>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</si>
  <si>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</si>
  <si>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</si>
  <si>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</si>
  <si>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</si>
  <si>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</si>
  <si>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</si>
  <si>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</si>
  <si>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</si>
  <si>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</si>
  <si>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</si>
  <si>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</si>
  <si>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</si>
  <si>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</si>
  <si>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</si>
  <si>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</si>
  <si>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</si>
  <si>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</si>
  <si>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</si>
  <si>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</si>
  <si>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</si>
  <si>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</si>
  <si>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</si>
  <si>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</si>
  <si>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</si>
  <si>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</si>
  <si>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</si>
  <si>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</si>
  <si>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</si>
  <si>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</si>
  <si>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</si>
  <si>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</si>
  <si>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</si>
  <si>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</si>
  <si>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</si>
  <si>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</si>
  <si>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</si>
  <si>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</si>
  <si>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</si>
  <si>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</si>
  <si>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</si>
  <si>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</si>
  <si>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</si>
  <si>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</si>
  <si>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</si>
  <si>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</si>
  <si>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</si>
  <si>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</si>
  <si>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</si>
  <si>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</si>
  <si>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</si>
  <si>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</si>
  <si>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</si>
  <si>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</si>
  <si>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</si>
  <si>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</si>
  <si>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</si>
  <si>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</si>
  <si>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</si>
  <si>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</si>
  <si>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</si>
  <si>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</si>
  <si>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</si>
  <si>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</si>
  <si>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</si>
  <si>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</si>
  <si>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</si>
  <si>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</si>
  <si>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</si>
  <si>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</si>
  <si>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</si>
  <si>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</si>
  <si>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</si>
  <si>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</si>
  <si>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</si>
  <si>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</si>
  <si>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</si>
  <si>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</si>
  <si>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</si>
  <si>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</si>
  <si>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</si>
  <si>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</si>
  <si>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</si>
  <si>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</si>
  <si>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</si>
  <si>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</si>
  <si>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</si>
  <si>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</si>
  <si>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</si>
  <si>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</si>
  <si>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</si>
  <si>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</si>
  <si>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</si>
  <si>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</si>
  <si>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</si>
  <si>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</si>
  <si>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</si>
  <si>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</si>
  <si>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</si>
  <si>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</si>
  <si>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</si>
  <si>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</si>
  <si>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</si>
  <si>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</si>
  <si>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</si>
  <si>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</si>
  <si>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</si>
  <si>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</si>
  <si>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</si>
  <si>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</si>
  <si>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</si>
  <si>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</si>
  <si>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</si>
  <si>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</si>
  <si>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</si>
  <si>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</si>
  <si>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</si>
  <si>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</si>
  <si>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</si>
  <si>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</si>
  <si>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</si>
  <si>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</si>
  <si>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</si>
  <si>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</si>
  <si>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</si>
  <si>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</si>
  <si>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</si>
  <si>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</si>
  <si>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</si>
  <si>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</si>
  <si>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</si>
  <si>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</si>
  <si>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</si>
  <si>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</si>
  <si>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</si>
  <si>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</si>
  <si>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</si>
  <si>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</si>
  <si>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</si>
  <si>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</si>
  <si>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</si>
  <si>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</si>
  <si>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</si>
  <si>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</si>
  <si>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</si>
  <si>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</si>
  <si>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</si>
  <si>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</si>
  <si>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</si>
  <si>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</si>
  <si>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</si>
  <si>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</si>
  <si>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</si>
  <si>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</si>
  <si>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</si>
  <si>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</si>
  <si>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</si>
  <si>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</si>
  <si>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</si>
  <si>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</si>
  <si>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</si>
  <si>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</si>
  <si>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</si>
  <si>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</si>
  <si>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</si>
  <si>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</si>
  <si>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</si>
  <si>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</si>
  <si>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</si>
  <si>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</si>
  <si>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</si>
  <si>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</si>
  <si>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</si>
  <si>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</si>
  <si>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</si>
  <si>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</si>
  <si>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</si>
  <si>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</si>
  <si>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</si>
  <si>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</si>
  <si>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</si>
  <si>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</si>
  <si>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</si>
  <si>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</si>
  <si>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</si>
  <si>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</si>
  <si>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</si>
  <si>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</si>
  <si>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</si>
  <si>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</si>
  <si>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</si>
  <si>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</si>
  <si>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</si>
  <si>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</si>
  <si>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</si>
  <si>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</si>
  <si>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</si>
  <si>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</si>
  <si>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</si>
  <si>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</si>
  <si>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</si>
  <si>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</si>
  <si>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</si>
  <si>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</si>
  <si>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</si>
  <si>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</si>
  <si>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</si>
  <si>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</si>
  <si>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</si>
  <si>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</si>
  <si>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</si>
  <si>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</si>
  <si>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</si>
  <si>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</si>
  <si>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</si>
  <si>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</si>
  <si>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</si>
  <si>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</si>
  <si>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</si>
  <si>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</si>
  <si>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</si>
  <si>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</si>
  <si>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</si>
  <si>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</si>
  <si>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</si>
  <si>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</si>
  <si>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</si>
  <si>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</si>
  <si>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</si>
  <si>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</si>
  <si>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</si>
  <si>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</si>
  <si>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</si>
  <si>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</si>
  <si>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</si>
  <si>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</si>
  <si>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</si>
  <si>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</si>
  <si>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</si>
  <si>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</si>
  <si>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</si>
  <si>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</si>
  <si>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</si>
  <si>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</si>
  <si>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</si>
  <si>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</si>
  <si>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</si>
  <si>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</si>
  <si>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</si>
  <si>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</si>
  <si>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</si>
  <si>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</si>
  <si>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</si>
  <si>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</si>
  <si>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</si>
  <si>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</si>
  <si>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</si>
  <si>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</si>
  <si>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</si>
  <si>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</si>
  <si>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</si>
  <si>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</si>
  <si>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</si>
  <si>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</si>
  <si>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</si>
  <si>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</si>
  <si>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</si>
  <si>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</si>
  <si>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</si>
  <si>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</si>
  <si>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</si>
  <si>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</si>
  <si>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</si>
  <si>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</si>
  <si>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</si>
  <si>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</si>
  <si>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</si>
  <si>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</si>
  <si>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</si>
  <si>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</si>
  <si>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</si>
  <si>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</si>
  <si>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</si>
  <si>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</si>
  <si>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</si>
  <si>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</si>
  <si>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</si>
  <si>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</si>
  <si>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</si>
  <si>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</si>
  <si>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</si>
  <si>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</si>
  <si>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</si>
  <si>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</si>
  <si>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</si>
  <si>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</si>
  <si>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</si>
  <si>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</si>
  <si>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</si>
  <si>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</si>
  <si>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</si>
  <si>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</si>
  <si>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</si>
  <si>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</si>
  <si>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</si>
  <si>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</si>
  <si>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</si>
  <si>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</si>
  <si>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</si>
  <si>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</si>
  <si>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</si>
  <si>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</si>
  <si>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</si>
  <si>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</si>
  <si>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</si>
  <si>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</si>
  <si>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</si>
  <si>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</si>
  <si>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</si>
  <si>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</si>
  <si>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</si>
  <si>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</si>
  <si>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</si>
  <si>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</si>
  <si>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</si>
  <si>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</si>
  <si>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</si>
  <si>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</si>
  <si>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</si>
  <si>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</si>
  <si>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</si>
  <si>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</si>
  <si>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</si>
  <si>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</si>
  <si>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</si>
  <si>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</si>
  <si>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</si>
  <si>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</si>
  <si>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</si>
  <si>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</si>
  <si>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</si>
  <si>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</si>
  <si>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</si>
  <si>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</si>
  <si>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</si>
  <si>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</si>
  <si>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</si>
  <si>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</si>
  <si>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</si>
  <si>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</si>
  <si>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</si>
  <si>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</si>
  <si>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</si>
  <si>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</si>
  <si>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</si>
  <si>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</si>
  <si>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</si>
  <si>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</si>
  <si>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</si>
  <si>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</si>
  <si>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</si>
  <si>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</si>
  <si>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</si>
  <si>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</si>
  <si>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</si>
  <si>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</si>
  <si>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</si>
  <si>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</si>
  <si>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</si>
  <si>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</si>
  <si>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</si>
  <si>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</si>
  <si>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</si>
  <si>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</si>
  <si>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</si>
  <si>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</si>
  <si>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</si>
  <si>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</si>
  <si>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</si>
  <si>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</si>
  <si>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</si>
  <si>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</si>
  <si>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</si>
  <si>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</si>
  <si>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</si>
  <si>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</si>
  <si>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</si>
  <si>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</si>
  <si>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</si>
  <si>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</si>
  <si>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</si>
  <si>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</si>
  <si>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</si>
  <si>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</si>
  <si>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</si>
  <si>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</si>
  <si>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</si>
  <si>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</si>
  <si>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</si>
  <si>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</si>
  <si>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</si>
  <si>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</si>
  <si>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</si>
  <si>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</si>
  <si>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</si>
  <si>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</si>
  <si>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</si>
  <si>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</si>
  <si>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</si>
  <si>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</si>
  <si>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</si>
  <si>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</si>
  <si>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</si>
  <si>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</si>
  <si>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</si>
  <si>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</si>
  <si>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</si>
  <si>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</si>
  <si>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</si>
  <si>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</si>
  <si>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</si>
  <si>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</si>
  <si>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</si>
  <si>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</si>
  <si>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</si>
  <si>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</si>
  <si>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</si>
  <si>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</si>
  <si>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</si>
  <si>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</si>
  <si>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</si>
  <si>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</si>
  <si>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</si>
  <si>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</si>
  <si>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</si>
  <si>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</si>
  <si>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</si>
  <si>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</si>
  <si>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</si>
  <si>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</si>
  <si>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</si>
  <si>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</si>
  <si>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</si>
  <si>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</si>
  <si>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</si>
  <si>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</si>
  <si>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</si>
  <si>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</si>
  <si>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</si>
  <si>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</si>
  <si>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</si>
  <si>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</si>
  <si>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</si>
  <si>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</si>
  <si>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</si>
  <si>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</si>
  <si>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</si>
  <si>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</si>
  <si>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</si>
  <si>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</si>
  <si>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</si>
  <si>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</si>
  <si>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</si>
  <si>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</si>
  <si>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</si>
  <si>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</si>
  <si>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</si>
  <si>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</si>
  <si>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</si>
  <si>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</si>
  <si>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</si>
  <si>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</si>
  <si>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</si>
  <si>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</si>
  <si>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</si>
  <si>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</si>
  <si>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</si>
  <si>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</si>
  <si>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</si>
  <si>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</si>
  <si>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</si>
  <si>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</si>
  <si>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</si>
  <si>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</si>
  <si>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</si>
  <si>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</si>
  <si>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</si>
  <si>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</si>
  <si>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</si>
  <si>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</si>
  <si>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</si>
  <si>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</si>
  <si>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</si>
  <si>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</si>
  <si>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</si>
  <si>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</si>
  <si>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</si>
  <si>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</si>
  <si>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</si>
  <si>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</si>
  <si>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</si>
  <si>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</si>
  <si>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</si>
  <si>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</si>
  <si>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</si>
  <si>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</si>
  <si>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</si>
  <si>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</si>
  <si>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</si>
  <si>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</si>
  <si>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</si>
  <si>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</si>
  <si>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</si>
  <si>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</si>
  <si>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</si>
  <si>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</si>
  <si>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</si>
  <si>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</si>
  <si>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</si>
  <si>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</si>
  <si>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</si>
  <si>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</si>
  <si>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</si>
  <si>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</si>
  <si>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</si>
  <si>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</si>
  <si>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</si>
  <si>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</si>
  <si>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</si>
  <si>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</si>
  <si>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</si>
  <si>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</si>
  <si>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</si>
  <si>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</si>
  <si>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</si>
  <si>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</si>
  <si>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</si>
  <si>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</si>
  <si>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</si>
  <si>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</si>
  <si>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</si>
  <si>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</si>
  <si>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</si>
  <si>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</si>
  <si>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</si>
  <si>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</si>
  <si>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</si>
  <si>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</si>
  <si>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</si>
  <si>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</si>
  <si>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</si>
  <si>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</si>
  <si>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</si>
  <si>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</si>
  <si>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</si>
  <si>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</si>
  <si>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</si>
  <si>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</si>
  <si>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</si>
  <si>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</si>
  <si>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</si>
  <si>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</si>
  <si>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</si>
  <si>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</si>
  <si>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</si>
  <si>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</si>
  <si>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</si>
  <si>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</si>
  <si>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</si>
  <si>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</si>
  <si>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</si>
  <si>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</si>
  <si>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</si>
  <si>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</si>
  <si>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</si>
  <si>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</si>
  <si>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</si>
  <si>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</si>
  <si>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</si>
  <si>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</si>
  <si>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</si>
  <si>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</si>
  <si>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</si>
  <si>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</si>
  <si>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</si>
  <si>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</si>
  <si>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</si>
  <si>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</si>
  <si>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</si>
  <si>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</si>
  <si>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</si>
  <si>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</si>
  <si>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</si>
  <si>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</si>
  <si>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</si>
  <si>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</si>
  <si>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</si>
  <si>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</si>
  <si>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</si>
  <si>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</si>
  <si>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</si>
  <si>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</si>
  <si>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</si>
  <si>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</si>
  <si>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</si>
  <si>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</si>
  <si>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</si>
  <si>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</si>
  <si>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</si>
  <si>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</si>
  <si>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</si>
  <si>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</si>
  <si>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</si>
  <si>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</si>
  <si>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</si>
  <si>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</si>
  <si>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</si>
  <si>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</si>
  <si>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</si>
  <si>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</si>
  <si>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</si>
  <si>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</si>
  <si>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</si>
  <si>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</si>
  <si>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</si>
  <si>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</si>
  <si>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</si>
  <si>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</si>
  <si>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</si>
  <si>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</si>
  <si>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</si>
  <si>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</si>
  <si>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</si>
  <si>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</si>
  <si>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</si>
  <si>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</si>
  <si>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</si>
  <si>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</si>
  <si>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</si>
  <si>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</si>
  <si>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</si>
  <si>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</si>
  <si>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</si>
  <si>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</si>
  <si>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</si>
  <si>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</si>
  <si>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</si>
  <si>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</si>
  <si>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</si>
  <si>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</si>
  <si>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</si>
  <si>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</si>
  <si>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</si>
  <si>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</si>
  <si>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</si>
  <si>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</si>
  <si>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</si>
  <si>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</si>
  <si>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</si>
  <si>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</si>
  <si>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</si>
  <si>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</si>
  <si>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</si>
  <si>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</si>
  <si>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</si>
  <si>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</si>
  <si>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</si>
  <si>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</si>
  <si>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</si>
  <si>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</si>
  <si>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</si>
  <si>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</si>
  <si>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</si>
  <si>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</si>
  <si>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</si>
  <si>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</si>
  <si>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</si>
  <si>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</si>
  <si>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</si>
  <si>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</si>
  <si>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</si>
  <si>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</si>
  <si>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</si>
  <si>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</si>
  <si>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</si>
  <si>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</si>
  <si>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</si>
  <si>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</si>
  <si>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</si>
  <si>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</si>
  <si>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</si>
  <si>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</si>
  <si>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</si>
  <si>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</si>
  <si>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</si>
  <si>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</si>
  <si>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</si>
  <si>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</si>
  <si>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</si>
  <si>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</si>
  <si>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</si>
  <si>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</si>
  <si>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</si>
  <si>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</si>
  <si>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</si>
  <si>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</si>
  <si>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</si>
  <si>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</si>
  <si>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</si>
  <si>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</si>
  <si>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</si>
  <si>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</si>
  <si>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</si>
  <si>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</si>
  <si>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</si>
  <si>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</si>
  <si>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</si>
  <si>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</si>
  <si>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</si>
  <si>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</si>
  <si>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</si>
  <si>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</si>
  <si>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</si>
  <si>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</si>
  <si>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</si>
  <si>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</si>
  <si>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</si>
  <si>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</si>
  <si>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</si>
  <si>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</si>
  <si>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</si>
  <si>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</si>
  <si>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</si>
  <si>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</si>
  <si>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</si>
  <si>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</si>
  <si>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</si>
  <si>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</si>
  <si>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</si>
  <si>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</si>
  <si>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</si>
  <si>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</si>
  <si>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</si>
  <si>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</si>
  <si>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</si>
  <si>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</si>
  <si>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</si>
  <si>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</si>
  <si>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</si>
  <si>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</si>
  <si>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</si>
  <si>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</si>
  <si>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</si>
  <si>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</si>
  <si>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</si>
  <si>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</si>
  <si>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</si>
  <si>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</si>
  <si>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</si>
  <si>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</si>
  <si>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</si>
  <si>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</si>
  <si>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</si>
  <si>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</si>
  <si>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</si>
  <si>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</si>
  <si>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</si>
  <si>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</si>
  <si>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</si>
  <si>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</si>
  <si>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</si>
  <si>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</si>
  <si>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</si>
  <si>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</si>
  <si>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</si>
  <si>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</si>
  <si>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</si>
  <si>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</si>
  <si>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</si>
  <si>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</si>
  <si>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</si>
  <si>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</si>
  <si>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</si>
  <si>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</si>
  <si>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</si>
  <si>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</si>
  <si>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</si>
  <si>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</si>
  <si>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</si>
  <si>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</si>
  <si>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</si>
  <si>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</si>
  <si>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</si>
  <si>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</si>
  <si>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</si>
  <si>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</si>
  <si>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</si>
  <si>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</si>
  <si>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</si>
  <si>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</si>
  <si>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</si>
  <si>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</si>
  <si>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</si>
  <si>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</si>
  <si>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</si>
  <si>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</si>
  <si>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</si>
  <si>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</si>
  <si>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</si>
  <si>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</si>
  <si>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</si>
  <si>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</si>
  <si>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</si>
  <si>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</si>
  <si>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</si>
  <si>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</si>
  <si>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</si>
  <si>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</si>
  <si>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</si>
  <si>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</si>
  <si>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</si>
  <si>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</si>
  <si>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</si>
  <si>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</si>
  <si>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</si>
  <si>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</si>
  <si>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</si>
  <si>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</si>
  <si>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</si>
  <si>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</si>
  <si>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</si>
  <si>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</si>
  <si>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</si>
  <si>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</si>
  <si>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</si>
  <si>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</si>
  <si>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</si>
  <si>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</si>
  <si>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</si>
  <si>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</si>
  <si>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</si>
  <si>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</si>
  <si>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</si>
  <si>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</si>
  <si>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</si>
  <si>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</si>
  <si>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</si>
  <si>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</si>
  <si>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</si>
  <si>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</si>
  <si>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</si>
  <si>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</si>
  <si>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</si>
  <si>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</si>
  <si>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</si>
  <si>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</si>
  <si>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</si>
  <si>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</si>
  <si>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</si>
  <si>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</si>
  <si>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</si>
  <si>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</si>
  <si>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</si>
  <si>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</si>
  <si>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</si>
  <si>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</si>
  <si>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</si>
  <si>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</si>
  <si>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</si>
  <si>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</si>
  <si>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</si>
  <si>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</si>
  <si>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</si>
  <si>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</si>
  <si>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</si>
  <si>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</si>
  <si>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</si>
  <si>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</si>
  <si>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</si>
  <si>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</si>
  <si>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</si>
  <si>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</si>
  <si>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</si>
  <si>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</si>
  <si>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</si>
  <si>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</si>
  <si>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</si>
  <si>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</si>
  <si>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</si>
  <si>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</si>
  <si>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</si>
  <si>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</si>
  <si>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</si>
  <si>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</si>
  <si>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</si>
  <si>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</si>
  <si>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</si>
  <si>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</si>
  <si>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</si>
  <si>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</si>
  <si>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</si>
  <si>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</si>
  <si>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</si>
  <si>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</si>
  <si>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</si>
  <si>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</si>
  <si>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</si>
  <si>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</si>
  <si>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</si>
  <si>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</si>
  <si>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</si>
  <si>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</si>
  <si>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</si>
  <si>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</si>
  <si>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</si>
  <si>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</si>
  <si>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</si>
  <si>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</si>
  <si>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</si>
  <si>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</si>
  <si>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</si>
  <si>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</si>
  <si>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</si>
  <si>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</si>
  <si>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</si>
  <si>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</si>
  <si>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</si>
  <si>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</si>
  <si>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</si>
  <si>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</si>
  <si>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</si>
  <si>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</si>
  <si>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</si>
  <si>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</si>
  <si>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</si>
  <si>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</si>
  <si>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</si>
  <si>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</si>
  <si>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</si>
  <si>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</si>
  <si>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</si>
  <si>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</si>
  <si>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</si>
  <si>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</si>
  <si>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</si>
  <si>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</si>
  <si>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</si>
  <si>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</si>
  <si>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</si>
  <si>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</si>
  <si>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</si>
  <si>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</si>
  <si>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</si>
  <si>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</si>
  <si>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</si>
  <si>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</si>
  <si>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</si>
  <si>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</si>
  <si>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</si>
  <si>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</si>
  <si>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</si>
  <si>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</si>
  <si>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</si>
  <si>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</si>
  <si>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</si>
  <si>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</si>
  <si>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</si>
  <si>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</si>
  <si>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</si>
  <si>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</si>
  <si>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</si>
  <si>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</si>
  <si>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</si>
  <si>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</si>
  <si>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</si>
  <si>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</si>
  <si>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</si>
  <si>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</si>
  <si>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</si>
  <si>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</si>
  <si>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</si>
  <si>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</si>
  <si>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</si>
  <si>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</si>
  <si>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</si>
  <si>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</si>
  <si>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</si>
  <si>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</si>
  <si>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</si>
  <si>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</si>
  <si>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</si>
  <si>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</si>
  <si>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</si>
  <si>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</si>
  <si>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</si>
  <si>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</si>
  <si>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</si>
  <si>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</si>
  <si>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</si>
  <si>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</si>
  <si>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</si>
  <si>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</si>
  <si>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</si>
  <si>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</si>
  <si>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</si>
  <si>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</si>
  <si>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</si>
  <si>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</si>
  <si>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</si>
  <si>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</si>
  <si>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</si>
  <si>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</si>
  <si>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</si>
  <si>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</si>
  <si>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</si>
  <si>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</si>
  <si>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</si>
  <si>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</si>
  <si>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</si>
  <si>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</si>
  <si>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</si>
  <si>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</si>
  <si>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</si>
  <si>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</si>
  <si>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</si>
  <si>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</si>
  <si>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</si>
  <si>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</si>
  <si>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</si>
  <si>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</si>
  <si>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</si>
  <si>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</si>
  <si>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</si>
  <si>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</si>
  <si>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</si>
  <si>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</si>
  <si>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</si>
  <si>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</si>
  <si>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</si>
  <si>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</si>
  <si>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</si>
  <si>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</si>
  <si>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</si>
  <si>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</si>
  <si>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</si>
  <si>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</si>
  <si>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</si>
  <si>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</si>
  <si>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</si>
  <si>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</si>
  <si>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</si>
  <si>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</si>
  <si>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</si>
  <si>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</si>
  <si>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</si>
  <si>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</si>
  <si>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</si>
  <si>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</si>
  <si>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</si>
  <si>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</si>
  <si>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</si>
  <si>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</si>
  <si>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</si>
  <si>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</si>
  <si>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</si>
  <si>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</si>
  <si>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</si>
  <si>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</si>
  <si>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</si>
  <si>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</si>
  <si>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</si>
  <si>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</si>
  <si>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</si>
  <si>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</si>
  <si>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</si>
  <si>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</si>
  <si>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</si>
  <si>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</si>
  <si>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</si>
  <si>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</si>
  <si>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</si>
  <si>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</si>
  <si>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</si>
  <si>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</si>
  <si>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</si>
  <si>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</si>
  <si>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</si>
  <si>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</si>
  <si>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</si>
  <si>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</si>
  <si>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</si>
  <si>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</si>
  <si>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</si>
  <si>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</si>
  <si>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</si>
  <si>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</si>
  <si>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</si>
  <si>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</si>
  <si>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</si>
  <si>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</si>
  <si>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</si>
  <si>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</si>
  <si>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</si>
  <si>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</si>
  <si>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</si>
  <si>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</si>
  <si>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</si>
  <si>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</si>
  <si>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</si>
  <si>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</si>
  <si>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</si>
  <si>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</si>
  <si>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</si>
  <si>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</si>
  <si>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</si>
  <si>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</si>
  <si>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</si>
  <si>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</si>
  <si>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</si>
  <si>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</si>
  <si>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</si>
  <si>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</si>
  <si>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</si>
  <si>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</si>
  <si>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</si>
  <si>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</si>
  <si>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</si>
  <si>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</si>
  <si>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</si>
  <si>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</si>
  <si>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</si>
  <si>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</si>
  <si>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</si>
  <si>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</si>
  <si>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</si>
  <si>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</si>
  <si>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</si>
  <si>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</si>
  <si>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</si>
  <si>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</si>
  <si>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</si>
  <si>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</si>
  <si>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</si>
  <si>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</si>
  <si>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</si>
  <si>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</si>
  <si>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</si>
  <si>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</si>
  <si>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</si>
  <si>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</si>
  <si>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</si>
  <si>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</si>
  <si>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</si>
  <si>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</si>
  <si>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</si>
  <si>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</si>
  <si>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</si>
  <si>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</si>
  <si>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</si>
  <si>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</si>
  <si>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</si>
  <si>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</si>
  <si>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</si>
  <si>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</si>
  <si>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</si>
  <si>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</si>
  <si>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</si>
  <si>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</si>
  <si>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</si>
  <si>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</si>
  <si>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</si>
  <si>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</si>
  <si>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</si>
  <si>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</si>
  <si>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</si>
  <si>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</si>
  <si>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</si>
  <si>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</si>
  <si>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</si>
  <si>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</si>
  <si>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</si>
  <si>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</si>
  <si>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</si>
  <si>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</si>
  <si>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</si>
  <si>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</si>
  <si>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</si>
  <si>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</si>
  <si>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</si>
  <si>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</si>
  <si>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</si>
  <si>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</si>
  <si>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</si>
  <si>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</si>
  <si>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</si>
  <si>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</si>
  <si>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</si>
  <si>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</si>
  <si>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</si>
  <si>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</si>
  <si>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</si>
  <si>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</si>
  <si>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</si>
  <si>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</si>
  <si>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</si>
  <si>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</si>
  <si>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</si>
  <si>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</si>
  <si>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</si>
  <si>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</si>
  <si>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</si>
  <si>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</si>
  <si>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</si>
  <si>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</si>
  <si>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</si>
  <si>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</si>
  <si>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</si>
  <si>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</si>
  <si>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</si>
  <si>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</si>
  <si>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</si>
  <si>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</si>
  <si>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</si>
  <si>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</si>
  <si>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</si>
  <si>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</si>
  <si>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</si>
  <si>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</si>
  <si>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</si>
  <si>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</si>
  <si>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</si>
  <si>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</si>
  <si>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</si>
  <si>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</si>
  <si>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</si>
  <si>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</si>
  <si>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</si>
  <si>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</si>
  <si>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</si>
  <si>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</si>
  <si>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</si>
  <si>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</si>
  <si>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</si>
  <si>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</si>
  <si>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</si>
  <si>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</si>
  <si>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</si>
  <si>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</si>
  <si>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</si>
  <si>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</si>
  <si>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</si>
  <si>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</si>
  <si>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</si>
  <si>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</si>
  <si>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</si>
  <si>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</si>
  <si>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</si>
  <si>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</si>
  <si>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</si>
  <si>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</si>
  <si>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</si>
  <si>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</si>
  <si>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</si>
  <si>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</si>
  <si>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</si>
  <si>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</si>
  <si>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</si>
  <si>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</si>
  <si>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</si>
  <si>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</si>
  <si>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</si>
  <si>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</si>
  <si>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</si>
  <si>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</si>
  <si>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</si>
  <si>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</si>
  <si>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</si>
  <si>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</si>
  <si>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</si>
  <si>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</si>
  <si>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</si>
  <si>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</si>
  <si>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</si>
  <si>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</si>
  <si>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</si>
  <si>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</si>
  <si>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</si>
  <si>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</si>
  <si>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</si>
  <si>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</si>
  <si>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</si>
  <si>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</si>
  <si>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</si>
  <si>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</si>
  <si>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</si>
  <si>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</si>
  <si>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</si>
  <si>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</si>
  <si>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</si>
  <si>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</si>
  <si>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</si>
  <si>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</si>
  <si>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</si>
  <si>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</si>
  <si>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</si>
  <si>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</si>
  <si>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</si>
  <si>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</si>
  <si>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</si>
  <si>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</si>
  <si>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</si>
  <si>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</si>
  <si>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</si>
  <si>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</si>
  <si>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</si>
  <si>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</si>
  <si>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</si>
  <si>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</si>
  <si>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</si>
  <si>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</si>
  <si>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</si>
  <si>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</si>
  <si>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</si>
  <si>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</si>
  <si>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</si>
  <si>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</si>
  <si>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</si>
  <si>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</si>
  <si>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</si>
  <si>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</si>
  <si>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</si>
  <si>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</si>
  <si>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</si>
  <si>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</si>
  <si>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</si>
  <si>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</si>
  <si>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</si>
  <si>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</si>
  <si>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</si>
  <si>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</si>
  <si>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</si>
  <si>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</si>
  <si>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</si>
  <si>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</si>
  <si>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</si>
  <si>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</si>
  <si>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</si>
  <si>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</si>
  <si>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</si>
  <si>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</si>
  <si>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</si>
  <si>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</si>
  <si>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</si>
  <si>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</si>
  <si>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</si>
  <si>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</si>
  <si>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</si>
  <si>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</si>
  <si>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</si>
  <si>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</si>
  <si>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</si>
  <si>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</si>
  <si>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</si>
  <si>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</si>
  <si>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</si>
  <si>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</si>
  <si>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</si>
  <si>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</si>
  <si>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</si>
  <si>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</si>
  <si>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</si>
  <si>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</si>
  <si>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</si>
  <si>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</si>
  <si>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</si>
  <si>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</si>
  <si>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</si>
  <si>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</si>
  <si>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</si>
  <si>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</si>
  <si>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</si>
  <si>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</si>
  <si>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</si>
  <si>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</si>
  <si>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</si>
  <si>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</si>
  <si>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</si>
  <si>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</si>
  <si>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</si>
  <si>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</si>
  <si>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</si>
  <si>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</si>
  <si>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</si>
  <si>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</si>
  <si>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</si>
  <si>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</si>
  <si>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</si>
  <si>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</si>
  <si>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</si>
  <si>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</si>
  <si>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</si>
  <si>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</si>
  <si>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</si>
  <si>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</si>
  <si>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</si>
  <si>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</si>
  <si>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</si>
  <si>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</si>
  <si>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</si>
  <si>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</si>
  <si>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</si>
  <si>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</si>
  <si>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</si>
  <si>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</si>
  <si>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</si>
  <si>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</si>
  <si>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</si>
  <si>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</si>
  <si>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</si>
  <si>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</si>
  <si>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</si>
  <si>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</si>
  <si>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</si>
  <si>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</si>
  <si>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</si>
  <si>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</si>
  <si>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</si>
  <si>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</si>
  <si>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</si>
  <si>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</si>
  <si>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</si>
  <si>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</si>
  <si>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</si>
  <si>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</si>
  <si>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</si>
  <si>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</si>
  <si>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</si>
  <si>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</si>
  <si>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</si>
  <si>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</si>
  <si>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</si>
  <si>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</si>
  <si>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</si>
  <si>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</si>
  <si>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</si>
  <si>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</si>
  <si>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</si>
  <si>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</si>
  <si>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</si>
  <si>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</si>
  <si>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</si>
  <si>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</si>
  <si>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</si>
  <si>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</si>
  <si>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</si>
  <si>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</si>
  <si>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</si>
  <si>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</si>
  <si>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</si>
  <si>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</si>
  <si>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</si>
  <si>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</si>
  <si>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</si>
  <si>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</si>
  <si>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</si>
  <si>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</si>
  <si>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</si>
  <si>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</si>
  <si>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</si>
  <si>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</si>
  <si>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</si>
  <si>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</si>
  <si>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</si>
  <si>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</si>
  <si>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</si>
  <si>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</si>
  <si>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</si>
  <si>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</si>
  <si>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</si>
  <si>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</si>
  <si>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</si>
  <si>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</si>
  <si>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</si>
  <si>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</si>
  <si>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</si>
  <si>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</si>
  <si>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</si>
  <si>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</si>
  <si>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</si>
  <si>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</si>
  <si>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</si>
  <si>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</si>
  <si>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</si>
  <si>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</si>
  <si>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</si>
  <si>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</si>
  <si>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</si>
  <si>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</si>
  <si>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</si>
  <si>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</si>
  <si>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</si>
  <si>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</si>
  <si>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</si>
  <si>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</si>
  <si>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</si>
  <si>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</si>
  <si>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</si>
  <si>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</si>
  <si>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</si>
  <si>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</si>
  <si>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</si>
  <si>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</si>
  <si>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</si>
  <si>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</si>
  <si>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</si>
  <si>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</si>
  <si>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</si>
  <si>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</si>
  <si>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</si>
  <si>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</si>
  <si>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</si>
  <si>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</si>
  <si>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</si>
  <si>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</si>
  <si>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</si>
  <si>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</si>
  <si>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</si>
  <si>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</si>
  <si>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</si>
  <si>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</si>
  <si>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</si>
  <si>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</si>
  <si>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</si>
  <si>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</si>
  <si>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</si>
  <si>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</si>
  <si>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</si>
  <si>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</si>
  <si>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</si>
  <si>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</si>
  <si>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</si>
  <si>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</si>
  <si>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</si>
  <si>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</si>
  <si>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</si>
  <si>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</si>
  <si>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</si>
  <si>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</si>
  <si>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</si>
  <si>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</si>
  <si>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</si>
  <si>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</si>
  <si>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</si>
  <si>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</si>
  <si>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</si>
  <si>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</si>
  <si>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</si>
  <si>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</si>
  <si>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</si>
  <si>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</si>
  <si>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</si>
  <si>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</si>
  <si>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</si>
  <si>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</si>
  <si>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</si>
  <si>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</si>
  <si>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</si>
  <si>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</si>
  <si>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</si>
  <si>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</si>
  <si>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</si>
  <si>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</si>
  <si>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</si>
  <si>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</si>
  <si>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</si>
  <si>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</si>
  <si>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</si>
  <si>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</si>
  <si>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</si>
  <si>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</si>
  <si>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</si>
  <si>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</si>
  <si>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</si>
  <si>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</si>
  <si>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</si>
  <si>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</si>
  <si>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</si>
  <si>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</si>
  <si>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</si>
  <si>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</si>
  <si>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</si>
  <si>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</si>
  <si>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</si>
  <si>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</si>
  <si>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</si>
  <si>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</si>
  <si>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</si>
  <si>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</si>
  <si>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</si>
  <si>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</si>
  <si>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</si>
  <si>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</si>
  <si>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</si>
  <si>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</si>
  <si>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</si>
  <si>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</si>
  <si>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</si>
  <si>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</si>
  <si>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</si>
  <si>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</si>
  <si>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</si>
  <si>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</si>
  <si>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</si>
  <si>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</si>
  <si>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</si>
  <si>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</si>
  <si>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</si>
  <si>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</si>
  <si>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</si>
  <si>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</si>
  <si>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</si>
  <si>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</si>
  <si>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</si>
  <si>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</si>
  <si>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</si>
  <si>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</si>
  <si>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</si>
  <si>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</si>
  <si>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</si>
  <si>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</si>
  <si>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</si>
  <si>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</si>
  <si>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</si>
  <si>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</si>
  <si>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</si>
  <si>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</si>
  <si>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</si>
  <si>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</si>
  <si>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</si>
  <si>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</si>
  <si>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</si>
  <si>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</si>
  <si>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</si>
  <si>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</si>
  <si>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</si>
  <si>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</si>
  <si>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</si>
  <si>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</si>
  <si>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</si>
  <si>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</si>
  <si>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</si>
  <si>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</si>
  <si>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</si>
  <si>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</si>
  <si>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</si>
  <si>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</si>
  <si>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</si>
  <si>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</si>
  <si>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</si>
  <si>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</si>
  <si>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</si>
  <si>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</si>
  <si>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</si>
  <si>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</si>
  <si>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</si>
  <si>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</si>
  <si>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</si>
  <si>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</si>
  <si>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</si>
  <si>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</si>
  <si>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</si>
  <si>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</si>
  <si>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</si>
  <si>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</si>
  <si>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</si>
  <si>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</si>
  <si>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</si>
  <si>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</si>
  <si>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</si>
  <si>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</si>
  <si>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</si>
  <si>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</si>
  <si>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</si>
  <si>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</si>
  <si>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</si>
  <si>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</si>
  <si>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</si>
  <si>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</si>
  <si>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</si>
  <si>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</si>
  <si>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</si>
  <si>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</si>
  <si>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</si>
  <si>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</si>
  <si>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</si>
  <si>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</si>
  <si>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</si>
  <si>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</si>
  <si>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</si>
  <si>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</si>
  <si>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</si>
  <si>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</si>
  <si>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</si>
  <si>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</si>
  <si>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</si>
  <si>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</si>
  <si>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</si>
  <si>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</si>
  <si>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</si>
  <si>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</si>
  <si>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</si>
  <si>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</si>
  <si>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</si>
  <si>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</si>
  <si>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</si>
  <si>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</si>
  <si>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</si>
  <si>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</si>
  <si>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</si>
  <si>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</si>
  <si>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</si>
  <si>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</si>
  <si>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</si>
  <si>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</si>
  <si>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</si>
  <si>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</si>
  <si>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</si>
  <si>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</si>
  <si>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</si>
  <si>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</si>
  <si>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</si>
  <si>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</si>
  <si>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</si>
  <si>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</si>
  <si>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</si>
  <si>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</si>
  <si>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</si>
  <si>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</si>
  <si>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</si>
  <si>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</si>
  <si>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</si>
  <si>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</si>
  <si>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</si>
  <si>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</si>
  <si>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</si>
  <si>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</si>
  <si>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</si>
  <si>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</si>
  <si>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</si>
  <si>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</si>
  <si>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</si>
  <si>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</si>
  <si>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</si>
  <si>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</si>
  <si>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</si>
  <si>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</si>
  <si>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</si>
  <si>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</si>
  <si>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</si>
  <si>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</si>
  <si>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</si>
  <si>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</si>
  <si>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</si>
  <si>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</si>
  <si>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</si>
  <si>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</si>
  <si>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</si>
  <si>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</si>
  <si>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</si>
  <si>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</si>
  <si>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</si>
  <si>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</si>
  <si>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</si>
  <si>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</si>
  <si>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</si>
  <si>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</si>
  <si>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</si>
  <si>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</si>
  <si>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</si>
  <si>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</si>
  <si>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</si>
  <si>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</si>
  <si>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</si>
  <si>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</si>
  <si>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</si>
  <si>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</si>
  <si>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</si>
  <si>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</si>
  <si>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</si>
  <si>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</si>
  <si>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</si>
  <si>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</si>
  <si>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</si>
  <si>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</si>
  <si>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</si>
  <si>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</si>
  <si>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</si>
  <si>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</si>
  <si>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</si>
  <si>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</si>
  <si>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</si>
  <si>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</si>
  <si>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</si>
  <si>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</si>
  <si>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</si>
  <si>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</si>
  <si>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</si>
  <si>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</si>
  <si>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</si>
  <si>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</si>
  <si>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</si>
  <si>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</si>
  <si>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</si>
  <si>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</si>
  <si>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</si>
  <si>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</si>
  <si>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</si>
  <si>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</si>
  <si>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</si>
  <si>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</si>
  <si>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</si>
  <si>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</si>
  <si>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</si>
  <si>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</si>
  <si>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</si>
  <si>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</si>
  <si>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</si>
  <si>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</si>
  <si>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</si>
  <si>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</si>
  <si>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</si>
  <si>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</si>
  <si>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</si>
  <si>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</si>
  <si>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</si>
  <si>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</si>
  <si>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</si>
  <si>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</si>
  <si>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</si>
  <si>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</si>
  <si>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</si>
  <si>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</si>
  <si>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</si>
  <si>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</si>
  <si>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</si>
  <si>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</si>
  <si>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</si>
  <si>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</si>
  <si>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</si>
  <si>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</si>
  <si>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</si>
  <si>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</si>
  <si>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</si>
  <si>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</si>
  <si>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</si>
  <si>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</si>
  <si>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</si>
  <si>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</si>
  <si>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</si>
  <si>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</si>
  <si>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</si>
  <si>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</si>
  <si>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</si>
  <si>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</si>
  <si>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</si>
  <si>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</si>
  <si>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</si>
  <si>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</si>
  <si>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</si>
  <si>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</si>
  <si>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</si>
  <si>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</si>
  <si>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</si>
  <si>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</si>
  <si>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</si>
  <si>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</si>
  <si>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</si>
  <si>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</si>
  <si>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</si>
  <si>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</si>
  <si>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</si>
  <si>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</si>
  <si>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</si>
  <si>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</si>
  <si>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</si>
  <si>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</si>
  <si>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</si>
  <si>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</si>
  <si>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</si>
  <si>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</si>
  <si>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</si>
  <si>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</si>
  <si>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</si>
  <si>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</si>
  <si>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</si>
  <si>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</si>
  <si>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</si>
  <si>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</si>
  <si>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</si>
  <si>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</si>
  <si>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</si>
  <si>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</si>
  <si>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</si>
  <si>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</si>
  <si>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</si>
  <si>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</si>
  <si>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</si>
  <si>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</si>
  <si>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</si>
  <si>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</si>
  <si>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</si>
  <si>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</si>
  <si>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</si>
  <si>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</si>
  <si>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</si>
  <si>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</si>
  <si>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</si>
  <si>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</si>
  <si>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</si>
  <si>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</si>
  <si>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</si>
  <si>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</si>
  <si>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</si>
  <si>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</si>
  <si>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</si>
  <si>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</si>
  <si>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</si>
  <si>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</si>
  <si>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</si>
  <si>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</si>
  <si>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</si>
  <si>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</si>
  <si>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</si>
  <si>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</si>
  <si>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</si>
  <si>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</si>
  <si>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</si>
  <si>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</si>
  <si>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</si>
  <si>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</si>
  <si>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</si>
  <si>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</si>
  <si>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</si>
  <si>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</si>
  <si>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</si>
  <si>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</si>
  <si>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</si>
  <si>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</si>
  <si>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</si>
  <si>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</si>
  <si>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</si>
  <si>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</si>
  <si>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</si>
  <si>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</si>
  <si>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</si>
  <si>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</si>
  <si>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</si>
  <si>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</si>
  <si>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</si>
  <si>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</si>
  <si>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</si>
  <si>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</si>
  <si>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</si>
  <si>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</si>
  <si>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</si>
  <si>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</si>
  <si>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</si>
  <si>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</si>
  <si>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</si>
  <si>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</si>
  <si>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</si>
  <si>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</si>
  <si>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</si>
  <si>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</si>
  <si>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</si>
  <si>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</si>
  <si>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</si>
  <si>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</si>
  <si>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</si>
  <si>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</si>
  <si>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</si>
  <si>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</si>
  <si>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</si>
  <si>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</si>
  <si>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</si>
  <si>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</si>
  <si>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</si>
  <si>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</si>
  <si>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</si>
  <si>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</si>
  <si>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</si>
  <si>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</si>
  <si>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</si>
  <si>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</si>
  <si>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</si>
  <si>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</si>
  <si>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</si>
  <si>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</si>
  <si>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</si>
  <si>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</si>
  <si>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</si>
  <si>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</si>
  <si>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</si>
  <si>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</si>
  <si>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</si>
  <si>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</si>
  <si>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</si>
  <si>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</si>
  <si>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</si>
  <si>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</si>
  <si>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</si>
  <si>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</si>
  <si>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</si>
  <si>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</si>
  <si>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</si>
  <si>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</si>
  <si>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</si>
  <si>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</si>
  <si>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</si>
  <si>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</si>
  <si>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</si>
  <si>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</si>
  <si>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</si>
  <si>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</si>
  <si>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</si>
  <si>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</si>
  <si>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</si>
  <si>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</si>
  <si>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</si>
  <si>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</si>
  <si>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</si>
  <si>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</si>
  <si>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</si>
  <si>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</si>
  <si>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</si>
  <si>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</si>
  <si>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</si>
  <si>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</si>
  <si>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</si>
  <si>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</si>
  <si>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</si>
  <si>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</si>
  <si>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</si>
  <si>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</si>
  <si>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</si>
  <si>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</si>
  <si>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</si>
  <si>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</si>
  <si>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</si>
  <si>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</si>
  <si>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</si>
  <si>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</si>
  <si>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</si>
  <si>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</si>
  <si>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</si>
  <si>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</si>
  <si>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</si>
  <si>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</si>
  <si>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</si>
  <si>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</si>
  <si>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</si>
  <si>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</si>
  <si>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</si>
  <si>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</si>
  <si>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</si>
  <si>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</si>
  <si>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</si>
  <si>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</si>
  <si>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</si>
  <si>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</si>
  <si>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</si>
  <si>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</si>
  <si>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</si>
  <si>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</si>
  <si>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</si>
  <si>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</si>
  <si>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</si>
  <si>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</si>
  <si>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</si>
  <si>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</si>
  <si>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</si>
  <si>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</si>
  <si>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</si>
  <si>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</si>
  <si>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</si>
  <si>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</si>
  <si>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</si>
  <si>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</si>
  <si>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</si>
  <si>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</si>
  <si>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</si>
  <si>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</si>
  <si>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</si>
  <si>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</si>
  <si>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</si>
  <si>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</si>
  <si>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</si>
  <si>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</si>
  <si>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</si>
  <si>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</si>
  <si>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</si>
  <si>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</si>
  <si>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</si>
  <si>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</si>
  <si>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</si>
  <si>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</si>
  <si>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</si>
  <si>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</si>
  <si>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</si>
  <si>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</si>
  <si>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</si>
  <si>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</si>
  <si>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</si>
  <si>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</si>
  <si>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</si>
  <si>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</si>
  <si>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</si>
  <si>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</si>
  <si>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</si>
  <si>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</si>
  <si>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</si>
  <si>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</si>
  <si>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</si>
  <si>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</si>
  <si>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</si>
  <si>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</si>
  <si>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</si>
  <si>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</si>
  <si>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</si>
  <si>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</si>
  <si>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</si>
  <si>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</si>
  <si>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</si>
  <si>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</si>
  <si>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</si>
  <si>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</si>
  <si>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</si>
  <si>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</si>
  <si>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</si>
  <si>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</si>
  <si>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</si>
  <si>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</si>
  <si>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</si>
  <si>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</si>
  <si>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</si>
  <si>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</si>
  <si>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</si>
  <si>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</si>
  <si>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</si>
  <si>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</si>
  <si>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</si>
  <si>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</si>
  <si>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</si>
  <si>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</si>
  <si>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</si>
  <si>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</si>
  <si>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</si>
  <si>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</si>
  <si>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</si>
  <si>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</si>
  <si>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</si>
  <si>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</si>
  <si>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</si>
  <si>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</si>
  <si>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</si>
  <si>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</si>
  <si>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</si>
  <si>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</si>
  <si>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</si>
  <si>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</si>
  <si>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</si>
  <si>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</si>
  <si>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</si>
  <si>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</si>
  <si>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</si>
  <si>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</si>
  <si>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</si>
  <si>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</si>
  <si>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</si>
  <si>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</si>
  <si>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</si>
  <si>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</si>
  <si>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</si>
  <si>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</si>
  <si>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</si>
  <si>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</si>
  <si>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</si>
  <si>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</si>
  <si>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</si>
  <si>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</si>
  <si>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</si>
  <si>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</si>
  <si>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</si>
  <si>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</si>
  <si>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</si>
  <si>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</si>
  <si>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</si>
  <si>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</si>
  <si>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</si>
  <si>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</si>
  <si>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</si>
  <si>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</si>
  <si>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</si>
  <si>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</si>
  <si>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</si>
  <si>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</si>
  <si>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</si>
  <si>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</si>
  <si>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</si>
  <si>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</si>
  <si>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</si>
  <si>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</si>
  <si>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</si>
  <si>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</si>
  <si>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</si>
  <si>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</si>
  <si>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</si>
  <si>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</si>
  <si>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</si>
  <si>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</si>
  <si>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</si>
  <si>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</si>
  <si>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</si>
  <si>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</si>
  <si>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</si>
  <si>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</si>
  <si>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</si>
  <si>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</si>
  <si>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</si>
  <si>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</si>
  <si>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</si>
  <si>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</si>
  <si>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</si>
  <si>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</si>
  <si>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</si>
  <si>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</si>
  <si>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</si>
  <si>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</si>
  <si>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</si>
  <si>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</si>
  <si>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</si>
  <si>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</si>
  <si>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</si>
  <si>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</si>
  <si>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</si>
  <si>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</si>
  <si>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</si>
  <si>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</si>
  <si>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</si>
  <si>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</si>
  <si>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</si>
  <si>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</si>
  <si>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</si>
  <si>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</si>
  <si>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</si>
  <si>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</si>
  <si>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</si>
  <si>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</si>
  <si>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</si>
  <si>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</si>
  <si>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</si>
  <si>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</si>
  <si>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</si>
  <si>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</si>
  <si>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</si>
  <si>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</si>
  <si>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</si>
  <si>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</si>
  <si>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</si>
  <si>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</si>
  <si>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</si>
  <si>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</si>
  <si>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</si>
  <si>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</si>
  <si>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</si>
  <si>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</si>
  <si>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</si>
  <si>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</si>
  <si>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</si>
  <si>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</si>
  <si>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</si>
  <si>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</si>
  <si>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</si>
  <si>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</si>
  <si>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</si>
  <si>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</si>
  <si>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</si>
  <si>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</si>
  <si>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</si>
  <si>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</si>
  <si>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</si>
  <si>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</si>
  <si>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</si>
  <si>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</si>
  <si>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</si>
  <si>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</si>
  <si>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</si>
  <si>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</si>
  <si>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</si>
  <si>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</si>
  <si>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</si>
  <si>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</si>
  <si>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</si>
  <si>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</si>
  <si>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</si>
  <si>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</si>
  <si>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</si>
  <si>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</si>
  <si>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</si>
  <si>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</si>
  <si>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</si>
  <si>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</si>
  <si>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</si>
  <si>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</si>
  <si>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</si>
  <si>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</si>
  <si>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</si>
  <si>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</si>
  <si>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</si>
  <si>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</si>
  <si>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</si>
  <si>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</si>
  <si>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</si>
  <si>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</si>
  <si>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</si>
  <si>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</si>
  <si>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</si>
  <si>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</si>
  <si>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</si>
  <si>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</si>
  <si>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</si>
  <si>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</si>
  <si>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</si>
  <si>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</si>
  <si>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</si>
  <si>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</si>
  <si>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</si>
  <si>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</si>
  <si>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</si>
  <si>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</si>
  <si>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</si>
  <si>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</si>
  <si>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</si>
  <si>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</si>
  <si>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</si>
  <si>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</si>
  <si>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</si>
  <si>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</si>
  <si>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</si>
  <si>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</si>
  <si>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</si>
  <si>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</si>
  <si>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</si>
  <si>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</si>
  <si>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</si>
  <si>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</si>
  <si>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</si>
  <si>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</si>
  <si>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</si>
  <si>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</si>
  <si>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</si>
  <si>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</si>
  <si>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</si>
  <si>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</si>
  <si>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</si>
  <si>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</si>
  <si>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</si>
  <si>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</si>
  <si>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</si>
  <si>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</si>
  <si>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</si>
  <si>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</si>
  <si>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</si>
  <si>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</si>
  <si>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</si>
  <si>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</si>
  <si>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</si>
  <si>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</si>
  <si>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</si>
  <si>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</si>
  <si>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</si>
  <si>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</si>
  <si>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</si>
  <si>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</si>
  <si>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</si>
  <si>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</si>
  <si>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</si>
  <si>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</si>
  <si>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</si>
  <si>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</si>
  <si>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</si>
  <si>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</si>
  <si>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</si>
  <si>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</si>
  <si>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</si>
  <si>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</si>
  <si>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</si>
  <si>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</si>
  <si>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</si>
  <si>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</si>
  <si>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</si>
  <si>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</si>
  <si>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</si>
  <si>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</si>
  <si>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</si>
  <si>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</si>
  <si>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</si>
  <si>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</si>
  <si>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</si>
  <si>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</si>
  <si>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</si>
  <si>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</si>
  <si>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</si>
  <si>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</si>
  <si>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</si>
  <si>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</si>
  <si>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</si>
  <si>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</si>
  <si>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</si>
  <si>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</si>
  <si>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</si>
  <si>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</si>
  <si>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</si>
  <si>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</si>
  <si>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</si>
  <si>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</si>
  <si>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</si>
  <si>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</si>
  <si>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</si>
  <si>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</si>
  <si>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</si>
  <si>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</si>
  <si>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</si>
  <si>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</si>
  <si>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</si>
  <si>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</si>
  <si>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</si>
  <si>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</si>
  <si>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</si>
  <si>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</si>
  <si>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</si>
  <si>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</si>
  <si>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</si>
  <si>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</si>
  <si>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</si>
  <si>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</si>
  <si>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</si>
  <si>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</si>
  <si>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</si>
  <si>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</si>
  <si>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</si>
  <si>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</si>
  <si>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</si>
  <si>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</si>
  <si>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</si>
  <si>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</si>
  <si>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</si>
  <si>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</si>
  <si>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</si>
  <si>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</si>
  <si>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</si>
  <si>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</si>
  <si>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</si>
  <si>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</si>
  <si>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</si>
  <si>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</si>
  <si>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</si>
  <si>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</si>
  <si>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</si>
  <si>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</si>
  <si>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</si>
  <si>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</si>
  <si>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</si>
  <si>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</si>
  <si>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</si>
  <si>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</si>
  <si>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</si>
  <si>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</si>
  <si>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</si>
  <si>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</si>
  <si>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</si>
  <si>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</si>
  <si>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</si>
  <si>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</si>
  <si>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</si>
  <si>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</si>
  <si>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</si>
  <si>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</si>
  <si>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</si>
  <si>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</si>
  <si>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</si>
  <si>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</si>
  <si>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</si>
  <si>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</si>
  <si>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</si>
  <si>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</si>
  <si>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</si>
  <si>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</si>
  <si>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</si>
  <si>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</si>
  <si>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</si>
  <si>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</si>
  <si>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</si>
  <si>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</si>
  <si>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</si>
  <si>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</si>
  <si>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</si>
  <si>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</si>
  <si>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</si>
  <si>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</si>
  <si>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</si>
  <si>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</si>
  <si>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</si>
  <si>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</si>
  <si>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</si>
  <si>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</si>
  <si>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</si>
  <si>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</si>
  <si>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</si>
  <si>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</si>
  <si>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</si>
  <si>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</si>
  <si>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</si>
  <si>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</si>
  <si>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</si>
  <si>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</si>
  <si>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</si>
  <si>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</si>
  <si>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</si>
  <si>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</si>
  <si>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</si>
  <si>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</si>
  <si>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</si>
  <si>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</si>
  <si>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</si>
  <si>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</si>
  <si>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</si>
  <si>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</si>
  <si>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</si>
  <si>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</si>
  <si>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</si>
  <si>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</si>
  <si>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</si>
  <si>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</si>
  <si>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</si>
  <si>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</si>
  <si>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</si>
  <si>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</si>
  <si>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</si>
  <si>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</si>
  <si>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</si>
  <si>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</si>
  <si>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</si>
  <si>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</si>
  <si>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</si>
  <si>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</si>
  <si>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</si>
  <si>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</si>
  <si>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</si>
  <si>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</si>
  <si>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</si>
  <si>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</si>
  <si>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</si>
  <si>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</si>
  <si>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</si>
  <si>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</si>
  <si>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</si>
  <si>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</si>
  <si>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</si>
  <si>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</si>
  <si>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</si>
  <si>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</si>
  <si>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</si>
  <si>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</si>
  <si>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</si>
  <si>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</si>
  <si>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</si>
  <si>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</si>
  <si>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</si>
  <si>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</si>
  <si>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</si>
  <si>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</si>
  <si>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</si>
  <si>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</si>
  <si>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</si>
  <si>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</si>
  <si>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</si>
  <si>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</si>
  <si>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</si>
  <si>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</si>
  <si>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</si>
  <si>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</si>
  <si>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</si>
  <si>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</si>
  <si>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</si>
  <si>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</si>
  <si>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</si>
  <si>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</si>
  <si>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</si>
  <si>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</si>
  <si>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</si>
  <si>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</si>
  <si>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</si>
  <si>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</si>
  <si>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</si>
  <si>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</si>
  <si>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</si>
  <si>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</si>
  <si>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</si>
  <si>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</si>
  <si>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</si>
  <si>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</si>
  <si>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</si>
  <si>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</si>
  <si>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</si>
  <si>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</si>
  <si>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</si>
  <si>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</si>
  <si>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</si>
  <si>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</si>
  <si>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</si>
  <si>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</si>
  <si>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</si>
  <si>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</si>
  <si>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</si>
  <si>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</si>
  <si>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</si>
  <si>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</si>
  <si>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</si>
  <si>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</si>
  <si>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</si>
  <si>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</si>
  <si>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</si>
  <si>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</si>
  <si>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</si>
  <si>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</si>
  <si>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</si>
  <si>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</si>
  <si>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</si>
  <si>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</si>
  <si>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</si>
  <si>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</si>
  <si>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</si>
  <si>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</si>
  <si>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</si>
  <si>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</si>
  <si>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</si>
  <si>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</si>
  <si>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</si>
  <si>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</si>
  <si>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</si>
  <si>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</si>
  <si>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</si>
  <si>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</si>
  <si>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</si>
  <si>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</si>
  <si>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</si>
  <si>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</si>
  <si>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</si>
  <si>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</si>
  <si>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</si>
  <si>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</si>
  <si>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</si>
  <si>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</si>
  <si>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</si>
  <si>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</si>
  <si>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</si>
  <si>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</si>
  <si>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</si>
  <si>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</si>
  <si>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</si>
  <si>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</si>
  <si>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</si>
  <si>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</si>
  <si>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</si>
  <si>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</si>
  <si>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</si>
  <si>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</si>
  <si>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</si>
  <si>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</si>
  <si>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</si>
  <si>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</si>
  <si>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</si>
  <si>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</si>
  <si>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</si>
  <si>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</si>
  <si>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</si>
  <si>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</si>
  <si>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</si>
  <si>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</si>
  <si>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</si>
  <si>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</si>
  <si>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</si>
  <si>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</si>
  <si>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</si>
  <si>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</si>
  <si>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</si>
  <si>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</si>
  <si>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</si>
  <si>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</si>
  <si>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</si>
  <si>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</si>
  <si>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</si>
  <si>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</si>
  <si>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</si>
  <si>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</si>
  <si>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</si>
  <si>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</si>
  <si>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</si>
  <si>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</si>
  <si>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</si>
  <si>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</si>
  <si>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</si>
  <si>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</si>
  <si>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</si>
  <si>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</si>
  <si>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</si>
  <si>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</si>
  <si>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</si>
  <si>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</si>
  <si>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</si>
  <si>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</si>
  <si>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</si>
  <si>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</si>
  <si>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</si>
  <si>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</si>
  <si>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</si>
  <si>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</si>
  <si>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</si>
  <si>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</si>
  <si>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</si>
  <si>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</si>
  <si>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</si>
  <si>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</si>
  <si>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</si>
  <si>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</si>
  <si>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</si>
  <si>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</si>
  <si>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</si>
  <si>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</si>
  <si>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</si>
  <si>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</si>
  <si>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</si>
  <si>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</si>
  <si>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</si>
  <si>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</si>
  <si>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</si>
  <si>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</si>
  <si>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</si>
  <si>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</si>
  <si>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</si>
  <si>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</si>
  <si>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</si>
  <si>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</si>
  <si>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</si>
  <si>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</si>
  <si>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</si>
  <si>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</si>
  <si>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</si>
  <si>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</si>
  <si>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</si>
  <si>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</si>
  <si>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</si>
  <si>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</si>
  <si>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</si>
  <si>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</si>
  <si>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</si>
  <si>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</si>
  <si>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</si>
  <si>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</si>
  <si>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</si>
  <si>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</si>
  <si>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</si>
  <si>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</si>
  <si>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</si>
  <si>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</si>
  <si>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</si>
  <si>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</si>
  <si>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</si>
  <si>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</si>
  <si>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</si>
  <si>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</si>
  <si>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</si>
  <si>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</si>
  <si>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</si>
  <si>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</si>
  <si>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</si>
  <si>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</si>
  <si>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</si>
  <si>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</si>
  <si>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</si>
  <si>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</si>
  <si>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</si>
  <si>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</si>
  <si>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</si>
  <si>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</si>
  <si>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</si>
  <si>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</si>
  <si>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</si>
  <si>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</si>
  <si>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</si>
  <si>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</si>
  <si>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</si>
  <si>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</si>
  <si>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</si>
  <si>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</si>
  <si>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</si>
  <si>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</si>
  <si>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</si>
  <si>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</si>
  <si>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</si>
  <si>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</si>
  <si>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</si>
  <si>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</si>
  <si>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</si>
  <si>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</si>
  <si>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</si>
  <si>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</si>
  <si>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</si>
  <si>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</si>
  <si>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</si>
  <si>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</si>
  <si>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</si>
  <si>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</si>
  <si>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</si>
  <si>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</si>
  <si>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</si>
  <si>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</si>
  <si>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</si>
  <si>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</si>
  <si>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</si>
  <si>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</si>
  <si>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</si>
  <si>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</si>
  <si>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</si>
  <si>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</si>
  <si>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</si>
  <si>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</si>
  <si>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</si>
  <si>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</si>
  <si>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</si>
  <si>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</si>
  <si>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</si>
  <si>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</si>
  <si>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</si>
  <si>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</si>
  <si>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</si>
  <si>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</si>
  <si>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</si>
  <si>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</si>
  <si>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</si>
  <si>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</si>
  <si>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</si>
  <si>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</si>
  <si>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</si>
  <si>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</si>
  <si>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</si>
  <si>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</si>
  <si>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</si>
  <si>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</si>
  <si>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</si>
  <si>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</si>
  <si>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</si>
  <si>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</si>
  <si>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</si>
  <si>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</si>
  <si>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</si>
  <si>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</si>
  <si>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</si>
  <si>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</si>
  <si>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</si>
  <si>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</si>
  <si>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</si>
  <si>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</si>
  <si>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</si>
  <si>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</si>
  <si>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</si>
  <si>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</si>
  <si>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</si>
  <si>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</si>
  <si>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</si>
  <si>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</si>
  <si>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</si>
  <si>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</si>
  <si>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</si>
  <si>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</si>
  <si>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</si>
  <si>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</si>
  <si>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</si>
  <si>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</si>
  <si>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</si>
  <si>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</si>
  <si>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</si>
  <si>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</si>
  <si>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</si>
  <si>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</si>
  <si>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</si>
  <si>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</si>
  <si>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</si>
  <si>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</si>
  <si>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</si>
  <si>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</si>
  <si>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</si>
  <si>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</si>
  <si>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</si>
  <si>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</si>
  <si>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</si>
  <si>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</si>
  <si>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</si>
  <si>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</si>
  <si>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</si>
  <si>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</si>
  <si>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</si>
  <si>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</si>
  <si>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</si>
  <si>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</si>
  <si>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</si>
  <si>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</si>
  <si>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</si>
  <si>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</si>
  <si>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</si>
  <si>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</si>
  <si>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</si>
  <si>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</si>
  <si>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</si>
  <si>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</si>
  <si>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</si>
  <si>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</si>
  <si>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</si>
  <si>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</si>
  <si>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</si>
  <si>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</si>
  <si>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</si>
  <si>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</si>
  <si>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</si>
  <si>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</si>
  <si>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</si>
  <si>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</si>
  <si>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</si>
  <si>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</si>
  <si>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</si>
  <si>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</si>
  <si>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</si>
  <si>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</si>
  <si>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</si>
  <si>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</si>
  <si>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</si>
  <si>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</si>
  <si>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</si>
  <si>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</si>
  <si>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</si>
  <si>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</si>
  <si>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</si>
  <si>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</si>
  <si>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</si>
  <si>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</si>
  <si>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</si>
  <si>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</si>
  <si>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</si>
  <si>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</si>
  <si>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</si>
  <si>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</si>
  <si>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</si>
  <si>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</si>
  <si>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</si>
  <si>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</si>
  <si>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</si>
  <si>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</si>
  <si>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</si>
  <si>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</si>
  <si>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</si>
  <si>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</si>
  <si>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</si>
  <si>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</si>
  <si>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</si>
  <si>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</si>
  <si>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</si>
  <si>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</si>
  <si>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</si>
  <si>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</si>
  <si>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</si>
  <si>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</si>
  <si>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</si>
  <si>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</si>
  <si>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</si>
  <si>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</si>
  <si>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</si>
  <si>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</si>
  <si>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</si>
  <si>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</si>
  <si>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</si>
  <si>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</si>
  <si>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</si>
  <si>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</si>
  <si>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</si>
  <si>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</si>
  <si>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</si>
  <si>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</si>
  <si>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</si>
  <si>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</si>
  <si>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</si>
  <si>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</si>
  <si>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</si>
  <si>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</si>
  <si>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</si>
  <si>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</si>
  <si>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</si>
  <si>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</si>
  <si>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</si>
  <si>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</si>
  <si>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</si>
  <si>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</si>
  <si>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</si>
  <si>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</si>
  <si>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</si>
  <si>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</si>
  <si>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</si>
  <si>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</si>
  <si>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</si>
  <si>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</si>
  <si>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</si>
  <si>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</si>
  <si>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</si>
  <si>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</si>
  <si>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</si>
  <si>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</si>
  <si>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</si>
  <si>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</si>
  <si>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</si>
  <si>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</si>
  <si>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</si>
  <si>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</si>
  <si>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</si>
  <si>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</si>
  <si>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</si>
  <si>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</si>
  <si>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</si>
  <si>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</si>
  <si>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</si>
  <si>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</si>
  <si>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</si>
  <si>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</si>
  <si>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</si>
  <si>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</si>
  <si>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</si>
  <si>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</si>
  <si>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</si>
  <si>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</si>
  <si>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</si>
  <si>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</si>
  <si>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</si>
  <si>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</si>
  <si>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</si>
  <si>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</si>
  <si>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</si>
  <si>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</si>
  <si>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</si>
  <si>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</si>
  <si>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</si>
  <si>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</si>
  <si>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</si>
  <si>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</si>
  <si>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</si>
  <si>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</si>
  <si>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</si>
  <si>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</si>
  <si>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</si>
  <si>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</si>
  <si>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</si>
  <si>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</si>
  <si>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</si>
  <si>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</si>
  <si>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</si>
  <si>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</si>
  <si>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</si>
  <si>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</si>
  <si>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</si>
  <si>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</si>
  <si>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</si>
  <si>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</si>
  <si>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</si>
  <si>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</si>
  <si>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</si>
  <si>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</si>
  <si>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</si>
  <si>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</si>
  <si>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</si>
  <si>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</si>
  <si>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</si>
  <si>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</si>
  <si>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</si>
  <si>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</si>
  <si>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</si>
  <si>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</si>
  <si>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</si>
  <si>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</si>
  <si>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</si>
  <si>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</si>
  <si>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</si>
  <si>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</si>
  <si>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</si>
  <si>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</si>
  <si>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</si>
  <si>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</si>
  <si>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</si>
  <si>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</si>
  <si>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</si>
  <si>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</si>
  <si>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</si>
  <si>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</si>
  <si>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</si>
  <si>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</si>
  <si>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</si>
  <si>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</si>
  <si>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</si>
  <si>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</si>
  <si>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</si>
  <si>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</si>
  <si>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</si>
  <si>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</si>
  <si>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</si>
  <si>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</si>
  <si>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</si>
  <si>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</si>
  <si>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</si>
  <si>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</si>
  <si>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</si>
  <si>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</si>
  <si>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</si>
  <si>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</si>
  <si>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</si>
  <si>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</si>
  <si>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</si>
  <si>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</si>
  <si>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</si>
  <si>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</si>
  <si>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</si>
  <si>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</si>
  <si>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</si>
  <si>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</si>
  <si>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</si>
  <si>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</si>
  <si>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</si>
  <si>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</si>
  <si>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</si>
  <si>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</si>
  <si>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</si>
  <si>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</si>
  <si>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</si>
  <si>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</si>
  <si>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</si>
  <si>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</si>
  <si>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</si>
  <si>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</si>
  <si>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</si>
  <si>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</si>
  <si>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</si>
  <si>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</si>
  <si>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</si>
  <si>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</si>
  <si>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</si>
  <si>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</si>
  <si>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</si>
  <si>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</si>
  <si>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</si>
  <si>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</si>
  <si>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</si>
  <si>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</si>
  <si>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</si>
  <si>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</si>
  <si>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</si>
  <si>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</si>
  <si>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</si>
  <si>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</si>
  <si>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</si>
  <si>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</si>
  <si>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</si>
  <si>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</si>
  <si>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</si>
  <si>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</si>
  <si>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</si>
  <si>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</si>
  <si>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</si>
  <si>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</si>
  <si>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</si>
  <si>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</si>
  <si>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</si>
  <si>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</si>
  <si>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</si>
  <si>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</si>
  <si>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</si>
  <si>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</si>
  <si>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</si>
  <si>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</si>
  <si>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</si>
  <si>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</si>
  <si>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</si>
  <si>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</si>
  <si>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</si>
  <si>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</si>
  <si>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</si>
  <si>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</si>
  <si>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</si>
  <si>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</si>
  <si>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</si>
  <si>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</si>
  <si>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</si>
  <si>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</si>
  <si>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</si>
  <si>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</si>
  <si>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</si>
  <si>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</si>
  <si>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</si>
  <si>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</si>
  <si>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</si>
  <si>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</si>
  <si>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</si>
  <si>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</si>
  <si>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</si>
  <si>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</si>
  <si>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</si>
  <si>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</si>
  <si>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</si>
  <si>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</si>
  <si>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</si>
  <si>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</si>
  <si>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</si>
  <si>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</si>
  <si>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</si>
  <si>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</si>
  <si>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</si>
  <si>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</si>
  <si>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</si>
  <si>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</si>
  <si>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</si>
  <si>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</si>
  <si>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</si>
  <si>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</si>
  <si>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</si>
  <si>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</si>
  <si>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</si>
  <si>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</si>
  <si>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</si>
  <si>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</si>
  <si>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</si>
  <si>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</si>
  <si>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</si>
  <si>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</si>
  <si>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</si>
  <si>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</si>
  <si>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</si>
  <si>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</si>
  <si>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</si>
  <si>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</si>
  <si>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</si>
  <si>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</si>
  <si>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</si>
  <si>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</si>
  <si>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</si>
  <si>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</si>
  <si>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</si>
  <si>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</si>
  <si>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</si>
  <si>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</si>
  <si>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</si>
  <si>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</si>
  <si>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</si>
  <si>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</si>
  <si>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</si>
  <si>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</si>
  <si>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</si>
  <si>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</si>
  <si>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</si>
  <si>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</si>
  <si>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</si>
  <si>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</si>
  <si>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</si>
  <si>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</si>
  <si>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</si>
  <si>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</si>
  <si>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</si>
  <si>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</si>
  <si>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</si>
  <si>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</si>
  <si>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</si>
  <si>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</si>
  <si>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</si>
  <si>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</si>
  <si>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</si>
  <si>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</si>
  <si>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</si>
  <si>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</si>
  <si>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</si>
  <si>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</si>
  <si>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</si>
  <si>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</si>
  <si>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</si>
  <si>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</si>
  <si>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</si>
  <si>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</si>
  <si>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</si>
  <si>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</si>
  <si>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</si>
  <si>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</si>
  <si>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</si>
  <si>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</si>
  <si>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</si>
  <si>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</si>
  <si>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</si>
  <si>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</si>
  <si>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</si>
  <si>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</si>
  <si>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</si>
  <si>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</si>
  <si>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</si>
  <si>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</si>
  <si>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</si>
  <si>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</si>
  <si>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</si>
  <si>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</si>
  <si>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</si>
  <si>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</si>
  <si>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</si>
  <si>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</si>
  <si>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</si>
  <si>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</si>
  <si>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</si>
  <si>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</si>
  <si>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</si>
  <si>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</si>
  <si>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</si>
  <si>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</si>
  <si>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</si>
  <si>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</si>
  <si>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</si>
  <si>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</si>
  <si>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</si>
  <si>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</si>
  <si>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</si>
  <si>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</si>
  <si>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</si>
  <si>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</si>
  <si>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</si>
  <si>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</si>
  <si>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</si>
  <si>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</si>
  <si>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</si>
  <si>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</si>
  <si>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</si>
  <si>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</si>
  <si>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</si>
  <si>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</si>
  <si>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</si>
  <si>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</si>
  <si>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</si>
  <si>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</si>
  <si>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</si>
  <si>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</si>
  <si>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</si>
  <si>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</si>
  <si>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</si>
  <si>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</si>
  <si>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</si>
  <si>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</si>
  <si>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</si>
  <si>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</si>
  <si>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</si>
  <si>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</si>
  <si>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</si>
  <si>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</si>
  <si>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</si>
  <si>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</si>
  <si>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</si>
  <si>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</si>
  <si>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</si>
  <si>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</si>
  <si>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</si>
  <si>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</si>
  <si>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</si>
  <si>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</si>
  <si>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</si>
  <si>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</si>
  <si>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</si>
  <si>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</si>
  <si>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</si>
  <si>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</si>
  <si>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</si>
  <si>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</si>
  <si>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</si>
  <si>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</si>
  <si>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</si>
  <si>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</si>
  <si>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</si>
  <si>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</si>
  <si>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</si>
  <si>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</si>
  <si>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</si>
  <si>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</si>
  <si>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</si>
  <si>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</si>
  <si>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</si>
  <si>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</si>
  <si>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</si>
  <si>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</si>
  <si>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</si>
  <si>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</si>
  <si>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</si>
  <si>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</si>
  <si>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</si>
  <si>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</si>
  <si>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</si>
  <si>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</si>
  <si>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</si>
  <si>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</si>
  <si>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</si>
  <si>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</si>
  <si>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</si>
  <si>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</si>
  <si>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</si>
  <si>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</si>
  <si>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</si>
  <si>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</si>
  <si>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</si>
  <si>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</si>
  <si>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</si>
  <si>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</si>
  <si>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</si>
  <si>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</si>
  <si>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</si>
  <si>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</si>
  <si>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</si>
  <si>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</si>
  <si>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</si>
  <si>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</si>
  <si>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</si>
  <si>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</si>
  <si>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</si>
  <si>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</si>
  <si>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</si>
  <si>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</si>
  <si>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</si>
  <si>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</si>
  <si>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</si>
  <si>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</si>
  <si>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</si>
  <si>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</si>
  <si>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</si>
  <si>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</si>
  <si>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</si>
  <si>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</si>
  <si>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</si>
  <si>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</si>
  <si>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</si>
  <si>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</si>
  <si>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</si>
  <si>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</si>
  <si>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</si>
  <si>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</si>
  <si>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</si>
  <si>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</si>
  <si>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</si>
  <si>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</si>
  <si>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</si>
  <si>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</si>
  <si>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</si>
  <si>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</si>
  <si>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</si>
  <si>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</si>
  <si>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</si>
  <si>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</si>
  <si>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</si>
  <si>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</si>
  <si>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</si>
  <si>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</si>
  <si>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</si>
  <si>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</si>
  <si>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</si>
  <si>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</si>
  <si>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</si>
  <si>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</si>
  <si>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</si>
  <si>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</si>
  <si>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</si>
  <si>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</si>
  <si>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</si>
  <si>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</si>
  <si>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</si>
  <si>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</si>
  <si>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</si>
  <si>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</si>
  <si>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</si>
  <si>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</si>
  <si>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</si>
  <si>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</si>
  <si>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</si>
  <si>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</si>
  <si>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</si>
  <si>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</si>
  <si>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</si>
  <si>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</si>
  <si>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</si>
  <si>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</si>
  <si>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</si>
  <si>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</si>
  <si>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</si>
  <si>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</si>
  <si>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</si>
  <si>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</si>
  <si>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</si>
  <si>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</si>
  <si>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</si>
  <si>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</si>
  <si>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</si>
  <si>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</si>
  <si>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</si>
  <si>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</si>
  <si>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</si>
  <si>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</si>
  <si>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</si>
  <si>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</si>
  <si>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</si>
  <si>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</si>
  <si>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</si>
  <si>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</si>
  <si>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</si>
  <si>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</si>
  <si>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</si>
  <si>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</si>
  <si>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</si>
  <si>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</si>
  <si>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</si>
  <si>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</si>
  <si>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</si>
  <si>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</si>
  <si>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</si>
  <si>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</si>
  <si>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</si>
  <si>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</si>
  <si>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</si>
  <si>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</si>
  <si>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</si>
  <si>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</si>
  <si>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</si>
  <si>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</si>
  <si>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</si>
  <si>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</si>
  <si>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</si>
  <si>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</si>
  <si>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</si>
  <si>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</si>
  <si>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</si>
  <si>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</si>
  <si>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</si>
  <si>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</si>
  <si>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</si>
  <si>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</si>
  <si>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</si>
  <si>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</si>
  <si>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</si>
  <si>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</si>
  <si>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</si>
  <si>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</si>
  <si>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</si>
  <si>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</si>
  <si>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</si>
  <si>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</si>
  <si>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</si>
  <si>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</si>
  <si>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</si>
  <si>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</si>
  <si>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</si>
  <si>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</si>
  <si>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</si>
  <si>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</si>
  <si>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</si>
  <si>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</si>
  <si>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</si>
  <si>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</si>
  <si>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</si>
  <si>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</si>
  <si>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</si>
  <si>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</si>
  <si>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</si>
  <si>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</si>
  <si>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</si>
  <si>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</si>
  <si>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</si>
  <si>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</si>
  <si>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</si>
  <si>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</si>
  <si>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</si>
  <si>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</si>
  <si>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</si>
  <si>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</si>
  <si>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</si>
  <si>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</si>
  <si>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</si>
  <si>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</si>
  <si>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</si>
  <si>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</si>
  <si>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</si>
  <si>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</si>
  <si>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</si>
  <si>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</si>
  <si>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</si>
  <si>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</si>
  <si>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</si>
  <si>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</si>
  <si>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</si>
  <si>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</si>
  <si>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</si>
  <si>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</si>
  <si>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</si>
  <si>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</si>
  <si>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</si>
  <si>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</si>
  <si>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</si>
  <si>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</si>
  <si>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</si>
  <si>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</si>
  <si>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</si>
  <si>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</si>
  <si>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</si>
  <si>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</si>
  <si>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</si>
  <si>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</si>
  <si>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</si>
  <si>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</si>
  <si>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</si>
  <si>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</si>
  <si>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</si>
  <si>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</si>
  <si>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</si>
  <si>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</si>
  <si>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</si>
  <si>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</si>
  <si>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</si>
  <si>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</si>
  <si>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</si>
  <si>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</si>
  <si>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</si>
  <si>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</si>
  <si>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</si>
  <si>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</si>
  <si>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</si>
  <si>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</si>
  <si>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</si>
  <si>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</si>
  <si>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</si>
  <si>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</si>
  <si>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</si>
  <si>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</si>
  <si>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</si>
  <si>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</si>
  <si>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</si>
  <si>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</si>
  <si>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</si>
  <si>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</si>
  <si>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</si>
  <si>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</si>
  <si>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</si>
  <si>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</si>
  <si>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</si>
  <si>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</si>
  <si>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</si>
  <si>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</si>
  <si>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</si>
  <si>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</si>
  <si>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</si>
  <si>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</si>
  <si>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</si>
  <si>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</si>
  <si>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</si>
  <si>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</si>
  <si>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</si>
  <si>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</si>
  <si>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</si>
  <si>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</si>
  <si>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</si>
  <si>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</si>
  <si>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</si>
  <si>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</si>
  <si>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</si>
  <si>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</si>
  <si>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</si>
  <si>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</si>
  <si>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</si>
  <si>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</si>
  <si>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</si>
  <si>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</si>
  <si>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</si>
  <si>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</si>
  <si>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</si>
  <si>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</si>
  <si>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</si>
  <si>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</si>
  <si>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</si>
  <si>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</si>
  <si>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</si>
  <si>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</si>
  <si>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</si>
  <si>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</si>
  <si>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</si>
  <si>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</si>
  <si>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</si>
  <si>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</si>
  <si>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</si>
  <si>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</si>
  <si>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</si>
  <si>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</si>
  <si>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</si>
  <si>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</si>
  <si>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</si>
  <si>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</si>
  <si>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</si>
  <si>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</si>
  <si>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</si>
  <si>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</si>
  <si>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</si>
  <si>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</si>
  <si>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</si>
  <si>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</si>
  <si>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</si>
  <si>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</si>
  <si>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</si>
  <si>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</si>
  <si>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</si>
  <si>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</si>
  <si>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</si>
  <si>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</si>
  <si>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</si>
  <si>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</si>
  <si>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</si>
  <si>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</si>
  <si>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</si>
  <si>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</si>
  <si>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</si>
  <si>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</si>
  <si>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</si>
  <si>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</si>
  <si>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</si>
  <si>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</si>
  <si>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</si>
  <si>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</si>
  <si>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</si>
  <si>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</si>
  <si>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</si>
  <si>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</si>
  <si>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</si>
  <si>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</si>
  <si>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</si>
  <si>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</si>
  <si>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</si>
  <si>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</si>
  <si>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</si>
  <si>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</si>
  <si>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</si>
  <si>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</si>
  <si>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</si>
  <si>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</si>
  <si>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</si>
  <si>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</si>
  <si>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</si>
  <si>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</si>
  <si>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</si>
  <si>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</si>
  <si>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</si>
  <si>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</si>
  <si>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</si>
  <si>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</si>
  <si>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</si>
  <si>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</si>
  <si>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</si>
  <si>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</si>
  <si>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</si>
  <si>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</si>
  <si>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</si>
  <si>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</si>
  <si>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</si>
  <si>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</si>
  <si>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</si>
  <si>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</si>
  <si>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</si>
  <si>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</si>
  <si>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</si>
  <si>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</si>
  <si>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</si>
  <si>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</si>
  <si>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</si>
  <si>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</si>
  <si>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</si>
  <si>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</si>
  <si>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</si>
  <si>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</si>
  <si>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</si>
  <si>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</si>
  <si>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</si>
  <si>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</si>
  <si>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</si>
  <si>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</si>
  <si>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</si>
  <si>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</si>
  <si>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</si>
  <si>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</si>
  <si>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</si>
  <si>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</si>
  <si>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</si>
  <si>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</si>
  <si>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</si>
  <si>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</si>
  <si>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</si>
  <si>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</si>
  <si>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</si>
  <si>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</si>
  <si>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</si>
  <si>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</si>
  <si>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</si>
  <si>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</si>
  <si>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</si>
  <si>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</si>
  <si>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</si>
  <si>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</si>
  <si>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</si>
  <si>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</si>
  <si>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</si>
  <si>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</si>
  <si>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</si>
  <si>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</si>
  <si>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</si>
  <si>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</si>
  <si>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</si>
  <si>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</si>
  <si>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</si>
  <si>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</si>
  <si>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</si>
  <si>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</si>
  <si>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</si>
  <si>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</si>
  <si>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</si>
  <si>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</si>
  <si>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</si>
  <si>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</si>
  <si>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</si>
  <si>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</si>
  <si>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</si>
  <si>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</si>
  <si>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</si>
  <si>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</si>
  <si>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</si>
  <si>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</si>
  <si>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</si>
  <si>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</si>
  <si>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</si>
  <si>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</si>
  <si>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</si>
  <si>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</si>
  <si>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</si>
  <si>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</si>
  <si>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</si>
  <si>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</si>
  <si>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</si>
  <si>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</si>
  <si>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</si>
  <si>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</si>
  <si>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</si>
  <si>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</si>
  <si>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</si>
  <si>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</si>
  <si>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</si>
  <si>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</si>
  <si>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</si>
  <si>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</si>
  <si>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</si>
  <si>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</si>
  <si>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</si>
  <si>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</si>
  <si>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</si>
  <si>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</si>
  <si>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</si>
  <si>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</si>
  <si>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</si>
  <si>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</si>
  <si>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</si>
  <si>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</si>
  <si>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</si>
  <si>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</si>
  <si>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</si>
  <si>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</si>
  <si>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</si>
  <si>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</si>
  <si>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</si>
  <si>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</si>
  <si>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</si>
  <si>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</si>
  <si>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</si>
  <si>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</si>
  <si>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</si>
  <si>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</si>
  <si>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</si>
  <si>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</si>
  <si>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</si>
  <si>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</si>
  <si>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</si>
  <si>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</si>
  <si>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</si>
  <si>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</si>
  <si>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</si>
  <si>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</si>
  <si>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</si>
  <si>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</si>
  <si>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</si>
  <si>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</si>
  <si>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</si>
  <si>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</si>
  <si>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</si>
  <si>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</si>
  <si>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</si>
  <si>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</si>
  <si>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</si>
  <si>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</si>
  <si>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</si>
  <si>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</si>
  <si>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</si>
  <si>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</si>
  <si>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</si>
  <si>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</si>
  <si>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</si>
  <si>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</si>
  <si>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</si>
  <si>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</si>
  <si>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</si>
  <si>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</si>
  <si>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</si>
  <si>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</si>
  <si>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</si>
  <si>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</si>
  <si>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</si>
  <si>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</si>
  <si>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</si>
  <si>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</si>
  <si>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</si>
  <si>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</si>
  <si>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</si>
  <si>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</si>
  <si>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</si>
  <si>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</si>
  <si>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</si>
  <si>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</si>
  <si>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</si>
  <si>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</si>
  <si>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</si>
  <si>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</si>
  <si>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</si>
  <si>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</si>
  <si>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</si>
  <si>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</si>
  <si>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</si>
  <si>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</si>
  <si>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</si>
  <si>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</si>
  <si>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</si>
  <si>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</si>
  <si>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</si>
  <si>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</si>
  <si>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</si>
  <si>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</si>
  <si>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</si>
  <si>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</si>
  <si>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</si>
  <si>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</si>
  <si>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</si>
  <si>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</si>
  <si>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</si>
  <si>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</si>
  <si>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</si>
  <si>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</si>
  <si>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</si>
  <si>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</si>
  <si>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</si>
  <si>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</si>
  <si>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</si>
  <si>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</si>
  <si>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</si>
  <si>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</si>
  <si>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</si>
  <si>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</si>
  <si>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</si>
  <si>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</si>
  <si>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</si>
  <si>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</si>
  <si>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</si>
  <si>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</si>
  <si>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</si>
  <si>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</si>
  <si>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</si>
  <si>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</si>
  <si>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</si>
  <si>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</si>
  <si>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</si>
  <si>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</si>
  <si>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</si>
  <si>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</si>
  <si>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</si>
  <si>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</si>
  <si>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</si>
  <si>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</si>
  <si>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</si>
  <si>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</si>
  <si>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</si>
  <si>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</si>
  <si>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</si>
  <si>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</si>
  <si>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</si>
  <si>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</si>
  <si>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</si>
  <si>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</si>
  <si>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</si>
  <si>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</si>
  <si>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</si>
  <si>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</si>
  <si>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</si>
  <si>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</si>
  <si>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</si>
  <si>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</si>
  <si>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</si>
  <si>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</si>
  <si>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</si>
  <si>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</si>
  <si>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</si>
  <si>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</si>
  <si>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</si>
  <si>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</si>
  <si>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</si>
  <si>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</si>
  <si>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</si>
  <si>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</si>
  <si>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</si>
  <si>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</si>
  <si>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</si>
  <si>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</si>
  <si>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</si>
  <si>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</si>
  <si>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</si>
  <si>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</si>
  <si>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</si>
  <si>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</si>
  <si>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</si>
  <si>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</si>
  <si>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</si>
  <si>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</si>
  <si>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</si>
  <si>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</si>
  <si>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</si>
  <si>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</si>
  <si>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</si>
  <si>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</si>
  <si>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</si>
  <si>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</si>
  <si>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</si>
  <si>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</si>
  <si>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</si>
  <si>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</si>
  <si>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</si>
  <si>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</si>
  <si>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</si>
  <si>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</si>
  <si>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</si>
  <si>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</si>
  <si>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</si>
  <si>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</si>
  <si>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</si>
  <si>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</si>
  <si>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</si>
  <si>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</si>
  <si>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</si>
  <si>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</si>
  <si>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</si>
  <si>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</si>
  <si>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</si>
  <si>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</si>
  <si>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</si>
  <si>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</si>
  <si>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</si>
  <si>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</si>
  <si>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</si>
  <si>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</si>
  <si>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</si>
  <si>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</si>
  <si>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</si>
  <si>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</si>
  <si>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</si>
  <si>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</si>
  <si>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</si>
  <si>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</si>
  <si>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</si>
  <si>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</si>
  <si>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</si>
  <si>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</si>
  <si>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</si>
  <si>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</si>
  <si>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</si>
  <si>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</si>
  <si>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</si>
  <si>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</si>
  <si>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</si>
  <si>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</si>
  <si>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</si>
  <si>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</si>
  <si>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</si>
  <si>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</si>
  <si>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</si>
  <si>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</si>
  <si>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</si>
  <si>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</si>
  <si>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</si>
  <si>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</si>
  <si>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</si>
  <si>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</si>
  <si>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</si>
  <si>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</si>
  <si>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</si>
  <si>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</si>
  <si>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</si>
  <si>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</si>
  <si>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</si>
  <si>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</si>
  <si>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</si>
  <si>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</si>
  <si>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</si>
  <si>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</si>
  <si>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</si>
  <si>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</si>
  <si>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</si>
  <si>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</si>
  <si>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</si>
  <si>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</si>
  <si>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</si>
  <si>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</si>
  <si>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</si>
  <si>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</si>
  <si>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</si>
  <si>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</si>
  <si>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</si>
  <si>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</si>
  <si>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</si>
  <si>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</si>
  <si>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</si>
  <si>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</si>
  <si>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</si>
  <si>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</si>
  <si>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</si>
  <si>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</si>
  <si>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</si>
  <si>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</si>
  <si>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</si>
  <si>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</si>
  <si>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</si>
  <si>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</si>
  <si>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</si>
  <si>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</si>
  <si>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</si>
  <si>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</si>
  <si>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</si>
  <si>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</si>
  <si>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</si>
  <si>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</si>
  <si>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</si>
  <si>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</si>
  <si>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</si>
  <si>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</si>
  <si>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</si>
  <si>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</si>
  <si>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</si>
  <si>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</si>
  <si>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</si>
  <si>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</si>
  <si>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</si>
  <si>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</si>
  <si>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</si>
  <si>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</si>
  <si>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</si>
  <si>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</si>
  <si>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</si>
  <si>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</si>
  <si>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</si>
  <si>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</si>
  <si>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</si>
  <si>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</si>
  <si>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</si>
  <si>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</si>
  <si>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</si>
  <si>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</si>
  <si>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</si>
  <si>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</si>
  <si>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</si>
  <si>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</si>
  <si>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</si>
  <si>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</si>
  <si>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</si>
  <si>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</si>
  <si>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</si>
  <si>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</si>
  <si>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</si>
  <si>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</si>
  <si>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</si>
  <si>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</si>
  <si>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</si>
  <si>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</si>
  <si>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</si>
  <si>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</si>
  <si>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</si>
  <si>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</si>
  <si>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</si>
  <si>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</si>
  <si>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</si>
  <si>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</si>
  <si>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</si>
  <si>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</si>
  <si>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</si>
  <si>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</si>
  <si>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</si>
  <si>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</si>
  <si>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</si>
  <si>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</si>
  <si>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</si>
  <si>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</si>
  <si>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</si>
  <si>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</si>
  <si>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</si>
  <si>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</si>
  <si>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</si>
  <si>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</si>
  <si>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</si>
  <si>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</si>
  <si>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</si>
  <si>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</si>
  <si>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</si>
  <si>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</si>
  <si>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</si>
  <si>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</si>
  <si>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</si>
  <si>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</si>
  <si>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</si>
  <si>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</si>
  <si>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</si>
  <si>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</si>
  <si>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</si>
  <si>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</si>
  <si>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</si>
  <si>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</si>
  <si>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</si>
  <si>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</si>
  <si>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</si>
  <si>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</si>
  <si>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</si>
  <si>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</si>
  <si>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</si>
  <si>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</si>
  <si>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</si>
  <si>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</si>
  <si>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</si>
  <si>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</si>
  <si>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</si>
  <si>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</si>
  <si>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</si>
  <si>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</si>
  <si>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</si>
  <si>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</si>
  <si>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</si>
  <si>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</si>
  <si>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</si>
  <si>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</si>
  <si>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</si>
  <si>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</si>
  <si>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</si>
  <si>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</si>
  <si>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</si>
  <si>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</si>
  <si>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</si>
  <si>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</si>
  <si>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</si>
  <si>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</si>
  <si>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</si>
  <si>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</si>
  <si>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</si>
  <si>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</si>
  <si>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</si>
  <si>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</si>
  <si>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</si>
  <si>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</si>
  <si>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</si>
  <si>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</si>
  <si>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</si>
  <si>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</si>
  <si>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</si>
  <si>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</si>
  <si>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</si>
  <si>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</si>
  <si>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</si>
  <si>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</si>
  <si>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</si>
  <si>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</si>
  <si>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</si>
  <si>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</si>
  <si>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</si>
  <si>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</si>
  <si>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</si>
  <si>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</si>
  <si>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</si>
  <si>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</si>
  <si>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</si>
  <si>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</si>
  <si>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</si>
  <si>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</si>
  <si>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</si>
  <si>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</si>
  <si>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</si>
  <si>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</si>
  <si>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</si>
  <si>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</si>
  <si>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</si>
  <si>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</si>
  <si>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</si>
  <si>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</si>
  <si>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</si>
  <si>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</si>
  <si>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</si>
  <si>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</si>
  <si>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</si>
  <si>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</si>
  <si>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</si>
  <si>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</si>
  <si>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</si>
  <si>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</si>
  <si>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</si>
  <si>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</si>
  <si>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</si>
  <si>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</si>
  <si>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</si>
  <si>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</si>
  <si>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</si>
  <si>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</si>
  <si>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</si>
  <si>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</si>
  <si>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</si>
  <si>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</si>
  <si>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</si>
  <si>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</si>
  <si>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</si>
  <si>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</si>
  <si>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</si>
  <si>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</si>
  <si>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</si>
  <si>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</si>
  <si>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</si>
  <si>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</si>
  <si>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</si>
  <si>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</si>
  <si>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</si>
  <si>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</si>
  <si>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</si>
  <si>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</si>
  <si>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</si>
  <si>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</si>
  <si>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</si>
  <si>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</si>
  <si>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</si>
  <si>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</si>
  <si>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</si>
  <si>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</si>
  <si>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</si>
  <si>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</si>
  <si>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</si>
  <si>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</si>
  <si>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</si>
  <si>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</si>
  <si>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</si>
  <si>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</si>
  <si>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</si>
  <si>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</si>
  <si>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</si>
  <si>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</si>
  <si>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</si>
  <si>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</si>
  <si>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</si>
  <si>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</si>
  <si>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</si>
  <si>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</si>
  <si>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</si>
  <si>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</si>
  <si>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</si>
  <si>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</si>
  <si>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</si>
  <si>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</si>
  <si>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</si>
  <si>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</si>
  <si>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</si>
  <si>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</si>
  <si>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</si>
  <si>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</si>
  <si>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</si>
  <si>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</si>
  <si>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</si>
  <si>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</si>
  <si>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</si>
  <si>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</si>
  <si>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</si>
  <si>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</si>
  <si>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</si>
  <si>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</si>
  <si>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</si>
  <si>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</si>
  <si>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</si>
  <si>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</si>
  <si>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</si>
  <si>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</si>
  <si>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</si>
  <si>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</si>
  <si>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</si>
  <si>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</si>
  <si>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</si>
  <si>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</si>
  <si>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</si>
  <si>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</si>
  <si>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</si>
  <si>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</si>
  <si>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</si>
  <si>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</si>
  <si>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</si>
  <si>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</si>
  <si>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</si>
  <si>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</si>
  <si>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</si>
  <si>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</si>
  <si>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</si>
  <si>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</si>
  <si>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</si>
  <si>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</si>
  <si>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</si>
  <si>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</si>
  <si>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</si>
  <si>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</si>
  <si>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</si>
  <si>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</si>
  <si>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</si>
  <si>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</si>
  <si>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</si>
  <si>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</si>
  <si>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</si>
  <si>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</si>
  <si>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</si>
  <si>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</si>
  <si>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</si>
  <si>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</si>
  <si>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</si>
  <si>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</si>
  <si>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</si>
  <si>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</si>
  <si>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</si>
  <si>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</si>
  <si>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</si>
  <si>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</si>
  <si>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</si>
  <si>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</si>
  <si>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</si>
  <si>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</si>
  <si>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</si>
  <si>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</si>
  <si>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</si>
  <si>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</si>
  <si>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</si>
  <si>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</si>
  <si>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</si>
  <si>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</si>
  <si>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</si>
  <si>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</si>
  <si>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</si>
  <si>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</si>
  <si>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</si>
  <si>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</si>
  <si>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</si>
  <si>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</si>
  <si>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</si>
  <si>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</si>
  <si>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</si>
  <si>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</si>
  <si>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</si>
  <si>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</si>
  <si>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</si>
  <si>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</si>
  <si>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</si>
  <si>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</si>
  <si>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</si>
  <si>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</si>
  <si>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</si>
  <si>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</si>
  <si>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</si>
  <si>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</si>
  <si>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</si>
  <si>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</si>
  <si>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</si>
  <si>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</si>
  <si>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</si>
  <si>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</si>
  <si>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</si>
  <si>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</si>
  <si>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</si>
  <si>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</si>
  <si>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</si>
  <si>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</si>
  <si>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</si>
  <si>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</si>
  <si>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</si>
  <si>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</si>
  <si>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</si>
  <si>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</si>
  <si>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</si>
  <si>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</si>
  <si>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</si>
  <si>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</si>
  <si>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</si>
  <si>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</si>
  <si>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</si>
  <si>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</si>
  <si>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</si>
  <si>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</si>
  <si>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</si>
  <si>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</si>
  <si>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</si>
  <si>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</si>
  <si>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</si>
  <si>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</si>
  <si>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</si>
  <si>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</si>
  <si>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</si>
  <si>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</si>
  <si>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</si>
  <si>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</si>
  <si>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</si>
  <si>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</si>
  <si>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</si>
  <si>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</si>
  <si>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</si>
  <si>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</si>
  <si>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</si>
  <si>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</si>
  <si>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</si>
  <si>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</si>
  <si>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</si>
  <si>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</si>
  <si>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</si>
  <si>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</si>
  <si>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</si>
  <si>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</si>
  <si>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</si>
  <si>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</si>
  <si>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</si>
  <si>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</si>
  <si>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</si>
  <si>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</si>
  <si>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</si>
  <si>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</si>
  <si>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</si>
  <si>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</si>
  <si>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</si>
  <si>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</si>
  <si>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</si>
  <si>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</si>
  <si>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</si>
  <si>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</si>
  <si>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</si>
  <si>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</si>
  <si>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</si>
  <si>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</si>
  <si>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</si>
  <si>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</si>
  <si>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</si>
  <si>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</si>
  <si>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</si>
  <si>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</si>
  <si>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</si>
  <si>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</si>
  <si>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</si>
  <si>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</si>
  <si>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</si>
  <si>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</si>
  <si>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</si>
  <si>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</si>
  <si>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</si>
  <si>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</si>
  <si>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</si>
  <si>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</si>
  <si>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</si>
  <si>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</si>
  <si>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</si>
  <si>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</si>
  <si>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</si>
  <si>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</si>
  <si>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</si>
  <si>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</si>
  <si>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</si>
  <si>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</si>
  <si>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</si>
  <si>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</si>
  <si>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</si>
  <si>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</si>
  <si>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</si>
  <si>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</si>
  <si>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</si>
  <si>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</si>
  <si>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</si>
  <si>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</si>
  <si>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</si>
  <si>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</si>
  <si>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</si>
  <si>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</si>
  <si>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</si>
  <si>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</si>
  <si>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</si>
  <si>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</si>
  <si>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</si>
  <si>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</si>
  <si>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</si>
  <si>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</si>
  <si>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</si>
  <si>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</si>
  <si>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</si>
  <si>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</si>
  <si>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</si>
  <si>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</si>
  <si>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</si>
  <si>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</si>
  <si>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</si>
  <si>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</si>
  <si>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</si>
  <si>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</si>
  <si>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</si>
  <si>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</si>
  <si>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</si>
  <si>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</si>
  <si>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</si>
  <si>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</si>
  <si>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</si>
  <si>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</si>
  <si>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</si>
  <si>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</si>
  <si>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</si>
  <si>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</si>
  <si>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</si>
  <si>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</si>
  <si>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</si>
  <si>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</si>
  <si>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</si>
  <si>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</si>
  <si>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</si>
  <si>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</si>
  <si>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</si>
  <si>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</si>
  <si>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</si>
  <si>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</si>
  <si>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</si>
  <si>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</si>
  <si>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</si>
  <si>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</si>
  <si>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</si>
  <si>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</si>
  <si>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</si>
  <si>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</si>
  <si>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</si>
  <si>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</si>
  <si>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</si>
  <si>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</si>
  <si>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</si>
  <si>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</si>
  <si>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</si>
  <si>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</si>
  <si>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</si>
  <si>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</si>
  <si>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</si>
  <si>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</si>
  <si>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</si>
  <si>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</si>
  <si>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</si>
  <si>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</si>
  <si>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</si>
  <si>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</si>
  <si>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</si>
  <si>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</si>
  <si>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</si>
  <si>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</si>
  <si>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</si>
  <si>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</si>
  <si>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</si>
  <si>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</si>
  <si>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</si>
  <si>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</si>
  <si>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</si>
  <si>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</si>
  <si>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</si>
  <si>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</si>
  <si>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</si>
  <si>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</si>
  <si>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</si>
  <si>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</si>
  <si>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</si>
  <si>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</si>
  <si>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</si>
  <si>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</si>
  <si>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</si>
  <si>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</si>
  <si>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</si>
  <si>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</si>
  <si>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</si>
  <si>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</si>
  <si>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</si>
  <si>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</si>
  <si>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</si>
  <si>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</si>
  <si>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</si>
  <si>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</si>
  <si>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</si>
  <si>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</si>
  <si>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</si>
  <si>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</si>
  <si>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</si>
  <si>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</si>
  <si>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</si>
  <si>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</si>
  <si>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</si>
  <si>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</si>
  <si>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</si>
  <si>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</si>
  <si>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</si>
  <si>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</si>
  <si>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</si>
  <si>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</si>
  <si>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</si>
  <si>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</si>
  <si>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</si>
  <si>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</si>
  <si>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</si>
  <si>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</si>
  <si>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</si>
  <si>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</si>
  <si>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</si>
  <si>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</si>
  <si>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</si>
  <si>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</si>
  <si>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</si>
  <si>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</si>
  <si>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</si>
  <si>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</si>
  <si>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</si>
  <si>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</si>
  <si>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</si>
  <si>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</si>
  <si>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</si>
  <si>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</si>
  <si>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</si>
  <si>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</si>
  <si>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</si>
  <si>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</si>
  <si>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</si>
  <si>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</si>
  <si>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</si>
  <si>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</si>
  <si>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</si>
  <si>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</si>
  <si>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</si>
  <si>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</si>
  <si>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</si>
  <si>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</si>
  <si>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</si>
  <si>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</si>
  <si>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</si>
  <si>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</si>
  <si>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</si>
  <si>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</si>
  <si>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</si>
  <si>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</si>
  <si>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</si>
  <si>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</si>
  <si>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</si>
  <si>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</si>
  <si>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</si>
  <si>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</si>
  <si>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</si>
  <si>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</si>
  <si>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</si>
  <si>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</si>
  <si>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</si>
  <si>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</si>
  <si>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</si>
  <si>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</si>
  <si>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</si>
  <si>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</si>
  <si>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</si>
  <si>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</si>
  <si>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</si>
  <si>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</si>
  <si>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</si>
  <si>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</si>
  <si>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</si>
  <si>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</si>
  <si>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</si>
  <si>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</si>
  <si>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</si>
  <si>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</si>
  <si>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</si>
  <si>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</si>
  <si>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</si>
  <si>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</si>
  <si>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</si>
  <si>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</si>
  <si>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</si>
  <si>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</si>
  <si>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</si>
  <si>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</si>
  <si>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</si>
  <si>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</si>
  <si>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</si>
  <si>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</si>
  <si>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</si>
  <si>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</si>
  <si>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</si>
  <si>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</si>
  <si>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</si>
  <si>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</si>
  <si>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</si>
  <si>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</si>
  <si>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</si>
  <si>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</si>
  <si>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</si>
  <si>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</si>
  <si>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</si>
  <si>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</si>
  <si>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</si>
  <si>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</si>
  <si>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</si>
  <si>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</si>
  <si>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</si>
  <si>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</si>
  <si>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</si>
  <si>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</si>
  <si>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</si>
  <si>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</si>
  <si>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</si>
  <si>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</si>
  <si>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</si>
  <si>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</si>
  <si>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</si>
  <si>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</si>
  <si>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</si>
  <si>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</si>
  <si>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</si>
  <si>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</si>
  <si>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</si>
  <si>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</si>
  <si>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</si>
  <si>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</si>
  <si>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</si>
  <si>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</si>
  <si>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</si>
  <si>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</si>
  <si>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</si>
  <si>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</si>
  <si>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</si>
  <si>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</si>
  <si>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</si>
  <si>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</si>
  <si>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</si>
  <si>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</si>
  <si>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</si>
  <si>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</si>
  <si>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</si>
  <si>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</si>
  <si>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</si>
  <si>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</si>
  <si>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</si>
  <si>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</si>
  <si>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</si>
  <si>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</si>
  <si>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</si>
  <si>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</si>
  <si>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</si>
  <si>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</si>
  <si>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</si>
  <si>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</si>
  <si>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</si>
  <si>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</si>
  <si>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</si>
  <si>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</si>
  <si>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</si>
  <si>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</si>
  <si>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</si>
  <si>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</si>
  <si>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</si>
  <si>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</si>
  <si>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</si>
  <si>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</si>
  <si>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</si>
  <si>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</si>
  <si>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</si>
  <si>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</si>
  <si>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</si>
  <si>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</si>
  <si>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</si>
  <si>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</si>
  <si>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</si>
  <si>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</si>
  <si>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</si>
  <si>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</si>
  <si>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</si>
  <si>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</si>
  <si>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</si>
  <si>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</si>
  <si>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</si>
  <si>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</si>
  <si>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</si>
  <si>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</si>
  <si>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</si>
  <si>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</si>
  <si>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</si>
  <si>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</si>
  <si>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</si>
  <si>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</si>
  <si>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</si>
  <si>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</si>
  <si>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</si>
  <si>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</si>
  <si>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</si>
  <si>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</si>
  <si>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</si>
  <si>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</si>
  <si>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</si>
  <si>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</si>
  <si>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</si>
  <si>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</si>
  <si>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</si>
  <si>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</si>
  <si>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</si>
  <si>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</si>
  <si>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</si>
  <si>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</si>
  <si>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</si>
  <si>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</si>
  <si>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</si>
  <si>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</si>
  <si>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Count of outcomes</t>
  </si>
  <si>
    <t>Subcategory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</si>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</sst>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0" fillId="2" borderId="0" xfId="0" applyFill="1"/>
    <xf numFmtId="0" fontId="0" fillId="0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9" fontId="1" fillId="2" borderId="0" xfId="0" applyNumberFormat="1" applyFont="1" applyFill="1"/>
    <xf numFmtId="0" fontId="1" fillId="2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2" borderId="0" xfId="0" applyNumberFormat="1" applyFont="1" applyFill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B4B"/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[kickstarter.xlsx]Country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416168857029072"/>
          <c:y val="3.69401932477562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E-4137-A9C0-FB0DA2C2662C}"/>
            </c:ext>
          </c:extLst>
        </c:ser>
        <c:ser>
          <c:idx val="1"/>
          <c:order val="1"/>
          <c:tx>
            <c:strRef>
              <c:f>'Country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4E-4137-A9C0-FB0DA2C2662C}"/>
            </c:ext>
          </c:extLst>
        </c:ser>
        <c:ser>
          <c:idx val="2"/>
          <c:order val="2"/>
          <c:tx>
            <c:strRef>
              <c:f>'Country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4E-4137-A9C0-FB0DA2C2662C}"/>
            </c:ext>
          </c:extLst>
        </c:ser>
        <c:ser>
          <c:idx val="3"/>
          <c:order val="3"/>
          <c:tx>
            <c:strRef>
              <c:f>'Country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4E-4137-A9C0-FB0DA2C2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8899535"/>
        <c:axId val="2068898703"/>
      </c:barChart>
      <c:catAx>
        <c:axId val="20688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898703"/>
        <c:crosses val="autoZero"/>
        <c:auto val="1"/>
        <c:lblAlgn val="ctr"/>
        <c:lblOffset val="100"/>
        <c:noMultiLvlLbl val="0"/>
      </c:catAx>
      <c:valAx>
        <c:axId val="20688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8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Category Statistics</a:t>
            </a:r>
          </a:p>
        </c:rich>
      </c:tx>
      <c:layout>
        <c:manualLayout>
          <c:xMode val="edge"/>
          <c:yMode val="edge"/>
          <c:x val="0.3914295316877795"/>
          <c:y val="5.281516335362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901153865200818E-2"/>
          <c:y val="0.1324574312603988"/>
          <c:w val="0.85807433268954592"/>
          <c:h val="0.6656554346891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0-4443-B14D-D4A9158E59E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0-4443-B14D-D4A9158E59E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0-4443-B14D-D4A9158E59E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0-4443-B14D-D4A9158E5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611759"/>
        <c:axId val="1906609679"/>
      </c:barChart>
      <c:catAx>
        <c:axId val="190661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09679"/>
        <c:crosses val="autoZero"/>
        <c:auto val="1"/>
        <c:lblAlgn val="ctr"/>
        <c:lblOffset val="100"/>
        <c:noMultiLvlLbl val="0"/>
      </c:catAx>
      <c:valAx>
        <c:axId val="19066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1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 Based on Launch Date</a:t>
            </a:r>
          </a:p>
        </c:rich>
      </c:tx>
      <c:layout>
        <c:manualLayout>
          <c:xMode val="edge"/>
          <c:yMode val="edge"/>
          <c:x val="0.33478467752778118"/>
          <c:y val="5.48381613884218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3"/>
            </a:solidFill>
          </a:ln>
          <a:effectLst>
            <a:glow rad="139700">
              <a:schemeClr val="accent3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4"/>
            </a:solidFill>
          </a:ln>
          <a:effectLst>
            <a:glow rad="139700">
              <a:schemeClr val="accent4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B-4E2F-8152-619173B461E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B-4E2F-8152-619173B461E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B-4E2F-8152-619173B461E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CB-4E2F-8152-619173B46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1336191"/>
        <c:axId val="1711333279"/>
      </c:lineChart>
      <c:catAx>
        <c:axId val="171133619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333279"/>
        <c:crosses val="autoZero"/>
        <c:auto val="1"/>
        <c:lblAlgn val="ctr"/>
        <c:lblOffset val="100"/>
        <c:noMultiLvlLbl val="0"/>
      </c:catAx>
      <c:valAx>
        <c:axId val="17113332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33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434695941403762"/>
          <c:y val="0.13527569526749539"/>
          <c:w val="0.35348859232239621"/>
          <c:h val="7.6340654275730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Total Amount Distribution for Great Britain</cx:v>
        </cx:txData>
      </cx:tx>
      <cx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>
              <a:solidFill>
                <a:schemeClr val="dk1"/>
              </a:solidFill>
              <a:latin typeface="+mn-lt"/>
              <a:ea typeface="+mn-ea"/>
              <a:cs typeface="+mn-cs"/>
            </a:rPr>
            <a:t>Total Amount Distribution for Great Britain</a:t>
          </a:r>
        </a:p>
      </cx:txPr>
    </cx:title>
    <cx:plotArea>
      <cx:plotAreaRegion>
        <cx:series layoutId="boxWhisker" uniqueId="{FE9D39F0-34BA-4163-960D-FF022E1E290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293F23-5223-4D09-B707-01B6F5104FB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EF573C-710B-431C-93E4-7E40F93BFFC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2</xdr:row>
      <xdr:rowOff>52387</xdr:rowOff>
    </xdr:from>
    <xdr:to>
      <xdr:col>21</xdr:col>
      <xdr:colOff>142875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996FA-2C43-4F99-4BAE-267A2B3D8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</xdr:row>
      <xdr:rowOff>66674</xdr:rowOff>
    </xdr:from>
    <xdr:to>
      <xdr:col>22</xdr:col>
      <xdr:colOff>161926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9A2C7-6A77-F4EC-4653-8083D4E7A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590551</xdr:colOff>
      <xdr:row>1</xdr:row>
      <xdr:rowOff>185736</xdr:rowOff>
    </xdr:from>
    <xdr:to>
      <xdr:col>22</xdr:col>
      <xdr:colOff>1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B7D7B-E734-34DC-5553-E9DEF9E25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314325</xdr:colOff>
      <xdr:row>24</xdr:row>
      <xdr:rowOff>38101</xdr:rowOff>
    </xdr:from>
    <xdr:to>
      <xdr:col>6</xdr:col>
      <xdr:colOff>381000</xdr:colOff>
      <xdr:row>29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503499F-A208-86B8-B6EE-F722FE2EEBCB}"/>
            </a:ext>
          </a:extLst>
        </xdr:cNvPr>
        <xdr:cNvSpPr txBox="1"/>
      </xdr:nvSpPr>
      <xdr:spPr>
        <a:xfrm>
          <a:off x="314325" y="4610101"/>
          <a:ext cx="4467225" cy="9239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May and June both have a greater success rate.</a:t>
          </a:r>
        </a:p>
        <a:p>
          <a:pPr algn="l"/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However, January, June, July and October all had roughly the same number of failed campaigns launched.</a:t>
          </a:r>
          <a:endParaRPr lang="en-US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D5A30AB-FC21-B293-197F-304C60A55B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56BEF82-02AE-B8FA-2759-1A5A2F55D39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" refreshedDate="44687.596891782407" createdVersion="7" refreshedVersion="7" minRefreshableVersion="3" recordCount="4114" xr:uid="{2DBA2954-1E6D-4E68-BBB2-22E4E833344C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2" numFmtId="165">
      <sharedItems containsSemiMixedTypes="0" containsNonDate="0" containsDate="1" containsString="0" minDate="2015-07-23T03:00:00" maxDate="2015-07-23T03:00:00" count="1">
        <d v="2015-07-23T03:00:00"/>
      </sharedItems>
    </cacheField>
    <cacheField name="Launched_At2" numFmtId="165">
      <sharedItems containsSemiMixedTypes="0" containsNonDate="0" containsDate="1" containsString="0" minDate="2015-06-22T00:10:11" maxDate="2015-06-22T00:10:11" count="1">
        <d v="2015-06-22T00:10:11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" refreshedDate="44687.664561342594" createdVersion="7" refreshedVersion="7" minRefreshableVersion="3" recordCount="4114" xr:uid="{5EFA440D-584E-4FDA-BFC5-AD6151E2D1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0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0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0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0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0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0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0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0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0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0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0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0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0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0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0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0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0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0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0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0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0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0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0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0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0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0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0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0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0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0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0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0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0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0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0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0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0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0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0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0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0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0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0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0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0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0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0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0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0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0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0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0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0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0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0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0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0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0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0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0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0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0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0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0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0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0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0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0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0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0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0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0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0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0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0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0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0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0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0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0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0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0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0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0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0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0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0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0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0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0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0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0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0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0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0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0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0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0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0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0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0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0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0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0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0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0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0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0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0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0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0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0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0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0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0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0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0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0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0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0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0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0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0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0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0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0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0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0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0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0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0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0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0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0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0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0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0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0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0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0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0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0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0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0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0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0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0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0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0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0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0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0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0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0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0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0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0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0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0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0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0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0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0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0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0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0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0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0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0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0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0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0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0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0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0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0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0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0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0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0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0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0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0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0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0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0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0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0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0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0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0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0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0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0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0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0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0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0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0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0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0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0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0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0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0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0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0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0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0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0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0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0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0"/>
    <x v="0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0"/>
    <x v="0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0"/>
    <x v="0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0"/>
    <x v="0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0"/>
    <x v="0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0"/>
    <x v="0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0"/>
    <x v="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0"/>
    <x v="0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0"/>
    <x v="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0"/>
    <x v="0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0"/>
    <x v="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0"/>
    <x v="0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0"/>
    <x v="0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0"/>
    <x v="0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0"/>
    <x v="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0"/>
    <x v="0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0"/>
    <x v="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0"/>
    <x v="0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0"/>
    <x v="0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0"/>
    <x v="0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0"/>
    <x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0"/>
    <x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0"/>
    <x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0"/>
    <x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0"/>
    <x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0"/>
    <x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0"/>
    <x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0"/>
    <x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0"/>
    <x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0"/>
    <x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0"/>
    <x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0"/>
    <x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0"/>
    <x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0"/>
    <x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0"/>
    <x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0"/>
    <x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0"/>
    <x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0"/>
    <x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0"/>
    <x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0"/>
    <x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0"/>
    <x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0"/>
    <x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0"/>
    <x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0"/>
    <x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0"/>
    <x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0"/>
    <x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0"/>
    <x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0"/>
    <x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0"/>
    <x v="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0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0"/>
    <x v="0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0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0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0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0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0"/>
    <x v="0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0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0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0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0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0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0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0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0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0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0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0"/>
    <x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0"/>
    <x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0"/>
    <x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0"/>
    <x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0"/>
    <x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0"/>
    <x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0"/>
    <x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0"/>
    <x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0"/>
    <x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0"/>
    <x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0"/>
    <x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0"/>
    <x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0"/>
    <x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0"/>
    <x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0"/>
    <x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0"/>
    <x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0"/>
    <x v="0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0"/>
    <x v="0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0"/>
    <x v="0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0"/>
    <x v="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0"/>
    <x v="0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0"/>
    <x v="0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0"/>
    <x v="0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0"/>
    <x v="0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0"/>
    <x v="0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0"/>
    <x v="0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0"/>
    <x v="0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0"/>
    <x v="0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0"/>
    <x v="0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0"/>
    <x v="0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0"/>
    <x v="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0"/>
    <x v="0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0"/>
    <x v="0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0"/>
    <x v="0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0"/>
    <x v="0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0"/>
    <x v="0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0"/>
    <x v="0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0"/>
    <x v="0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0"/>
    <x v="0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0"/>
    <x v="0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0"/>
    <x v="0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0"/>
    <x v="0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0"/>
    <x v="0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0"/>
    <x v="0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0"/>
    <x v="0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0"/>
    <x v="0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0"/>
    <x v="0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0"/>
    <x v="0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0"/>
    <x v="0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0"/>
    <x v="0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0"/>
    <x v="0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0"/>
    <x v="0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0"/>
    <x v="0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0"/>
    <x v="0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0"/>
    <x v="0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0"/>
    <x v="0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0"/>
    <x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0"/>
    <x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0"/>
    <x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0"/>
    <x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0"/>
    <x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0"/>
    <x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0"/>
    <x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0"/>
    <x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0"/>
    <x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0"/>
    <x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0"/>
    <x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0"/>
    <x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0"/>
    <x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0"/>
    <x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0"/>
    <x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0"/>
    <x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0"/>
    <x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0"/>
    <x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0"/>
    <x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0"/>
    <x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0"/>
    <x v="0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0"/>
    <x v="0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0"/>
    <x v="0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0"/>
    <x v="0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0"/>
    <x v="0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0"/>
    <x v="0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0"/>
    <x v="0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0"/>
    <x v="0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0"/>
    <x v="0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0"/>
    <x v="0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0"/>
    <x v="0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0"/>
    <x v="0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0"/>
    <x v="0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0"/>
    <x v="0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0"/>
    <x v="0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0"/>
    <x v="0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0"/>
    <x v="0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0"/>
    <x v="0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0"/>
    <x v="0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0"/>
    <x v="0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0"/>
    <x v="0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0"/>
    <x v="0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0"/>
    <x v="0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0"/>
    <x v="0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0"/>
    <x v="0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0"/>
    <x v="0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0"/>
    <x v="0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0"/>
    <x v="0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0"/>
    <x v="0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0"/>
    <x v="0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0"/>
    <x v="0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0"/>
    <x v="0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0"/>
    <x v="0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0"/>
    <x v="0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0"/>
    <x v="0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0"/>
    <x v="0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0"/>
    <x v="0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0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0"/>
    <x v="0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0"/>
    <x v="0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0"/>
    <x v="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0"/>
    <x v="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0"/>
    <x v="0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0"/>
    <x v="0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0"/>
    <x v="0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0"/>
    <x v="0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0"/>
    <x v="0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0"/>
    <x v="0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0"/>
    <x v="0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0"/>
    <x v="0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0"/>
    <x v="0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0"/>
    <x v="0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0"/>
    <x v="0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0"/>
    <x v="0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0"/>
    <x v="0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0"/>
    <x v="0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0"/>
    <x v="0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0"/>
    <x v="0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0"/>
    <x v="0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0"/>
    <x v="0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0"/>
    <x v="0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0"/>
    <x v="0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0"/>
    <x v="0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0"/>
    <x v="0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0"/>
    <x v="0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0"/>
    <x v="0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0"/>
    <x v="0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0"/>
    <x v="0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0"/>
    <x v="0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0"/>
    <x v="0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0"/>
    <x v="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0"/>
    <x v="0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0"/>
    <x v="0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0"/>
    <x v="0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0"/>
    <x v="0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0"/>
    <x v="0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0"/>
    <x v="0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0"/>
    <x v="0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0"/>
    <x v="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0"/>
    <x v="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0"/>
    <x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0"/>
    <x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0"/>
    <x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0"/>
    <x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0"/>
    <x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0"/>
    <x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0"/>
    <x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0"/>
    <x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0"/>
    <x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0"/>
    <x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0"/>
    <x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0"/>
    <x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0"/>
    <x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0"/>
    <x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0"/>
    <x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0"/>
    <x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0"/>
    <x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0"/>
    <x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0"/>
    <x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0"/>
    <x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0"/>
    <x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0"/>
    <x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0"/>
    <x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0"/>
    <x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0"/>
    <x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0"/>
    <x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0"/>
    <x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0"/>
    <x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0"/>
    <x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0"/>
    <x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0"/>
    <x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0"/>
    <x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0"/>
    <x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0"/>
    <x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0"/>
    <x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0"/>
    <x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0"/>
    <x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0"/>
    <x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0"/>
    <x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0"/>
    <x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0"/>
    <x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0"/>
    <x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0"/>
    <x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0"/>
    <x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0"/>
    <x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0"/>
    <x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0"/>
    <x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0"/>
    <x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0"/>
    <x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0"/>
    <x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0"/>
    <x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0"/>
    <x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0"/>
    <x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0"/>
    <x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0"/>
    <x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0"/>
    <x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0"/>
    <x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0"/>
    <x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0"/>
    <x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0"/>
    <x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0"/>
    <x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0"/>
    <x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0"/>
    <x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0"/>
    <x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0"/>
    <x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0"/>
    <x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0"/>
    <x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0"/>
    <x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0"/>
    <x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0"/>
    <x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0"/>
    <x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0"/>
    <x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0"/>
    <x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0"/>
    <x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0"/>
    <x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0"/>
    <x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0"/>
    <x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0"/>
    <x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0"/>
    <x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0"/>
    <x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0"/>
    <x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0"/>
    <x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0"/>
    <x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0"/>
    <x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0"/>
    <x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0"/>
    <x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0"/>
    <x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0"/>
    <x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0"/>
    <x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0"/>
    <x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0"/>
    <x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0"/>
    <x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0"/>
    <x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0"/>
    <x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0"/>
    <x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0"/>
    <x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0"/>
    <x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0"/>
    <x v="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0"/>
    <x v="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0"/>
    <x v="0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0"/>
    <x v="0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0"/>
    <x v="0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0"/>
    <x v="0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0"/>
    <x v="0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0"/>
    <x v="0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0"/>
    <x v="0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0"/>
    <x v="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0"/>
    <x v="0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0"/>
    <x v="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0"/>
    <x v="0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0"/>
    <x v="0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0"/>
    <x v="0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0"/>
    <x v="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0"/>
    <x v="0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0"/>
    <x v="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0"/>
    <x v="0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0"/>
    <x v="0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0"/>
    <x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0"/>
    <x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0"/>
    <x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0"/>
    <x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0"/>
    <x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0"/>
    <x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0"/>
    <x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0"/>
    <x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0"/>
    <x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0"/>
    <x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0"/>
    <x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0"/>
    <x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0"/>
    <x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0"/>
    <x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0"/>
    <x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0"/>
    <x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0"/>
    <x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0"/>
    <x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0"/>
    <x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0"/>
    <x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0"/>
    <x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0"/>
    <x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0"/>
    <x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0"/>
    <x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0"/>
    <x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0"/>
    <x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0"/>
    <x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0"/>
    <x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0"/>
    <x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0"/>
    <x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0"/>
    <x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0"/>
    <x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0"/>
    <x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0"/>
    <x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0"/>
    <x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0"/>
    <x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0"/>
    <x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0"/>
    <x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0"/>
    <x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0"/>
    <x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0"/>
    <x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0"/>
    <x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0"/>
    <x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0"/>
    <x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0"/>
    <x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0"/>
    <x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0"/>
    <x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0"/>
    <x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0"/>
    <x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0"/>
    <x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0"/>
    <x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0"/>
    <x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0"/>
    <x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0"/>
    <x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0"/>
    <x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0"/>
    <x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0"/>
    <x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0"/>
    <x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0"/>
    <x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0"/>
    <x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0"/>
    <x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0"/>
    <x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0"/>
    <x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0"/>
    <x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0"/>
    <x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0"/>
    <x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0"/>
    <x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0"/>
    <x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0"/>
    <x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0"/>
    <x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0"/>
    <x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0"/>
    <x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0"/>
    <x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0"/>
    <x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0"/>
    <x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0"/>
    <x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0"/>
    <x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0"/>
    <x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0"/>
    <x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0"/>
    <x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0"/>
    <x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0"/>
    <x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0"/>
    <x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0"/>
    <x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0"/>
    <x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0"/>
    <x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0"/>
    <x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0"/>
    <x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0"/>
    <x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0"/>
    <x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0"/>
    <x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0"/>
    <x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0"/>
    <x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0"/>
    <x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0"/>
    <x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0"/>
    <x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0"/>
    <x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0"/>
    <x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0"/>
    <x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0"/>
    <x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0"/>
    <x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0"/>
    <x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0"/>
    <x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0"/>
    <x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0"/>
    <x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0"/>
    <x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0"/>
    <x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0"/>
    <x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0"/>
    <x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0"/>
    <x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0"/>
    <x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0"/>
    <x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0"/>
    <x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0"/>
    <x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0"/>
    <x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0"/>
    <x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0"/>
    <x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0"/>
    <x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0"/>
    <x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0"/>
    <x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0"/>
    <x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0"/>
    <x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0"/>
    <x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0"/>
    <x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0"/>
    <x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0"/>
    <x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0"/>
    <x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0"/>
    <x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0"/>
    <x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0"/>
    <x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0"/>
    <x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0"/>
    <x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0"/>
    <x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0"/>
    <x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0"/>
    <x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0"/>
    <x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0"/>
    <x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0"/>
    <x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0"/>
    <x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0"/>
    <x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0"/>
    <x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0"/>
    <x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0"/>
    <x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0"/>
    <x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0"/>
    <x v="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0"/>
    <x v="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0"/>
    <x v="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0"/>
    <x v="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0"/>
    <x v="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0"/>
    <x v="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0"/>
    <x v="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0"/>
    <x v="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0"/>
    <x v="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0"/>
    <x v="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0"/>
    <x v="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0"/>
    <x v="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0"/>
    <x v="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0"/>
    <x v="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0"/>
    <x v="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0"/>
    <x v="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0"/>
    <x v="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0"/>
    <x v="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0"/>
    <x v="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0"/>
    <x v="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0"/>
    <x v="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0"/>
    <x v="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0"/>
    <x v="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0"/>
    <x v="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0"/>
    <x v="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0"/>
    <x v="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0"/>
    <x v="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0"/>
    <x v="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0"/>
    <x v="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0"/>
    <x v="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0"/>
    <x v="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0"/>
    <x v="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0"/>
    <x v="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0"/>
    <x v="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0"/>
    <x v="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0"/>
    <x v="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0"/>
    <x v="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0"/>
    <x v="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0"/>
    <x v="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0"/>
    <x v="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0"/>
    <x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0"/>
    <x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0"/>
    <x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0"/>
    <x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0"/>
    <x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0"/>
    <x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0"/>
    <x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0"/>
    <x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0"/>
    <x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0"/>
    <x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0"/>
    <x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0"/>
    <x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0"/>
    <x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0"/>
    <x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0"/>
    <x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0"/>
    <x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0"/>
    <x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0"/>
    <x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0"/>
    <x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0"/>
    <x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0"/>
    <x v="0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0"/>
    <x v="0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0"/>
    <x v="0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0"/>
    <x v="0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0"/>
    <x v="0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0"/>
    <x v="0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0"/>
    <x v="0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0"/>
    <x v="0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0"/>
    <x v="0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0"/>
    <x v="0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0"/>
    <x v="0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0"/>
    <x v="0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0"/>
    <x v="0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0"/>
    <x v="0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0"/>
    <x v="0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0"/>
    <x v="0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0"/>
    <x v="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0"/>
    <x v="0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0"/>
    <x v="0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0"/>
    <x v="0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0"/>
    <x v="0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0"/>
    <x v="0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0"/>
    <x v="0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0"/>
    <x v="0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0"/>
    <x v="0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0"/>
    <x v="0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0"/>
    <x v="0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0"/>
    <x v="0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0"/>
    <x v="0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0"/>
    <x v="0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0"/>
    <x v="0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0"/>
    <x v="0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0"/>
    <x v="0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0"/>
    <x v="0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0"/>
    <x v="0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0"/>
    <x v="0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0"/>
    <x v="0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0"/>
    <x v="0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0"/>
    <x v="0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0"/>
    <x v="0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0"/>
    <x v="0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0"/>
    <x v="0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0"/>
    <x v="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0"/>
    <x v="0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0"/>
    <x v="0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0"/>
    <x v="0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0"/>
    <x v="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0"/>
    <x v="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0"/>
    <x v="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0"/>
    <x v="0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0"/>
    <x v="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0"/>
    <x v="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0"/>
    <x v="0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0"/>
    <x v="0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0"/>
    <x v="0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0"/>
    <x v="0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0"/>
    <x v="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0"/>
    <x v="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0"/>
    <x v="0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0"/>
    <x v="0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0"/>
    <x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0"/>
    <x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0"/>
    <x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0"/>
    <x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0"/>
    <x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0"/>
    <x v="0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0"/>
    <x v="0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0"/>
    <x v="0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0"/>
    <x v="0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0"/>
    <x v="0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0"/>
    <x v="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0"/>
    <x v="0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0"/>
    <x v="0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0"/>
    <x v="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0"/>
    <x v="0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0"/>
    <x v="0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0"/>
    <x v="0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0"/>
    <x v="0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0"/>
    <x v="0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0"/>
    <x v="0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0"/>
    <x v="0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0"/>
    <x v="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0"/>
    <x v="0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0"/>
    <x v="0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0"/>
    <x v="0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0"/>
    <x v="0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0"/>
    <x v="0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0"/>
    <x v="0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0"/>
    <x v="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0"/>
    <x v="0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0"/>
    <x v="0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0"/>
    <x v="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0"/>
    <x v="0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0"/>
    <x v="0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0"/>
    <x v="0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0"/>
    <x v="0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0"/>
    <x v="0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0"/>
    <x v="0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0"/>
    <x v="0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0"/>
    <x v="0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0"/>
    <x v="0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0"/>
    <x v="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0"/>
    <x v="0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0"/>
    <x v="0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0"/>
    <x v="0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0"/>
    <x v="0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0"/>
    <x v="0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0"/>
    <x v="0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0"/>
    <x v="0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0"/>
    <x v="0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0"/>
    <x v="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0"/>
    <x v="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0"/>
    <x v="0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0"/>
    <x v="0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0"/>
    <x v="0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0"/>
    <x v="0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0"/>
    <x v="0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0"/>
    <x v="0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0"/>
    <x v="0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0"/>
    <x v="0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0"/>
    <x v="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0"/>
    <x v="0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0"/>
    <x v="0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0"/>
    <x v="0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0"/>
    <x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0"/>
    <x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0"/>
    <x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0"/>
    <x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0"/>
    <x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0"/>
    <x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0"/>
    <x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0"/>
    <x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0"/>
    <x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0"/>
    <x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0"/>
    <x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0"/>
    <x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0"/>
    <x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0"/>
    <x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0"/>
    <x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0"/>
    <x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0"/>
    <x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0"/>
    <x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0"/>
    <x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0"/>
    <x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0"/>
    <x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0"/>
    <x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0"/>
    <x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0"/>
    <x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0"/>
    <x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0"/>
    <x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0"/>
    <x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0"/>
    <x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0"/>
    <x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0"/>
    <x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0"/>
    <x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0"/>
    <x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0"/>
    <x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0"/>
    <x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0"/>
    <x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0"/>
    <x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0"/>
    <x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0"/>
    <x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0"/>
    <x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0"/>
    <x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0"/>
    <x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0"/>
    <x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0"/>
    <x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0"/>
    <x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0"/>
    <x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0"/>
    <x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0"/>
    <x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0"/>
    <x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0"/>
    <x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0"/>
    <x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0"/>
    <x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0"/>
    <x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0"/>
    <x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0"/>
    <x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0"/>
    <x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0"/>
    <x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0"/>
    <x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0"/>
    <x v="0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0"/>
    <x v="0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0"/>
    <x v="0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0"/>
    <x v="0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0"/>
    <x v="0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0"/>
    <x v="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0"/>
    <x v="0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0"/>
    <x v="0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0"/>
    <x v="0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0"/>
    <x v="0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0"/>
    <x v="0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0"/>
    <x v="0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0"/>
    <x v="0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0"/>
    <x v="0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0"/>
    <x v="0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0"/>
    <x v="0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0"/>
    <x v="0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0"/>
    <x v="0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0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0"/>
    <x v="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0"/>
    <x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0"/>
    <x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0"/>
    <x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0"/>
    <x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0"/>
    <x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0"/>
    <x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0"/>
    <x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0"/>
    <x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0"/>
    <x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0"/>
    <x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0"/>
    <x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0"/>
    <x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0"/>
    <x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0"/>
    <x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0"/>
    <x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0"/>
    <x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0"/>
    <x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0"/>
    <x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0"/>
    <x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0"/>
    <x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0"/>
    <x v="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0"/>
    <x v="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0"/>
    <x v="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0"/>
    <x v="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0"/>
    <x v="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0"/>
    <x v="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0"/>
    <x v="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0"/>
    <x v="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0"/>
    <x v="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0"/>
    <x v="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0"/>
    <x v="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0"/>
    <x v="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0"/>
    <x v="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0"/>
    <x v="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0"/>
    <x v="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0"/>
    <x v="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0"/>
    <x v="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0"/>
    <x v="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0"/>
    <x v="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0"/>
    <x v="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0"/>
    <x v="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0"/>
    <x v="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0"/>
    <x v="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0"/>
    <x v="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0"/>
    <x v="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0"/>
    <x v="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0"/>
    <x v="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0"/>
    <x v="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0"/>
    <x v="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0"/>
    <x v="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0"/>
    <x v="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0"/>
    <x v="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0"/>
    <x v="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0"/>
    <x v="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0"/>
    <x v="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0"/>
    <x v="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0"/>
    <x v="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0"/>
    <x v="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0"/>
    <x v="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0"/>
    <x v="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0"/>
    <x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0"/>
    <x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0"/>
    <x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0"/>
    <x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0"/>
    <x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0"/>
    <x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0"/>
    <x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0"/>
    <x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0"/>
    <x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0"/>
    <x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0"/>
    <x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0"/>
    <x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0"/>
    <x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0"/>
    <x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0"/>
    <x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0"/>
    <x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0"/>
    <x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0"/>
    <x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0"/>
    <x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0"/>
    <x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0"/>
    <x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0"/>
    <x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0"/>
    <x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0"/>
    <x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0"/>
    <x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0"/>
    <x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0"/>
    <x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0"/>
    <x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0"/>
    <x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0"/>
    <x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0"/>
    <x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0"/>
    <x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0"/>
    <x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0"/>
    <x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0"/>
    <x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0"/>
    <x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0"/>
    <x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0"/>
    <x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0"/>
    <x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0"/>
    <x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0"/>
    <x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0"/>
    <x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0"/>
    <x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0"/>
    <x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0"/>
    <x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0"/>
    <x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0"/>
    <x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0"/>
    <x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0"/>
    <x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0"/>
    <x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0"/>
    <x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0"/>
    <x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0"/>
    <x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0"/>
    <x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0"/>
    <x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0"/>
    <x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0"/>
    <x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0"/>
    <x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0"/>
    <x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0"/>
    <x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0"/>
    <x v="0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0"/>
    <x v="0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0"/>
    <x v="0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0"/>
    <x v="0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0"/>
    <x v="0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0"/>
    <x v="0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0"/>
    <x v="0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0"/>
    <x v="0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0"/>
    <x v="0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0"/>
    <x v="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0"/>
    <x v="0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0"/>
    <x v="0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0"/>
    <x v="0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0"/>
    <x v="0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0"/>
    <x v="0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0"/>
    <x v="0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0"/>
    <x v="0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0"/>
    <x v="0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0"/>
    <x v="0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0"/>
    <x v="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0"/>
    <x v="0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0"/>
    <x v="0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0"/>
    <x v="0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0"/>
    <x v="0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0"/>
    <x v="0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0"/>
    <x v="0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0"/>
    <x v="0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0"/>
    <x v="0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0"/>
    <x v="0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0"/>
    <x v="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0"/>
    <x v="0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0"/>
    <x v="0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0"/>
    <x v="0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0"/>
    <x v="0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0"/>
    <x v="0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0"/>
    <x v="0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0"/>
    <x v="0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0"/>
    <x v="0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0"/>
    <x v="0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0"/>
    <x v="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0"/>
    <x v="0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0"/>
    <x v="0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0"/>
    <x v="0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0"/>
    <x v="0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0"/>
    <x v="0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0"/>
    <x v="0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0"/>
    <x v="0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0"/>
    <x v="0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0"/>
    <x v="0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0"/>
    <x v="0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0"/>
    <x v="0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0"/>
    <x v="0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0"/>
    <x v="0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0"/>
    <x v="0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0"/>
    <x v="0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0"/>
    <x v="0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0"/>
    <x v="0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0"/>
    <x v="0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0"/>
    <x v="0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0"/>
    <x v="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0"/>
    <x v="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0"/>
    <x v="0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0"/>
    <x v="0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0"/>
    <x v="0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0"/>
    <x v="0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0"/>
    <x v="0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0"/>
    <x v="0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0"/>
    <x v="0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0"/>
    <x v="0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0"/>
    <x v="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0"/>
    <x v="0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0"/>
    <x v="0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0"/>
    <x v="0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0"/>
    <x v="0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0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0"/>
    <x v="0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0"/>
    <x v="0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0"/>
    <x v="0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0"/>
    <x v="0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0"/>
    <x v="0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0"/>
    <x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0"/>
    <x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0"/>
    <x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0"/>
    <x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0"/>
    <x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0"/>
    <x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0"/>
    <x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0"/>
    <x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0"/>
    <x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0"/>
    <x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0"/>
    <x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0"/>
    <x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0"/>
    <x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0"/>
    <x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0"/>
    <x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0"/>
    <x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0"/>
    <x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0"/>
    <x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0"/>
    <x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0"/>
    <x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0"/>
    <x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0"/>
    <x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0"/>
    <x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0"/>
    <x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0"/>
    <x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0"/>
    <x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0"/>
    <x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0"/>
    <x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0"/>
    <x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0"/>
    <x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0"/>
    <x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0"/>
    <x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0"/>
    <x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0"/>
    <x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0"/>
    <x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0"/>
    <x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0"/>
    <x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0"/>
    <x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0"/>
    <x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0"/>
    <x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0"/>
    <x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0"/>
    <x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0"/>
    <x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0"/>
    <x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0"/>
    <x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0"/>
    <x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0"/>
    <x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0"/>
    <x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0"/>
    <x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0"/>
    <x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0"/>
    <x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0"/>
    <x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0"/>
    <x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0"/>
    <x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0"/>
    <x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0"/>
    <x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0"/>
    <x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0"/>
    <x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0"/>
    <x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0"/>
    <x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0"/>
    <x v="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0"/>
    <x v="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0"/>
    <x v="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0"/>
    <x v="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0"/>
    <x v="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0"/>
    <x v="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0"/>
    <x v="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0"/>
    <x v="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0"/>
    <x v="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0"/>
    <x v="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0"/>
    <x v="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0"/>
    <x v="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0"/>
    <x v="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0"/>
    <x v="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0"/>
    <x v="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0"/>
    <x v="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0"/>
    <x v="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0"/>
    <x v="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0"/>
    <x v="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0"/>
    <x v="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0"/>
    <x v="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0"/>
    <x v="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0"/>
    <x v="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0"/>
    <x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0"/>
    <x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0"/>
    <x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0"/>
    <x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0"/>
    <x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0"/>
    <x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0"/>
    <x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0"/>
    <x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0"/>
    <x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0"/>
    <x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0"/>
    <x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0"/>
    <x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0"/>
    <x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0"/>
    <x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0"/>
    <x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0"/>
    <x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0"/>
    <x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0"/>
    <x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0"/>
    <x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0"/>
    <x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0"/>
    <x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0"/>
    <x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0"/>
    <x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0"/>
    <x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0"/>
    <x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0"/>
    <x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0"/>
    <x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0"/>
    <x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0"/>
    <x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0"/>
    <x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0"/>
    <x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0"/>
    <x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0"/>
    <x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0"/>
    <x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0"/>
    <x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0"/>
    <x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0"/>
    <x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0"/>
    <x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0"/>
    <x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0"/>
    <x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0"/>
    <x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0"/>
    <x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0"/>
    <x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0"/>
    <x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0"/>
    <x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0"/>
    <x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0"/>
    <x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0"/>
    <x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0"/>
    <x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0"/>
    <x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0"/>
    <x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0"/>
    <x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0"/>
    <x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0"/>
    <x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0"/>
    <x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0"/>
    <x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0"/>
    <x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0"/>
    <x v="0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0"/>
    <x v="0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0"/>
    <x v="0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0"/>
    <x v="0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0"/>
    <x v="0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0"/>
    <x v="0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0"/>
    <x v="0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0"/>
    <x v="0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0"/>
    <x v="0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0"/>
    <x v="0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0"/>
    <x v="0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0"/>
    <x v="0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0"/>
    <x v="0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0"/>
    <x v="0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0"/>
    <x v="0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0"/>
    <x v="0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0"/>
    <x v="0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0"/>
    <x v="0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0"/>
    <x v="0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0"/>
    <x v="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0"/>
    <x v="0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0"/>
    <x v="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0"/>
    <x v="0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0"/>
    <x v="0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0"/>
    <x v="0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0"/>
    <x v="0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0"/>
    <x v="0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0"/>
    <x v="0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0"/>
    <x v="0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0"/>
    <x v="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0"/>
    <x v="0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0"/>
    <x v="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0"/>
    <x v="0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0"/>
    <x v="0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0"/>
    <x v="0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0"/>
    <x v="0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0"/>
    <x v="0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0"/>
    <x v="0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0"/>
    <x v="0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0"/>
    <x v="0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0"/>
    <x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0"/>
    <x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0"/>
    <x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0"/>
    <x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0"/>
    <x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0"/>
    <x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0"/>
    <x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0"/>
    <x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0"/>
    <x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0"/>
    <x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0"/>
    <x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0"/>
    <x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0"/>
    <x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0"/>
    <x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0"/>
    <x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0"/>
    <x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0"/>
    <x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0"/>
    <x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0"/>
    <x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0"/>
    <x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0"/>
    <x v="0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0"/>
    <x v="0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0"/>
    <x v="0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0"/>
    <x v="0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0"/>
    <x v="0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0"/>
    <x v="0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0"/>
    <x v="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0"/>
    <x v="0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0"/>
    <x v="0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0"/>
    <x v="0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0"/>
    <x v="0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0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0"/>
    <x v="0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0"/>
    <x v="0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0"/>
    <x v="0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0"/>
    <x v="0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0"/>
    <x v="0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0"/>
    <x v="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0"/>
    <x v="0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0"/>
    <x v="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0"/>
    <x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0"/>
    <x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0"/>
    <x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0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0"/>
    <x v="0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0"/>
    <x v="0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0"/>
    <x v="0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0"/>
    <x v="0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0"/>
    <x v="0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0"/>
    <x v="0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0"/>
    <x v="0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0"/>
    <x v="0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0"/>
    <x v="0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0"/>
    <x v="0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0"/>
    <x v="0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0"/>
    <x v="0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0"/>
    <x v="0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0"/>
    <x v="0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0"/>
    <x v="0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0"/>
    <x v="0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0"/>
    <x v="0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0"/>
    <x v="0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0"/>
    <x v="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0"/>
    <x v="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0"/>
    <x v="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0"/>
    <x v="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0"/>
    <x v="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0"/>
    <x v="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0"/>
    <x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0"/>
    <x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0"/>
    <x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0"/>
    <x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0"/>
    <x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0"/>
    <x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0"/>
    <x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0"/>
    <x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0"/>
    <x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0"/>
    <x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0"/>
    <x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0"/>
    <x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0"/>
    <x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0"/>
    <x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0"/>
    <x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0"/>
    <x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0"/>
    <x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0"/>
    <x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0"/>
    <x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0"/>
    <x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0"/>
    <x v="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0"/>
    <x v="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0"/>
    <x v="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0"/>
    <x v="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0"/>
    <x v="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0"/>
    <x v="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0"/>
    <x v="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0"/>
    <x v="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0"/>
    <x v="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0"/>
    <x v="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0"/>
    <x v="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0"/>
    <x v="0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0"/>
    <x v="0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0"/>
    <x v="0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0"/>
    <x v="0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0"/>
    <x v="0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0"/>
    <x v="0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0"/>
    <x v="0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0"/>
    <x v="0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0"/>
    <x v="0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0"/>
    <x v="0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0"/>
    <x v="0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0"/>
    <x v="0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0"/>
    <x v="0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0"/>
    <x v="0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0"/>
    <x v="0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0"/>
    <x v="0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0"/>
    <x v="0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0"/>
    <x v="0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0"/>
    <x v="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0"/>
    <x v="0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0"/>
    <x v="0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0"/>
    <x v="0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0"/>
    <x v="0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0"/>
    <x v="0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0"/>
    <x v="0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0"/>
    <x v="0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0"/>
    <x v="0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0"/>
    <x v="0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0"/>
    <x v="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0"/>
    <x v="0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0"/>
    <x v="0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0"/>
    <x v="0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0"/>
    <x v="0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0"/>
    <x v="0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0"/>
    <x v="0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0"/>
    <x v="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0"/>
    <x v="0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0"/>
    <x v="0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0"/>
    <x v="0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0"/>
    <x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0"/>
    <x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0"/>
    <x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0"/>
    <x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0"/>
    <x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0"/>
    <x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0"/>
    <x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0"/>
    <x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0"/>
    <x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0"/>
    <x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0"/>
    <x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0"/>
    <x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0"/>
    <x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0"/>
    <x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0"/>
    <x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0"/>
    <x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0"/>
    <x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0"/>
    <x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0"/>
    <x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0"/>
    <x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0"/>
    <x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0"/>
    <x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0"/>
    <x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0"/>
    <x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0"/>
    <x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0"/>
    <x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0"/>
    <x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0"/>
    <x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0"/>
    <x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0"/>
    <x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0"/>
    <x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0"/>
    <x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0"/>
    <x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0"/>
    <x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0"/>
    <x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0"/>
    <x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0"/>
    <x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0"/>
    <x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0"/>
    <x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0"/>
    <x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0"/>
    <x v="0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0"/>
    <x v="0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0"/>
    <x v="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0"/>
    <x v="0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0"/>
    <x v="0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0"/>
    <x v="0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0"/>
    <x v="0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0"/>
    <x v="0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0"/>
    <x v="0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0"/>
    <x v="0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0"/>
    <x v="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0"/>
    <x v="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0"/>
    <x v="0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0"/>
    <x v="0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0"/>
    <x v="0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0"/>
    <x v="0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0"/>
    <x v="0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0"/>
    <x v="0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0"/>
    <x v="0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0"/>
    <x v="0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0"/>
    <x v="0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0"/>
    <x v="0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0"/>
    <x v="0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0"/>
    <x v="0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0"/>
    <x v="0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0"/>
    <x v="0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0"/>
    <x v="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0"/>
    <x v="0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0"/>
    <x v="0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0"/>
    <x v="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0"/>
    <x v="0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0"/>
    <x v="0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0"/>
    <x v="0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0"/>
    <x v="0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0"/>
    <x v="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0"/>
    <x v="0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0"/>
    <x v="0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0"/>
    <x v="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0"/>
    <x v="0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0"/>
    <x v="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0"/>
    <x v="0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0"/>
    <x v="0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0"/>
    <x v="0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0"/>
    <x v="0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0"/>
    <x v="0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0"/>
    <x v="0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0"/>
    <x v="0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0"/>
    <x v="0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0"/>
    <x v="0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0"/>
    <x v="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0"/>
    <x v="0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0"/>
    <x v="0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0"/>
    <x v="0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0"/>
    <x v="0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0"/>
    <x v="0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0"/>
    <x v="0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0"/>
    <x v="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0"/>
    <x v="0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0"/>
    <x v="0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0"/>
    <x v="0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0"/>
    <x v="0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0"/>
    <x v="0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0"/>
    <x v="0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0"/>
    <x v="0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0"/>
    <x v="0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0"/>
    <x v="0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0"/>
    <x v="0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0"/>
    <x v="0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0"/>
    <x v="0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0"/>
    <x v="0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0"/>
    <x v="0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0"/>
    <x v="0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0"/>
    <x v="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0"/>
    <x v="0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0"/>
    <x v="0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0"/>
    <x v="0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0"/>
    <x v="0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0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0"/>
    <x v="0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0"/>
    <x v="0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0"/>
    <x v="0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0"/>
    <x v="0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0"/>
    <x v="0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0"/>
    <x v="0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0"/>
    <x v="0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0"/>
    <x v="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0"/>
    <x v="0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0"/>
    <x v="0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0"/>
    <x v="0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0"/>
    <x v="0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0"/>
    <x v="0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0"/>
    <x v="0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0"/>
    <x v="0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0"/>
    <x v="0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0"/>
    <x v="0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0"/>
    <x v="0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0"/>
    <x v="0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0"/>
    <x v="0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0"/>
    <x v="0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0"/>
    <x v="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0"/>
    <x v="0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0"/>
    <x v="0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0"/>
    <x v="0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0"/>
    <x v="0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0"/>
    <x v="0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0"/>
    <x v="0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0"/>
    <x v="0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0"/>
    <x v="0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0"/>
    <x v="0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0"/>
    <x v="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0"/>
    <x v="0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0"/>
    <x v="0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0"/>
    <x v="0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0"/>
    <x v="0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0"/>
    <x v="0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0"/>
    <x v="0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0"/>
    <x v="0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0"/>
    <x v="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0"/>
    <x v="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0"/>
    <x v="0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0"/>
    <x v="0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0"/>
    <x v="0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0"/>
    <x v="0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0"/>
    <x v="0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0"/>
    <x v="0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0"/>
    <x v="0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0"/>
    <x v="0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0"/>
    <x v="0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0"/>
    <x v="0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0"/>
    <x v="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0"/>
    <x v="0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0"/>
    <x v="0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0"/>
    <x v="0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0"/>
    <x v="0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0"/>
    <x v="0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0"/>
    <x v="0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0"/>
    <x v="0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0"/>
    <x v="0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0"/>
    <x v="0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0"/>
    <x v="0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0"/>
    <x v="0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0"/>
    <x v="0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0"/>
    <x v="0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0"/>
    <x v="0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0"/>
    <x v="0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0"/>
    <x v="0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0"/>
    <x v="0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0"/>
    <x v="0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0"/>
    <x v="0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0"/>
    <x v="0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0"/>
    <x v="0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0"/>
    <x v="0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0"/>
    <x v="0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0"/>
    <x v="0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0"/>
    <x v="0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0"/>
    <x v="0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0"/>
    <x v="0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0"/>
    <x v="0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0"/>
    <x v="0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0"/>
    <x v="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0"/>
    <x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0"/>
    <x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0"/>
    <x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0"/>
    <x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0"/>
    <x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0"/>
    <x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0"/>
    <x v="0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0"/>
    <x v="0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0"/>
    <x v="0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0"/>
    <x v="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0"/>
    <x v="0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0"/>
    <x v="0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0"/>
    <x v="0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0"/>
    <x v="0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0"/>
    <x v="0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0"/>
    <x v="0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0"/>
    <x v="0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0"/>
    <x v="0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0"/>
    <x v="0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0"/>
    <x v="0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0"/>
    <x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0"/>
    <x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0"/>
    <x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0"/>
    <x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0"/>
    <x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0"/>
    <x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0"/>
    <x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0"/>
    <x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0"/>
    <x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0"/>
    <x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0"/>
    <x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0"/>
    <x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0"/>
    <x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0"/>
    <x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0"/>
    <x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0"/>
    <x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0"/>
    <x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0"/>
    <x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0"/>
    <x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0"/>
    <x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0"/>
    <x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0"/>
    <x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0"/>
    <x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0"/>
    <x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0"/>
    <x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0"/>
    <x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0"/>
    <x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0"/>
    <x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0"/>
    <x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0"/>
    <x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0"/>
    <x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0"/>
    <x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0"/>
    <x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0"/>
    <x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0"/>
    <x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0"/>
    <x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0"/>
    <x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0"/>
    <x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0"/>
    <x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0"/>
    <x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0"/>
    <x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0"/>
    <x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0"/>
    <x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0"/>
    <x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0"/>
    <x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0"/>
    <x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0"/>
    <x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0"/>
    <x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0"/>
    <x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0"/>
    <x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0"/>
    <x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0"/>
    <x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0"/>
    <x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0"/>
    <x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0"/>
    <x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0"/>
    <x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0"/>
    <x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0"/>
    <x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0"/>
    <x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0"/>
    <x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0"/>
    <x v="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0"/>
    <x v="0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0"/>
    <x v="0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0"/>
    <x v="0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0"/>
    <x v="0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0"/>
    <x v="0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0"/>
    <x v="0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0"/>
    <x v="0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0"/>
    <x v="0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0"/>
    <x v="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0"/>
    <x v="0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0"/>
    <x v="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0"/>
    <x v="0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0"/>
    <x v="0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0"/>
    <x v="0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0"/>
    <x v="0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0"/>
    <x v="0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0"/>
    <x v="0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0"/>
    <x v="0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0"/>
    <x v="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0"/>
    <x v="0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0"/>
    <x v="0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0"/>
    <x v="0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0"/>
    <x v="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0"/>
    <x v="0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0"/>
    <x v="0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0"/>
    <x v="0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0"/>
    <x v="0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0"/>
    <x v="0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0"/>
    <x v="0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0"/>
    <x v="0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0"/>
    <x v="0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0"/>
    <x v="0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0"/>
    <x v="0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0"/>
    <x v="0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0"/>
    <x v="0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0"/>
    <x v="0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0"/>
    <x v="0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0"/>
    <x v="0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0"/>
    <x v="0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0"/>
    <x v="0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0"/>
    <x v="0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0"/>
    <x v="0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0"/>
    <x v="0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0"/>
    <x v="0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0"/>
    <x v="0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0"/>
    <x v="0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0"/>
    <x v="0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0"/>
    <x v="0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0"/>
    <x v="0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0"/>
    <x v="0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0"/>
    <x v="0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0"/>
    <x v="0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0"/>
    <x v="0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0"/>
    <x v="0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0"/>
    <x v="0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0"/>
    <x v="0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0"/>
    <x v="0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0"/>
    <x v="0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0"/>
    <x v="0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0"/>
    <x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0"/>
    <x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0"/>
    <x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0"/>
    <x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0"/>
    <x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0"/>
    <x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0"/>
    <x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0"/>
    <x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0"/>
    <x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0"/>
    <x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0"/>
    <x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0"/>
    <x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0"/>
    <x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0"/>
    <x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0"/>
    <x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0"/>
    <x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0"/>
    <x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0"/>
    <x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0"/>
    <x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0"/>
    <x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0"/>
    <x v="0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0"/>
    <x v="0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0"/>
    <x v="0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0"/>
    <x v="0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0"/>
    <x v="0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0"/>
    <x v="0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0"/>
    <x v="0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0"/>
    <x v="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0"/>
    <x v="0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0"/>
    <x v="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0"/>
    <x v="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0"/>
    <x v="0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0"/>
    <x v="0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0"/>
    <x v="0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0"/>
    <x v="0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0"/>
    <x v="0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0"/>
    <x v="0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0"/>
    <x v="0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0"/>
    <x v="0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0"/>
    <x v="0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0"/>
    <x v="0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0"/>
    <x v="0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0"/>
    <x v="0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0"/>
    <x v="0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0"/>
    <x v="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0"/>
    <x v="0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0"/>
    <x v="0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0"/>
    <x v="0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0"/>
    <x v="0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0"/>
    <x v="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0"/>
    <x v="0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0"/>
    <x v="0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0"/>
    <x v="0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0"/>
    <x v="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0"/>
    <x v="0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0"/>
    <x v="0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0"/>
    <x v="0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0"/>
    <x v="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0"/>
    <x v="0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0"/>
    <x v="0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0"/>
    <x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0"/>
    <x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0"/>
    <x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0"/>
    <x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0"/>
    <x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0"/>
    <x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0"/>
    <x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0"/>
    <x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0"/>
    <x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0"/>
    <x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0"/>
    <x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0"/>
    <x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0"/>
    <x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0"/>
    <x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0"/>
    <x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0"/>
    <x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0"/>
    <x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0"/>
    <x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0"/>
    <x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0"/>
    <x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0"/>
    <x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0"/>
    <x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0"/>
    <x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0"/>
    <x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0"/>
    <x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0"/>
    <x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0"/>
    <x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0"/>
    <x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0"/>
    <x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0"/>
    <x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0"/>
    <x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0"/>
    <x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0"/>
    <x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0"/>
    <x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0"/>
    <x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0"/>
    <x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0"/>
    <x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0"/>
    <x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0"/>
    <x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0"/>
    <x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0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0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0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0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0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0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0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0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0"/>
    <x v="0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0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0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0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0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0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0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0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0"/>
    <x v="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0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0"/>
    <x v="0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0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0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0"/>
    <x v="0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0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0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0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0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0"/>
    <x v="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0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0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0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0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0"/>
    <x v="0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0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0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0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0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0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0"/>
    <x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0"/>
    <x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0"/>
    <x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0"/>
    <x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0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0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0"/>
    <x v="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0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0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0"/>
    <x v="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0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0"/>
    <x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0"/>
    <x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0"/>
    <x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0"/>
    <x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0"/>
    <x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0"/>
    <x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0"/>
    <x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0"/>
    <x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0"/>
    <x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0"/>
    <x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0"/>
    <x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0"/>
    <x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0"/>
    <x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0"/>
    <x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0"/>
    <x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0"/>
    <x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0"/>
    <x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0"/>
    <x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0"/>
    <x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0"/>
    <x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0"/>
    <x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0"/>
    <x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0"/>
    <x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0"/>
    <x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0"/>
    <x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0"/>
    <x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0"/>
    <x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0"/>
    <x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0"/>
    <x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0"/>
    <x v="0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0"/>
    <x v="0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0"/>
    <x v="0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0"/>
    <x v="0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0"/>
    <x v="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0"/>
    <x v="0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0"/>
    <x v="0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0"/>
    <x v="0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0"/>
    <x v="0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0"/>
    <x v="0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0"/>
    <x v="0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0"/>
    <x v="0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0"/>
    <x v="0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0"/>
    <x v="0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0"/>
    <x v="0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0"/>
    <x v="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0"/>
    <x v="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0"/>
    <x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0"/>
    <x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0"/>
    <x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0"/>
    <x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0"/>
    <x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0"/>
    <x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0"/>
    <x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0"/>
    <x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0"/>
    <x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0"/>
    <x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0"/>
    <x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0"/>
    <x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0"/>
    <x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0"/>
    <x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0"/>
    <x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0"/>
    <x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0"/>
    <x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0"/>
    <x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0"/>
    <x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0"/>
    <x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0"/>
    <x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0"/>
    <x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0"/>
    <x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0"/>
    <x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0"/>
    <x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0"/>
    <x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0"/>
    <x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0"/>
    <x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0"/>
    <x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0"/>
    <x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0"/>
    <x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0"/>
    <x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0"/>
    <x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0"/>
    <x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0"/>
    <x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0"/>
    <x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0"/>
    <x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0"/>
    <x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0"/>
    <x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0"/>
    <x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0"/>
    <x v="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0"/>
    <x v="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0"/>
    <x v="0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0"/>
    <x v="0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0"/>
    <x v="0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0"/>
    <x v="0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0"/>
    <x v="0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0"/>
    <x v="0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0"/>
    <x v="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0"/>
    <x v="0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0"/>
    <x v="0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0"/>
    <x v="0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0"/>
    <x v="0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0"/>
    <x v="0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0"/>
    <x v="0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0"/>
    <x v="0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0"/>
    <x v="0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0"/>
    <x v="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0"/>
    <x v="0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0"/>
    <x v="0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0"/>
    <x v="0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0"/>
    <x v="0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0"/>
    <x v="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0"/>
    <x v="0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0"/>
    <x v="0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0"/>
    <x v="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0"/>
    <x v="0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0"/>
    <x v="0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0"/>
    <x v="0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0"/>
    <x v="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0"/>
    <x v="0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0"/>
    <x v="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0"/>
    <x v="0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0"/>
    <x v="0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0"/>
    <x v="0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0"/>
    <x v="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0"/>
    <x v="0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0"/>
    <x v="0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0"/>
    <x v="0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0"/>
    <x v="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0"/>
    <x v="0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0"/>
    <x v="0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0"/>
    <x v="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0"/>
    <x v="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0"/>
    <x v="0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0"/>
    <x v="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0"/>
    <x v="0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0"/>
    <x v="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0"/>
    <x v="0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0"/>
    <x v="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0"/>
    <x v="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0"/>
    <x v="0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0"/>
    <x v="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0"/>
    <x v="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0"/>
    <x v="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0"/>
    <x v="0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0"/>
    <x v="0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0"/>
    <x v="0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0"/>
    <x v="0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0"/>
    <x v="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0"/>
    <x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0"/>
    <x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0"/>
    <x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0"/>
    <x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0"/>
    <x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0"/>
    <x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0"/>
    <x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0"/>
    <x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0"/>
    <x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0"/>
    <x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0"/>
    <x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0"/>
    <x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0"/>
    <x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0"/>
    <x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0"/>
    <x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0"/>
    <x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0"/>
    <x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0"/>
    <x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0"/>
    <x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0"/>
    <x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0"/>
    <x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0"/>
    <x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0"/>
    <x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0"/>
    <x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0"/>
    <x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0"/>
    <x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0"/>
    <x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0"/>
    <x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0"/>
    <x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0"/>
    <x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0"/>
    <x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0"/>
    <x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0"/>
    <x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0"/>
    <x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0"/>
    <x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0"/>
    <x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0"/>
    <x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0"/>
    <x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0"/>
    <x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0"/>
    <x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0"/>
    <x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0"/>
    <x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0"/>
    <x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0"/>
    <x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0"/>
    <x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0"/>
    <x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0"/>
    <x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0"/>
    <x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0"/>
    <x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0"/>
    <x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0"/>
    <x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0"/>
    <x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0"/>
    <x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0"/>
    <x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0"/>
    <x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0"/>
    <x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0"/>
    <x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0"/>
    <x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0"/>
    <x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0"/>
    <x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0"/>
    <x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0"/>
    <x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0"/>
    <x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0"/>
    <x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0"/>
    <x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0"/>
    <x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0"/>
    <x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0"/>
    <x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0"/>
    <x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0"/>
    <x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0"/>
    <x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0"/>
    <x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0"/>
    <x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0"/>
    <x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0"/>
    <x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0"/>
    <x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0"/>
    <x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0"/>
    <x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0"/>
    <x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0"/>
    <x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0"/>
    <x v="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0"/>
    <x v="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0"/>
    <x v="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0"/>
    <x v="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0"/>
    <x v="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0"/>
    <x v="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0"/>
    <x v="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0"/>
    <x v="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0"/>
    <x v="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0"/>
    <x v="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0"/>
    <x v="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0"/>
    <x v="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0"/>
    <x v="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0"/>
    <x v="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0"/>
    <x v="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0"/>
    <x v="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0"/>
    <x v="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0"/>
    <x v="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0"/>
    <x v="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0"/>
    <x v="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0"/>
    <x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0"/>
    <x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0"/>
    <x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0"/>
    <x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0"/>
    <x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0"/>
    <x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0"/>
    <x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0"/>
    <x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0"/>
    <x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0"/>
    <x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0"/>
    <x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0"/>
    <x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0"/>
    <x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0"/>
    <x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0"/>
    <x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0"/>
    <x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0"/>
    <x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0"/>
    <x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0"/>
    <x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0"/>
    <x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0"/>
    <x v="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0"/>
    <x v="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0"/>
    <x v="0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0"/>
    <x v="0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0"/>
    <x v="0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0"/>
    <x v="0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0"/>
    <x v="0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0"/>
    <x v="0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0"/>
    <x v="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0"/>
    <x v="0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0"/>
    <x v="0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0"/>
    <x v="0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0"/>
    <x v="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0"/>
    <x v="0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0"/>
    <x v="0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0"/>
    <x v="0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0"/>
    <x v="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0"/>
    <x v="0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0"/>
    <x v="0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0"/>
    <x v="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0"/>
    <x v="0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0"/>
    <x v="0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0"/>
    <x v="0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0"/>
    <x v="0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0"/>
    <x v="0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0"/>
    <x v="0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0"/>
    <x v="0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0"/>
    <x v="0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0"/>
    <x v="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0"/>
    <x v="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0"/>
    <x v="0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0"/>
    <x v="0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0"/>
    <x v="0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0"/>
    <x v="0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0"/>
    <x v="0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0"/>
    <x v="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0"/>
    <x v="0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0"/>
    <x v="0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0"/>
    <x v="0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0"/>
    <x v="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0"/>
    <x v="0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0"/>
    <x v="0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0"/>
    <x v="0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0"/>
    <x v="0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0"/>
    <x v="0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0"/>
    <x v="0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0"/>
    <x v="0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0"/>
    <x v="0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0"/>
    <x v="0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0"/>
    <x v="0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0"/>
    <x v="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0"/>
    <x v="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0"/>
    <x v="0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0"/>
    <x v="0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0"/>
    <x v="0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0"/>
    <x v="0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0"/>
    <x v="0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0"/>
    <x v="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0"/>
    <x v="0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0"/>
    <x v="0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0"/>
    <x v="0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0"/>
    <x v="0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0"/>
    <x v="0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0"/>
    <x v="0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0"/>
    <x v="0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0"/>
    <x v="0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0"/>
    <x v="0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0"/>
    <x v="0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0"/>
    <x v="0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0"/>
    <x v="0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0"/>
    <x v="0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0"/>
    <x v="0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0"/>
    <x v="0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0"/>
    <x v="0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0"/>
    <x v="0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0"/>
    <x v="0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0"/>
    <x v="0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0"/>
    <x v="0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0"/>
    <x v="0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0"/>
    <x v="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0"/>
    <x v="0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0"/>
    <x v="0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0"/>
    <x v="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0"/>
    <x v="0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0"/>
    <x v="0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0"/>
    <x v="0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0"/>
    <x v="0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0"/>
    <x v="0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0"/>
    <x v="0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0"/>
    <x v="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0"/>
    <x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0"/>
    <x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0"/>
    <x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0"/>
    <x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0"/>
    <x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0"/>
    <x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0"/>
    <x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0"/>
    <x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0"/>
    <x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0"/>
    <x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0"/>
    <x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0"/>
    <x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0"/>
    <x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0"/>
    <x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0"/>
    <x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0"/>
    <x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0"/>
    <x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0"/>
    <x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0"/>
    <x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0"/>
    <x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0"/>
    <x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0"/>
    <x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0"/>
    <x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0"/>
    <x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0"/>
    <x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0"/>
    <x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0"/>
    <x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0"/>
    <x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0"/>
    <x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0"/>
    <x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0"/>
    <x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0"/>
    <x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0"/>
    <x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0"/>
    <x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0"/>
    <x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0"/>
    <x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0"/>
    <x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0"/>
    <x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0"/>
    <x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0"/>
    <x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0"/>
    <x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0"/>
    <x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0"/>
    <x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0"/>
    <x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0"/>
    <x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0"/>
    <x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0"/>
    <x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0"/>
    <x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0"/>
    <x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0"/>
    <x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0"/>
    <x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0"/>
    <x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0"/>
    <x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0"/>
    <x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0"/>
    <x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0"/>
    <x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0"/>
    <x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0"/>
    <x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0"/>
    <x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0"/>
    <x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0"/>
    <x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0"/>
    <x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0"/>
    <x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0"/>
    <x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0"/>
    <x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0"/>
    <x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0"/>
    <x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0"/>
    <x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0"/>
    <x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0"/>
    <x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0"/>
    <x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0"/>
    <x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0"/>
    <x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0"/>
    <x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0"/>
    <x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0"/>
    <x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0"/>
    <x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0"/>
    <x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0"/>
    <x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0"/>
    <x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0"/>
    <x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0"/>
    <x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0"/>
    <x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0"/>
    <x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0"/>
    <x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0"/>
    <x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0"/>
    <x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0"/>
    <x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0"/>
    <x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0"/>
    <x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0"/>
    <x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0"/>
    <x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0"/>
    <x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0"/>
    <x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0"/>
    <x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0"/>
    <x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0"/>
    <x v="0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0"/>
    <x v="0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0"/>
    <x v="0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0"/>
    <x v="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0"/>
    <x v="0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0"/>
    <x v="0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0"/>
    <x v="0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0"/>
    <x v="0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0"/>
    <x v="0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0"/>
    <x v="0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0"/>
    <x v="0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0"/>
    <x v="0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0"/>
    <x v="0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0"/>
    <x v="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0"/>
    <x v="0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0"/>
    <x v="0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0"/>
    <x v="0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0"/>
    <x v="0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0"/>
    <x v="0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0"/>
    <x v="0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0"/>
    <x v="0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0"/>
    <x v="0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0"/>
    <x v="0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0"/>
    <x v="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0"/>
    <x v="0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0"/>
    <x v="0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0"/>
    <x v="0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0"/>
    <x v="0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0"/>
    <x v="0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0"/>
    <x v="0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0"/>
    <x v="0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0"/>
    <x v="0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0"/>
    <x v="0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0"/>
    <x v="0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0"/>
    <x v="0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0"/>
    <x v="0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0"/>
    <x v="0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0"/>
    <x v="0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0"/>
    <x v="0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0"/>
    <x v="0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0"/>
    <x v="0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0"/>
    <x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0"/>
    <x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0"/>
    <x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0"/>
    <x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0"/>
    <x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0"/>
    <x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0"/>
    <x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0"/>
    <x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0"/>
    <x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0"/>
    <x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0"/>
    <x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0"/>
    <x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0"/>
    <x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0"/>
    <x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0"/>
    <x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0"/>
    <x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0"/>
    <x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0"/>
    <x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0"/>
    <x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0"/>
    <x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0"/>
    <x v="0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0"/>
    <x v="0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0"/>
    <x v="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0"/>
    <x v="0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0"/>
    <x v="0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0"/>
    <x v="0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0"/>
    <x v="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0"/>
    <x v="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0"/>
    <x v="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0"/>
    <x v="0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0"/>
    <x v="0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0"/>
    <x v="0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0"/>
    <x v="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0"/>
    <x v="0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0"/>
    <x v="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0"/>
    <x v="0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0"/>
    <x v="0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0"/>
    <x v="0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0"/>
    <x v="0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0"/>
    <x v="0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0"/>
    <x v="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0"/>
    <x v="0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0"/>
    <x v="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0"/>
    <x v="0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0"/>
    <x v="0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0"/>
    <x v="0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0"/>
    <x v="0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0"/>
    <x v="0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0"/>
    <x v="0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0"/>
    <x v="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0"/>
    <x v="0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0"/>
    <x v="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0"/>
    <x v="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0"/>
    <x v="0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0"/>
    <x v="0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0"/>
    <x v="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0"/>
    <x v="0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0"/>
    <x v="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0"/>
    <x v="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0"/>
    <x v="0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0"/>
    <x v="0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0"/>
    <x v="0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0"/>
    <x v="0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0"/>
    <x v="0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0"/>
    <x v="0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0"/>
    <x v="0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0"/>
    <x v="0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0"/>
    <x v="0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0"/>
    <x v="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0"/>
    <x v="0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0"/>
    <x v="0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0"/>
    <x v="0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0"/>
    <x v="0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0"/>
    <x v="0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0"/>
    <x v="0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0"/>
    <x v="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0"/>
    <x v="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0"/>
    <x v="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0"/>
    <x v="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0"/>
    <x v="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0"/>
    <x v="0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0"/>
    <x v="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0"/>
    <x v="0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0"/>
    <x v="0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0"/>
    <x v="0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0"/>
    <x v="0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0"/>
    <x v="0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0"/>
    <x v="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0"/>
    <x v="0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0"/>
    <x v="0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0"/>
    <x v="0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0"/>
    <x v="0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0"/>
    <x v="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0"/>
    <x v="0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0"/>
    <x v="0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0"/>
    <x v="0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0"/>
    <x v="0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0"/>
    <x v="0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0"/>
    <x v="0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0"/>
    <x v="0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0"/>
    <x v="0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0"/>
    <x v="0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0"/>
    <x v="0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0"/>
    <x v="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0"/>
    <x v="0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0"/>
    <x v="0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0"/>
    <x v="0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0"/>
    <x v="0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0"/>
    <x v="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0"/>
    <x v="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0"/>
    <x v="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0"/>
    <x v="0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0"/>
    <x v="0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0"/>
    <x v="0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0"/>
    <x v="0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0"/>
    <x v="0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0"/>
    <x v="0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0"/>
    <x v="0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0"/>
    <x v="0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0"/>
    <x v="0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0"/>
    <x v="0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0"/>
    <x v="0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0"/>
    <x v="0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0"/>
    <x v="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0"/>
    <x v="0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0"/>
    <x v="0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0"/>
    <x v="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0"/>
    <x v="0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0"/>
    <x v="0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0"/>
    <x v="0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0"/>
    <x v="0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0"/>
    <x v="0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0"/>
    <x v="0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0"/>
    <x v="0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0"/>
    <x v="0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0"/>
    <x v="0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0"/>
    <x v="0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0"/>
    <x v="0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0"/>
    <x v="0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0"/>
    <x v="0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0"/>
    <x v="0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0"/>
    <x v="0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0"/>
    <x v="0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0"/>
    <x v="0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0"/>
    <x v="0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0"/>
    <x v="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0"/>
    <x v="0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0"/>
    <x v="0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0"/>
    <x v="0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0"/>
    <x v="0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0"/>
    <x v="0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0"/>
    <x v="0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0"/>
    <x v="0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0"/>
    <x v="0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0"/>
    <x v="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0"/>
    <x v="0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0"/>
    <x v="0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0"/>
    <x v="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0"/>
    <x v="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0"/>
    <x v="0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0"/>
    <x v="0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0"/>
    <x v="0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0"/>
    <x v="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0"/>
    <x v="0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0"/>
    <x v="0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0"/>
    <x v="0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0"/>
    <x v="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0"/>
    <x v="0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0"/>
    <x v="0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0"/>
    <x v="0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0"/>
    <x v="0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0"/>
    <x v="0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0"/>
    <x v="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0"/>
    <x v="0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0"/>
    <x v="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0"/>
    <x v="0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0"/>
    <x v="0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0"/>
    <x v="0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0"/>
    <x v="0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0"/>
    <x v="0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0"/>
    <x v="0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0"/>
    <x v="0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0"/>
    <x v="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0"/>
    <x v="0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0"/>
    <x v="0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0"/>
    <x v="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0"/>
    <x v="0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0"/>
    <x v="0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0"/>
    <x v="0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0"/>
    <x v="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0"/>
    <x v="0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0"/>
    <x v="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0"/>
    <x v="0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0"/>
    <x v="0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0"/>
    <x v="0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0"/>
    <x v="0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0"/>
    <x v="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0"/>
    <x v="0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0"/>
    <x v="0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0"/>
    <x v="0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0"/>
    <x v="0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0"/>
    <x v="0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0"/>
    <x v="0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0"/>
    <x v="0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0"/>
    <x v="0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0"/>
    <x v="0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0"/>
    <x v="0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0"/>
    <x v="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0"/>
    <x v="0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0"/>
    <x v="0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0"/>
    <x v="0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0"/>
    <x v="0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0"/>
    <x v="0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0"/>
    <x v="0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0"/>
    <x v="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0"/>
    <x v="0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0"/>
    <x v="0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0"/>
    <x v="0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0"/>
    <x v="0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0"/>
    <x v="0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0"/>
    <x v="0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0"/>
    <x v="0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0"/>
    <x v="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0"/>
    <x v="0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0"/>
    <x v="0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0"/>
    <x v="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0"/>
    <x v="0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0"/>
    <x v="0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0"/>
    <x v="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0"/>
    <x v="0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0"/>
    <x v="0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0"/>
    <x v="0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0"/>
    <x v="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0"/>
    <x v="0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0"/>
    <x v="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0"/>
    <x v="0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0"/>
    <x v="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0"/>
    <x v="0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0"/>
    <x v="0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0"/>
    <x v="0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0"/>
    <x v="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0"/>
    <x v="0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0"/>
    <x v="0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0"/>
    <x v="0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0"/>
    <x v="0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0"/>
    <x v="0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0"/>
    <x v="0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0"/>
    <x v="0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0"/>
    <x v="0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0"/>
    <x v="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0"/>
    <x v="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0"/>
    <x v="0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0"/>
    <x v="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0"/>
    <x v="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0"/>
    <x v="0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0"/>
    <x v="0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0"/>
    <x v="0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0"/>
    <x v="0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0"/>
    <x v="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0"/>
    <x v="0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0"/>
    <x v="0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0"/>
    <x v="0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0"/>
    <x v="0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0"/>
    <x v="0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0"/>
    <x v="0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0"/>
    <x v="0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0"/>
    <x v="0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0"/>
    <x v="0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0"/>
    <x v="0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0"/>
    <x v="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0"/>
    <x v="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0"/>
    <x v="0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0"/>
    <x v="0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0"/>
    <x v="0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0"/>
    <x v="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0"/>
    <x v="0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0"/>
    <x v="0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0"/>
    <x v="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0"/>
    <x v="0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0"/>
    <x v="0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0"/>
    <x v="0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0"/>
    <x v="0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0"/>
    <x v="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0"/>
    <x v="0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0"/>
    <x v="0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0"/>
    <x v="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0"/>
    <x v="0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0"/>
    <x v="0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0"/>
    <x v="0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0"/>
    <x v="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0"/>
    <x v="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0"/>
    <x v="0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0"/>
    <x v="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0"/>
    <x v="0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0"/>
    <x v="0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0"/>
    <x v="0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0"/>
    <x v="0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0"/>
    <x v="0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0"/>
    <x v="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0"/>
    <x v="0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0"/>
    <x v="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0"/>
    <x v="0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0"/>
    <x v="0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0"/>
    <x v="0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0"/>
    <x v="0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0"/>
    <x v="0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0"/>
    <x v="0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0"/>
    <x v="0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0"/>
    <x v="0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0"/>
    <x v="0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0"/>
    <x v="0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0"/>
    <x v="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0"/>
    <x v="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0"/>
    <x v="0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0"/>
    <x v="0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0"/>
    <x v="0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0"/>
    <x v="0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0"/>
    <x v="0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0"/>
    <x v="0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0"/>
    <x v="0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0"/>
    <x v="0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0"/>
    <x v="0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0"/>
    <x v="0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0"/>
    <x v="0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0"/>
    <x v="0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0"/>
    <x v="0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0"/>
    <x v="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0"/>
    <x v="0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0"/>
    <x v="0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0"/>
    <x v="0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0"/>
    <x v="0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0"/>
    <x v="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0"/>
    <x v="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0"/>
    <x v="0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0"/>
    <x v="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0"/>
    <x v="0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0"/>
    <x v="0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0"/>
    <x v="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0"/>
    <x v="0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0"/>
    <x v="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0"/>
    <x v="0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0"/>
    <x v="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0"/>
    <x v="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0"/>
    <x v="0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0"/>
    <x v="0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0"/>
    <x v="0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0"/>
    <x v="0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0"/>
    <x v="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0"/>
    <x v="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0"/>
    <x v="0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0"/>
    <x v="0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0"/>
    <x v="0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0"/>
    <x v="0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0"/>
    <x v="0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0"/>
    <x v="0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0"/>
    <x v="0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0"/>
    <x v="0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0"/>
    <x v="0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0"/>
    <x v="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0"/>
    <x v="0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0"/>
    <x v="0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0"/>
    <x v="0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0"/>
    <x v="0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0"/>
    <x v="0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0"/>
    <x v="0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0"/>
    <x v="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0"/>
    <x v="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0"/>
    <x v="0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0"/>
    <x v="0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0"/>
    <x v="0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0"/>
    <x v="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0"/>
    <x v="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0"/>
    <x v="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0"/>
    <x v="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0"/>
    <x v="0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0"/>
    <x v="0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0"/>
    <x v="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0"/>
    <x v="0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0"/>
    <x v="0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0"/>
    <x v="0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0"/>
    <x v="0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0"/>
    <x v="0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0"/>
    <x v="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0"/>
    <x v="0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0"/>
    <x v="0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0"/>
    <x v="0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0"/>
    <x v="0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0"/>
    <x v="0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0"/>
    <x v="0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0"/>
    <x v="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0"/>
    <x v="0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0"/>
    <x v="0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0"/>
    <x v="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0"/>
    <x v="0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0"/>
    <x v="0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0"/>
    <x v="0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0"/>
    <x v="0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0"/>
    <x v="0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0"/>
    <x v="0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0"/>
    <x v="0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0"/>
    <x v="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0"/>
    <x v="0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0"/>
    <x v="0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0"/>
    <x v="0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0"/>
    <x v="0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0"/>
    <x v="0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0"/>
    <x v="0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0"/>
    <x v="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0"/>
    <x v="0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0"/>
    <x v="0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0"/>
    <x v="0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0"/>
    <x v="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0"/>
    <x v="0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0"/>
    <x v="0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0"/>
    <x v="0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0"/>
    <x v="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0"/>
    <x v="0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0"/>
    <x v="0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0"/>
    <x v="0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0"/>
    <x v="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0"/>
    <x v="0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0"/>
    <x v="0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0"/>
    <x v="0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0"/>
    <x v="0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0"/>
    <x v="0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0"/>
    <x v="0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0"/>
    <x v="0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0"/>
    <x v="0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0"/>
    <x v="0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0"/>
    <x v="0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0"/>
    <x v="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0"/>
    <x v="0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0"/>
    <x v="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0"/>
    <x v="0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0"/>
    <x v="0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0"/>
    <x v="0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0"/>
    <x v="0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0"/>
    <x v="0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0"/>
    <x v="0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0"/>
    <x v="0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0"/>
    <x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0"/>
    <x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0"/>
    <x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0"/>
    <x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0"/>
    <x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0"/>
    <x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0"/>
    <x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0"/>
    <x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0"/>
    <x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0"/>
    <x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0"/>
    <x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0"/>
    <x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0"/>
    <x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0"/>
    <x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0"/>
    <x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0"/>
    <x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0"/>
    <x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0"/>
    <x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0"/>
    <x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0"/>
    <x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0"/>
    <x v="0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0"/>
    <x v="0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0"/>
    <x v="0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0"/>
    <x v="0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0"/>
    <x v="0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0"/>
    <x v="0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0"/>
    <x v="0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0"/>
    <x v="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0"/>
    <x v="0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0"/>
    <x v="0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0"/>
    <x v="0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0"/>
    <x v="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0"/>
    <x v="0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0"/>
    <x v="0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0"/>
    <x v="0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0"/>
    <x v="0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0"/>
    <x v="0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0"/>
    <x v="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0"/>
    <x v="0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0"/>
    <x v="0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0"/>
    <x v="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0"/>
    <x v="0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0"/>
    <x v="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0"/>
    <x v="0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0"/>
    <x v="0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0"/>
    <x v="0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0"/>
    <x v="0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0"/>
    <x v="0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0"/>
    <x v="0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0"/>
    <x v="0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0"/>
    <x v="0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0"/>
    <x v="0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0"/>
    <x v="0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0"/>
    <x v="0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0"/>
    <x v="0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0"/>
    <x v="0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0"/>
    <x v="0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0"/>
    <x v="0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0"/>
    <x v="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0"/>
    <x v="0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0"/>
    <x v="0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0"/>
    <x v="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0"/>
    <x v="0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0"/>
    <x v="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0"/>
    <x v="0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0"/>
    <x v="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0"/>
    <x v="0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0"/>
    <x v="0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0"/>
    <x v="0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0"/>
    <x v="0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0"/>
    <x v="0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0"/>
    <x v="0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0"/>
    <x v="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0"/>
    <x v="0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0"/>
    <x v="0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0"/>
    <x v="0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0"/>
    <x v="0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0"/>
    <x v="0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0"/>
    <x v="0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0"/>
    <x v="0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0"/>
    <x v="0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0"/>
    <x v="0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0"/>
    <x v="0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0"/>
    <x v="0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0"/>
    <x v="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0"/>
    <x v="0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0"/>
    <x v="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0"/>
    <x v="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0"/>
    <x v="0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0"/>
    <x v="0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0"/>
    <x v="0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0"/>
    <x v="0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0"/>
    <x v="0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0"/>
    <x v="0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0"/>
    <x v="0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0"/>
    <x v="0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0"/>
    <x v="0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0"/>
    <x v="0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0"/>
    <x v="0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0"/>
    <x v="0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0"/>
    <x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0"/>
    <x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0"/>
    <x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0"/>
    <x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0"/>
    <x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0"/>
    <x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0"/>
    <x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0"/>
    <x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0"/>
    <x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0"/>
    <x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0"/>
    <x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0"/>
    <x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0"/>
    <x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0"/>
    <x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0"/>
    <x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0"/>
    <x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0"/>
    <x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0"/>
    <x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0"/>
    <x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0"/>
    <x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0"/>
    <x v="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0"/>
    <x v="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0"/>
    <x v="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0"/>
    <x v="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0"/>
    <x v="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0"/>
    <x v="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0"/>
    <x v="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0"/>
    <x v="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0"/>
    <x v="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0"/>
    <x v="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0"/>
    <x v="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0"/>
    <x v="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0"/>
    <x v="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0"/>
    <x v="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0"/>
    <x v="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0"/>
    <x v="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0"/>
    <x v="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0"/>
    <x v="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0"/>
    <x v="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0"/>
    <x v="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0"/>
    <x v="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0"/>
    <x v="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0"/>
    <x v="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0"/>
    <x v="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0"/>
    <x v="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0"/>
    <x v="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0"/>
    <x v="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0"/>
    <x v="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0"/>
    <x v="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0"/>
    <x v="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0"/>
    <x v="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0"/>
    <x v="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0"/>
    <x v="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0"/>
    <x v="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0"/>
    <x v="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0"/>
    <x v="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0"/>
    <x v="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0"/>
    <x v="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0"/>
    <x v="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0"/>
    <x v="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0"/>
    <x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0"/>
    <x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0"/>
    <x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0"/>
    <x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0"/>
    <x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0"/>
    <x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0"/>
    <x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0"/>
    <x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0"/>
    <x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0"/>
    <x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0"/>
    <x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0"/>
    <x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0"/>
    <x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0"/>
    <x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0"/>
    <x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0"/>
    <x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0"/>
    <x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0"/>
    <x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0"/>
    <x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0"/>
    <x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0"/>
    <x v="0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0"/>
    <x v="0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0"/>
    <x v="0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0"/>
    <x v="0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0"/>
    <x v="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0"/>
    <x v="0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0"/>
    <x v="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0"/>
    <x v="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0"/>
    <x v="0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0"/>
    <x v="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0"/>
    <x v="0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0"/>
    <x v="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0"/>
    <x v="0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0"/>
    <x v="0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0"/>
    <x v="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0"/>
    <x v="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0"/>
    <x v="0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0"/>
    <x v="0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0"/>
    <x v="0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0"/>
    <x v="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0"/>
    <x v="0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0"/>
    <x v="0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0"/>
    <x v="0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0"/>
    <x v="0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0"/>
    <x v="0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0"/>
    <x v="0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0"/>
    <x v="0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0"/>
    <x v="0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0"/>
    <x v="0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0"/>
    <x v="0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0"/>
    <x v="0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0"/>
    <x v="0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0"/>
    <x v="0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0"/>
    <x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0"/>
    <x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0"/>
    <x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0"/>
    <x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0"/>
    <x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0"/>
    <x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0"/>
    <x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0"/>
    <x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0"/>
    <x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0"/>
    <x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0"/>
    <x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0"/>
    <x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0"/>
    <x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0"/>
    <x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0"/>
    <x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0"/>
    <x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0"/>
    <x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0"/>
    <x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0"/>
    <x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0"/>
    <x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0"/>
    <x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0"/>
    <x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0"/>
    <x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0"/>
    <x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0"/>
    <x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0"/>
    <x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0"/>
    <x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0"/>
    <x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0"/>
    <x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0"/>
    <x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0"/>
    <x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0"/>
    <x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0"/>
    <x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0"/>
    <x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0"/>
    <x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0"/>
    <x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0"/>
    <x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0"/>
    <x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0"/>
    <x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0"/>
    <x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0"/>
    <x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0"/>
    <x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0"/>
    <x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0"/>
    <x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0"/>
    <x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0"/>
    <x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0"/>
    <x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0"/>
    <x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0"/>
    <x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0"/>
    <x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0"/>
    <x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0"/>
    <x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0"/>
    <x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0"/>
    <x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0"/>
    <x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0"/>
    <x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0"/>
    <x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0"/>
    <x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0"/>
    <x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0"/>
    <x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0"/>
    <x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0"/>
    <x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0"/>
    <x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0"/>
    <x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0"/>
    <x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0"/>
    <x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0"/>
    <x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0"/>
    <x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0"/>
    <x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0"/>
    <x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0"/>
    <x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0"/>
    <x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0"/>
    <x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0"/>
    <x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0"/>
    <x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0"/>
    <x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0"/>
    <x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0"/>
    <x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0"/>
    <x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0"/>
    <x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0"/>
    <x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0"/>
    <x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0"/>
    <x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0"/>
    <x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0"/>
    <x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0"/>
    <x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0"/>
    <x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0"/>
    <x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0"/>
    <x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0"/>
    <x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0"/>
    <x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0"/>
    <x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0"/>
    <x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0"/>
    <x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0"/>
    <x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0"/>
    <x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0"/>
    <x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0"/>
    <x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0"/>
    <x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0"/>
    <x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0"/>
    <x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0"/>
    <x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0"/>
    <x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0"/>
    <x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0"/>
    <x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0"/>
    <x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0"/>
    <x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0"/>
    <x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0"/>
    <x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0"/>
    <x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0"/>
    <x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0"/>
    <x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0"/>
    <x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0"/>
    <x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0"/>
    <x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0"/>
    <x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0"/>
    <x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0"/>
    <x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0"/>
    <x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0"/>
    <x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0"/>
    <x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0"/>
    <x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0"/>
    <x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0"/>
    <x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0"/>
    <x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0"/>
    <x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0"/>
    <x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0"/>
    <x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0"/>
    <x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0"/>
    <x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0"/>
    <x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0"/>
    <x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0"/>
    <x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0"/>
    <x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0"/>
    <x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0"/>
    <x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0"/>
    <x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0"/>
    <x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0"/>
    <x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0"/>
    <x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0"/>
    <x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0"/>
    <x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0"/>
    <x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0"/>
    <x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0"/>
    <x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0"/>
    <x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0"/>
    <x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0"/>
    <x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0"/>
    <x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0"/>
    <x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0"/>
    <x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0"/>
    <x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0"/>
    <x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0"/>
    <x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0"/>
    <x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0"/>
    <x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0"/>
    <x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0"/>
    <x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0"/>
    <x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0"/>
    <x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0"/>
    <x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0"/>
    <x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0"/>
    <x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0"/>
    <x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0"/>
    <x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0"/>
    <x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0"/>
    <x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0"/>
    <x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0"/>
    <x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0"/>
    <x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0"/>
    <x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0"/>
    <x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0"/>
    <x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0"/>
    <x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0"/>
    <x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0"/>
    <x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0"/>
    <x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0"/>
    <x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0"/>
    <x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0"/>
    <x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0"/>
    <x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0"/>
    <x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0"/>
    <x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0"/>
    <x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0"/>
    <x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0"/>
    <x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0"/>
    <x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0"/>
    <x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0"/>
    <x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0"/>
    <x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0"/>
    <x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0"/>
    <x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0"/>
    <x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0"/>
    <x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0"/>
    <x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0"/>
    <x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0"/>
    <x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0"/>
    <x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0"/>
    <x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0"/>
    <x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0"/>
    <x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0"/>
    <x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0"/>
    <x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0"/>
    <x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0"/>
    <x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0"/>
    <x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0"/>
    <x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0"/>
    <x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0"/>
    <x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0"/>
    <x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0"/>
    <x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0"/>
    <x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0"/>
    <x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0"/>
    <x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0"/>
    <x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0"/>
    <x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0"/>
    <x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0"/>
    <x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0"/>
    <x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0"/>
    <x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0"/>
    <x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0"/>
    <x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0"/>
    <x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0"/>
    <x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0"/>
    <x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0"/>
    <x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0"/>
    <x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0"/>
    <x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0"/>
    <x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0"/>
    <x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0"/>
    <x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0"/>
    <x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0"/>
    <x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0"/>
    <x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0"/>
    <x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0"/>
    <x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0"/>
    <x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0"/>
    <x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0"/>
    <x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0"/>
    <x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0"/>
    <x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0"/>
    <x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0"/>
    <x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0"/>
    <x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0"/>
    <x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0"/>
    <x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0"/>
    <x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0"/>
    <x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0"/>
    <x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0"/>
    <x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0"/>
    <x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0"/>
    <x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0"/>
    <x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0"/>
    <x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0"/>
    <x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0"/>
    <x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0"/>
    <x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0"/>
    <x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0"/>
    <x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0"/>
    <x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0"/>
    <x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0"/>
    <x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0"/>
    <x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0"/>
    <x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0"/>
    <x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0"/>
    <x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0"/>
    <x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0"/>
    <x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0"/>
    <x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0"/>
    <x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0"/>
    <x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0"/>
    <x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0"/>
    <x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A51BD-BE62-49A3-A709-34A19C5F1CBC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217F4-CAEE-496A-AFA1-8C9FDCB9749D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FFA9C-2A32-47B5-88A0-447CDD10BE75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C2924" sqref="C2924"/>
    </sheetView>
  </sheetViews>
  <sheetFormatPr defaultColWidth="8.85546875" defaultRowHeight="15" x14ac:dyDescent="0.25"/>
  <cols>
    <col min="1" max="1" width="5" style="10" bestFit="1" customWidth="1"/>
    <col min="2" max="2" width="38.42578125" style="1" customWidth="1"/>
    <col min="3" max="3" width="41" style="1" bestFit="1" customWidth="1"/>
    <col min="4" max="4" width="16.28515625" style="3" bestFit="1" customWidth="1"/>
    <col min="5" max="5" width="12.7109375" style="4" bestFit="1" customWidth="1"/>
    <col min="6" max="6" width="19.42578125" customWidth="1"/>
    <col min="7" max="7" width="13.42578125" customWidth="1"/>
    <col min="8" max="8" width="12.5703125" customWidth="1"/>
    <col min="9" max="9" width="12.85546875" customWidth="1"/>
    <col min="10" max="10" width="17.42578125" customWidth="1"/>
    <col min="11" max="11" width="13.7109375" customWidth="1"/>
    <col min="12" max="12" width="16.5703125" customWidth="1"/>
    <col min="13" max="13" width="12.28515625" customWidth="1"/>
    <col min="14" max="14" width="28" bestFit="1" customWidth="1"/>
    <col min="15" max="15" width="22.140625" customWidth="1"/>
    <col min="16" max="16" width="20.140625" customWidth="1"/>
    <col min="17" max="17" width="28" bestFit="1" customWidth="1"/>
    <col min="18" max="18" width="16.85546875" bestFit="1" customWidth="1"/>
    <col min="19" max="19" width="23.42578125" style="18" bestFit="1" customWidth="1"/>
    <col min="20" max="20" width="22" style="18" bestFit="1" customWidth="1"/>
  </cols>
  <sheetData>
    <row r="1" spans="1:20" s="14" customFormat="1" x14ac:dyDescent="0.25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13" t="s">
        <v>8307</v>
      </c>
      <c r="Q1" s="11" t="s">
        <v>8358</v>
      </c>
      <c r="R1" s="14" t="s">
        <v>8363</v>
      </c>
      <c r="S1" s="20" t="s">
        <v>8365</v>
      </c>
      <c r="T1" s="20" t="s">
        <v>8366</v>
      </c>
    </row>
    <row r="2" spans="1:20" ht="47.25" hidden="1" customHeight="1" x14ac:dyDescent="0.25">
      <c r="A2" s="9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 s="9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 s="9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 s="9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 s="9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 s="9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 s="9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 s="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 s="9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 s="9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5" hidden="1" x14ac:dyDescent="0.25">
      <c r="A12" s="9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 s="9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 s="9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 s="9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 s="9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 s="9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 s="9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5" hidden="1" x14ac:dyDescent="0.25">
      <c r="A19" s="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 s="9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 s="9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 s="9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 s="9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 s="9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 s="9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 s="9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 s="9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 s="9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 s="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 s="9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 s="9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 s="9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 s="9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 s="9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5" hidden="1" x14ac:dyDescent="0.25">
      <c r="A35" s="9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 s="9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 s="9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 s="9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 s="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 s="9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 s="9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 s="9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 s="9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 s="9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 s="9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 s="9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 s="9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 s="9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 s="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 s="9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 s="9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 s="9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 s="9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 s="9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 s="9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 s="9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 s="9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 s="9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 s="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 s="9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5" hidden="1" x14ac:dyDescent="0.25">
      <c r="A61" s="9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 s="9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 s="9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 s="9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 s="9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 s="9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 s="9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 s="9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 s="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 s="9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 s="9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 s="9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 s="9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 s="9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 s="9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 s="9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 s="9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 s="9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 s="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 s="9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 s="9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 s="9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5" hidden="1" x14ac:dyDescent="0.25">
      <c r="A83" s="9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 s="9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5" hidden="1" x14ac:dyDescent="0.25">
      <c r="A85" s="9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 s="9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 s="9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 s="9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 s="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 s="9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 s="9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 s="9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 s="9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 s="9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 s="9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 s="9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 s="9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 s="9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 s="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 s="9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 s="9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 s="9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 s="9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 s="9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 s="9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 s="9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 s="9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 s="9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 s="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 s="9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 s="9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 s="9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 s="9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 s="9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 s="9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 s="9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 s="9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 s="9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 s="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 s="9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 s="9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 s="9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 s="9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 s="9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 s="9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 s="9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 s="9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 s="9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5" hidden="1" x14ac:dyDescent="0.25">
      <c r="A129" s="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 s="9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 s="9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 s="9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 s="9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 s="9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 s="9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 s="9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 s="9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 s="9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 s="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5" hidden="1" x14ac:dyDescent="0.25">
      <c r="A140" s="9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 s="9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 s="9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 s="9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5" hidden="1" x14ac:dyDescent="0.25">
      <c r="A144" s="9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 s="9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 s="9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 s="9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5" hidden="1" x14ac:dyDescent="0.25">
      <c r="A148" s="9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 s="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 s="9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 s="9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 s="9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 s="9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 s="9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 s="9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 s="9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 s="9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 s="9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 s="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 s="9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 s="9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5" hidden="1" x14ac:dyDescent="0.25">
      <c r="A162" s="9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5" hidden="1" x14ac:dyDescent="0.25">
      <c r="A163" s="9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 s="9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 s="9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 s="9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 s="9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 s="9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 s="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 s="9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 s="9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 s="9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 s="9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 s="9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 s="9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 s="9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 s="9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 s="9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 s="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 s="9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 s="9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 s="9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 s="9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 s="9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 s="9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 s="9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 s="9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 s="9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 s="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 s="9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5" hidden="1" x14ac:dyDescent="0.25">
      <c r="A191" s="9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 s="9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 s="9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 s="9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 s="9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 s="9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 s="9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 s="9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 s="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5" hidden="1" x14ac:dyDescent="0.25">
      <c r="A200" s="9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 s="9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0" hidden="1" x14ac:dyDescent="0.25">
      <c r="A202" s="9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 s="9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 s="9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5" hidden="1" x14ac:dyDescent="0.25">
      <c r="A205" s="9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 s="9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 s="9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 s="9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 s="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 s="9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 s="9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 s="9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 s="9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 s="9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 s="9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 s="9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 s="9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 s="9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 s="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 s="9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 s="9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 s="9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 s="9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 s="9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 s="9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 s="9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 s="9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 s="9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 s="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 s="9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 s="9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 s="9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5" hidden="1" x14ac:dyDescent="0.25">
      <c r="A233" s="9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 s="9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 s="9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 s="9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 s="9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 s="9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 s="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 s="9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 s="9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 s="9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 s="9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 s="9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 s="9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 s="9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5" hidden="1" x14ac:dyDescent="0.25">
      <c r="A247" s="9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 s="9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 s="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 s="9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 s="9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 s="9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 s="9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 s="9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 s="9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 s="9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 s="9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 s="9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 s="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 s="9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 s="9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 s="9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 s="9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 s="9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 s="9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 s="9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 s="9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 s="9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 s="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 s="9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 s="9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 s="9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 s="9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 s="9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 s="9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 s="9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 s="9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 s="9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 s="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 s="9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 s="9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 s="9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 s="9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 s="9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 s="9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5" hidden="1" x14ac:dyDescent="0.25">
      <c r="A286" s="9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 s="9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5" hidden="1" x14ac:dyDescent="0.25">
      <c r="A288" s="9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 s="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 s="9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5" hidden="1" x14ac:dyDescent="0.25">
      <c r="A291" s="9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 s="9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 s="9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 s="9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 s="9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 s="9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 s="9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 s="9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 s="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 s="9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 s="9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 s="9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 s="9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 s="9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 s="9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 s="9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 s="9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 s="9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 s="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 s="9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 s="9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 s="9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 s="9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 s="9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 s="9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 s="9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 s="9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 s="9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 s="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 s="9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 s="9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 s="9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 s="9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 s="9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 s="9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 s="9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 s="9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 s="9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 s="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 s="9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 s="9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 s="9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 s="9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 s="9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5" hidden="1" x14ac:dyDescent="0.25">
      <c r="A335" s="9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 s="9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 s="9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 s="9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 s="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 s="9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 s="9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 s="9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 s="9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 s="9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 s="9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 s="9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 s="9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 s="9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 s="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 s="9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 s="9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 s="9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 s="9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5" hidden="1" x14ac:dyDescent="0.25">
      <c r="A354" s="9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 s="9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 s="9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 s="9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 s="9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 s="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 s="9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 s="9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 s="9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 s="9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 s="9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 s="9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 s="9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 s="9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 s="9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 s="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 s="9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 s="9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 s="9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 s="9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 s="9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 s="9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 s="9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 s="9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 s="9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 s="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 s="9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 s="9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 s="9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 s="9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 s="9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 s="9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 s="9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 s="9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5" hidden="1" x14ac:dyDescent="0.25">
      <c r="A388" s="9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 s="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 s="9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 s="9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 s="9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 s="9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 s="9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 s="9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5" hidden="1" x14ac:dyDescent="0.25">
      <c r="A396" s="9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 s="9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 s="9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 s="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 s="9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 s="9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 s="9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 s="9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 s="9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 s="9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 s="9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 s="9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 s="9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 s="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 s="9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 s="9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 s="9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 s="9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 s="9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 s="9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5" hidden="1" x14ac:dyDescent="0.25">
      <c r="A416" s="9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 s="9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 s="9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 s="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5" hidden="1" x14ac:dyDescent="0.25">
      <c r="A420" s="9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 s="9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 s="9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 s="9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 s="9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 s="9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 s="9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 s="9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5" hidden="1" x14ac:dyDescent="0.25">
      <c r="A428" s="9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 s="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 s="9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 s="9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 s="9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 s="9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 s="9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 s="9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 s="9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 s="9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 s="9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 s="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 s="9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 s="9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 s="9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5" hidden="1" x14ac:dyDescent="0.25">
      <c r="A443" s="9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 s="9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 s="9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 s="9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 s="9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 s="9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 s="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 s="9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 s="9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 s="9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 s="9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 s="9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 s="9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 s="9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 s="9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 s="9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 s="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 s="9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 s="9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 s="9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 s="9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 s="9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 s="9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0" hidden="1" x14ac:dyDescent="0.25">
      <c r="A466" s="9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 s="9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 s="9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 s="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 s="9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 s="9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 s="9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 s="9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 s="9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 s="9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 s="9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 s="9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 s="9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 s="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 s="9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 s="9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5" hidden="1" x14ac:dyDescent="0.25">
      <c r="A482" s="9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 s="9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 s="9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 s="9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 s="9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 s="9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 s="9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5" hidden="1" x14ac:dyDescent="0.25">
      <c r="A489" s="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 s="9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 s="9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 s="9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 s="9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 s="9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 s="9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 s="9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 s="9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0" hidden="1" x14ac:dyDescent="0.25">
      <c r="A498" s="9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 s="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 s="9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 s="9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 s="9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 s="9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 s="9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 s="9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 s="9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 s="9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 s="9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 s="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 s="9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 s="9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 s="9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 s="9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 s="9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 s="9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 s="9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 s="9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 s="9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 s="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 s="9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 s="9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 s="9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 s="9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 s="9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5" hidden="1" x14ac:dyDescent="0.25">
      <c r="A525" s="9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 s="9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 s="9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 s="9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 s="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 s="9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 s="9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 s="9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 s="9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 s="9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5" hidden="1" x14ac:dyDescent="0.25">
      <c r="A535" s="9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 s="9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 s="9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 s="9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 s="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 s="9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 s="9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 s="9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 s="9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 s="9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5" hidden="1" x14ac:dyDescent="0.25">
      <c r="A545" s="9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 s="9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 s="9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 s="9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 s="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 s="9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 s="9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 s="9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 s="9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 s="9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 s="9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 s="9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 s="9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 s="9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5" hidden="1" x14ac:dyDescent="0.25">
      <c r="A559" s="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 s="9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 s="9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 s="9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5" hidden="1" x14ac:dyDescent="0.25">
      <c r="A563" s="9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 s="9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 s="9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 s="9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5" hidden="1" x14ac:dyDescent="0.25">
      <c r="A567" s="9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 s="9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 s="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 s="9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 s="9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 s="9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 s="9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 s="9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 s="9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 s="9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 s="9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 s="9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 s="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 s="9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 s="9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 s="9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 s="9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 s="9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 s="9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 s="9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 s="9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 s="9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 s="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 s="9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 s="9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 s="9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 s="9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 s="9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 s="9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 s="9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 s="9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 s="9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 s="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 s="9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 s="9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 s="9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5" hidden="1" x14ac:dyDescent="0.25">
      <c r="A603" s="9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 s="9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 s="9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 s="9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 s="9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 s="9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5" hidden="1" x14ac:dyDescent="0.25">
      <c r="A609" s="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 s="9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 s="9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 s="9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 s="9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 s="9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 s="9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 s="9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 s="9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 s="9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 s="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 s="9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 s="9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 s="9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 s="9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 s="9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 s="9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 s="9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 s="9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 s="9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 s="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 s="9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 s="9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 s="9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 s="9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 s="9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 s="9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 s="9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 s="9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 s="9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 s="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 s="9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 s="9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 s="9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 s="9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5" hidden="1" x14ac:dyDescent="0.25">
      <c r="A644" s="9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 s="9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 s="9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 s="9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 s="9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 s="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 s="9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 s="9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5" hidden="1" x14ac:dyDescent="0.25">
      <c r="A652" s="9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5" hidden="1" x14ac:dyDescent="0.25">
      <c r="A653" s="9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 s="9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 s="9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 s="9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 s="9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 s="9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 s="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 s="9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 s="9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 s="9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 s="9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 s="9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 s="9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 s="9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 s="9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 s="9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 s="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 s="9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 s="9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 s="9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 s="9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 s="9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 s="9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 s="9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 s="9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 s="9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 s="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 s="9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 s="9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 s="9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 s="9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 s="9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 s="9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 s="9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 s="9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 s="9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5" hidden="1" x14ac:dyDescent="0.25">
      <c r="A689" s="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 s="9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 s="9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 s="9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 s="9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 s="9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 s="9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 s="9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 s="9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 s="9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 s="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 s="9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 s="9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 s="9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 s="9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 s="9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 s="9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 s="9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 s="9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 s="9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 s="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5" hidden="1" x14ac:dyDescent="0.25">
      <c r="A710" s="9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 s="9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 s="9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 s="9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 s="9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5" hidden="1" x14ac:dyDescent="0.25">
      <c r="A715" s="9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 s="9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 s="9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 s="9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 s="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 s="9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 s="9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 s="9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 s="9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 s="9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 s="9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 s="9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 s="9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 s="9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 s="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 s="9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5" hidden="1" x14ac:dyDescent="0.25">
      <c r="A731" s="9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 s="9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 s="9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 s="9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 s="9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 s="9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 s="9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 s="9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 s="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 s="9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 s="9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 s="9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 s="9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 s="9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5" hidden="1" x14ac:dyDescent="0.25">
      <c r="A745" s="9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 s="9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 s="9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 s="9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 s="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 s="9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5" hidden="1" x14ac:dyDescent="0.25">
      <c r="A751" s="9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 s="9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 s="9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 s="9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 s="9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 s="9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 s="9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 s="9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5" hidden="1" x14ac:dyDescent="0.25">
      <c r="A759" s="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 s="9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 s="9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 s="9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 s="9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 s="9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 s="9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 s="9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5" hidden="1" x14ac:dyDescent="0.25">
      <c r="A767" s="9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 s="9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 s="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 s="9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 s="9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 s="9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 s="9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 s="9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 s="9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5" hidden="1" x14ac:dyDescent="0.25">
      <c r="A776" s="9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 s="9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 s="9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 s="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 s="9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 s="9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 s="9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 s="9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 s="9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 s="9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 s="9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 s="9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 s="9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 s="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 s="9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 s="9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 s="9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 s="9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 s="9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 s="9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 s="9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5" hidden="1" x14ac:dyDescent="0.25">
      <c r="A797" s="9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 s="9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5" hidden="1" x14ac:dyDescent="0.25">
      <c r="A799" s="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 s="9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 s="9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 s="9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 s="9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 s="9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 s="9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5" hidden="1" x14ac:dyDescent="0.25">
      <c r="A806" s="9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 s="9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 s="9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 s="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 s="9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 s="9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5" hidden="1" x14ac:dyDescent="0.25">
      <c r="A812" s="9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 s="9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 s="9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 s="9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 s="9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 s="9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 s="9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 s="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 s="9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 s="9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 s="9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 s="9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 s="9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 s="9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 s="9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 s="9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 s="9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 s="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 s="9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 s="9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 s="9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 s="9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 s="9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 s="9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 s="9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5" hidden="1" x14ac:dyDescent="0.25">
      <c r="A837" s="9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 s="9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 s="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5" hidden="1" x14ac:dyDescent="0.25">
      <c r="A840" s="9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 s="9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 s="9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 s="9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 s="9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 s="9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 s="9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 s="9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 s="9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 s="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 s="9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 s="9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 s="9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 s="9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 s="9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 s="9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 s="9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 s="9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 s="9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 s="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 s="9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 s="9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 s="9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 s="9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 s="9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 s="9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 s="9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 s="9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 s="9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 s="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 s="9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 s="9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 s="9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 s="9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 s="9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 s="9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 s="9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 s="9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 s="9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 s="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 s="9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 s="9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 s="9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 s="9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5" hidden="1" x14ac:dyDescent="0.25">
      <c r="A884" s="9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 s="9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 s="9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 s="9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 s="9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 s="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 s="9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 s="9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 s="9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5" hidden="1" x14ac:dyDescent="0.25">
      <c r="A893" s="9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 s="9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 s="9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 s="9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 s="9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 s="9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 s="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 s="9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 s="9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0" hidden="1" x14ac:dyDescent="0.25">
      <c r="A902" s="9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 s="9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 s="9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 s="9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 s="9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 s="9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 s="9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 s="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 s="9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 s="9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 s="9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 s="9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 s="9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 s="9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 s="9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 s="9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 s="9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 s="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 s="9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 s="9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 s="9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 s="9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 s="9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 s="9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 s="9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 s="9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 s="9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 s="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 s="9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 s="9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 s="9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 s="9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 s="9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5" hidden="1" x14ac:dyDescent="0.25">
      <c r="A935" s="9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 s="9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 s="9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 s="9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 s="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 s="9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 s="9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 s="9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 s="9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 s="9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 s="9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 s="9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 s="9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 s="9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 s="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 s="9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 s="9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 s="9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 s="9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 s="9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 s="9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 s="9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 s="9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 s="9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 s="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 s="9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 s="9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 s="9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 s="9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 s="9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 s="9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 s="9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 s="9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 s="9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 s="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5" hidden="1" x14ac:dyDescent="0.25">
      <c r="A970" s="9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 s="9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 s="9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 s="9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 s="9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 s="9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 s="9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 s="9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 s="9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5" hidden="1" x14ac:dyDescent="0.25">
      <c r="A979" s="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 s="9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 s="9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 s="9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 s="9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0" hidden="1" x14ac:dyDescent="0.25">
      <c r="A984" s="9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 s="9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 s="9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 s="9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 s="9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 s="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 s="9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 s="9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5" hidden="1" x14ac:dyDescent="0.25">
      <c r="A992" s="9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 s="9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 s="9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 s="9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 s="9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 s="9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 s="9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 s="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 s="9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 s="9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 s="9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 s="9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 s="9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 s="9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0" hidden="1" x14ac:dyDescent="0.25">
      <c r="A1006" s="9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 s="9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 s="9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 s="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 s="9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 s="9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 s="9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 s="9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 s="9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 s="9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 s="9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 s="9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 s="9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 s="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 s="9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 s="9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 s="9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 s="9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 s="9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 s="9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 s="9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 s="9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 s="9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 s="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 s="9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 s="9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 s="9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 s="9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 s="9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 s="9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 s="9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 s="9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 s="9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 s="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 s="9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 s="9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 s="9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 s="9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5" hidden="1" x14ac:dyDescent="0.25">
      <c r="A1044" s="9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 s="9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 s="9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 s="9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5" hidden="1" x14ac:dyDescent="0.25">
      <c r="A1048" s="9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 s="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5" hidden="1" x14ac:dyDescent="0.25">
      <c r="A1050" s="9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 s="9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 s="9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5" hidden="1" x14ac:dyDescent="0.25">
      <c r="A1053" s="9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 s="9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 s="9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 s="9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5" hidden="1" x14ac:dyDescent="0.25">
      <c r="A1057" s="9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 s="9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 s="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 s="9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 s="9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 s="9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 s="9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 s="9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 s="9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5" hidden="1" x14ac:dyDescent="0.25">
      <c r="A1066" s="9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 s="9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 s="9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5" hidden="1" x14ac:dyDescent="0.25">
      <c r="A1069" s="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 s="9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 s="9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 s="9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 s="9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 s="9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 s="9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 s="9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 s="9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 s="9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 s="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 s="9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 s="9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 s="9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 s="9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 s="9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 s="9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 s="9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 s="9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 s="9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 s="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 s="9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 s="9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 s="9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5" hidden="1" x14ac:dyDescent="0.25">
      <c r="A1093" s="9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 s="9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 s="9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 s="9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 s="9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5" hidden="1" x14ac:dyDescent="0.25">
      <c r="A1098" s="9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 s="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 s="9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 s="9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 s="9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 s="9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 s="9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 s="9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5" hidden="1" x14ac:dyDescent="0.25">
      <c r="A1106" s="9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 s="9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 s="9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 s="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 s="9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 s="9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 s="9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 s="9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 s="9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5" hidden="1" x14ac:dyDescent="0.25">
      <c r="A1115" s="9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 s="9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 s="9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 s="9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 s="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 s="9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 s="9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 s="9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 s="9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 s="9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 s="9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5" hidden="1" x14ac:dyDescent="0.25">
      <c r="A1126" s="9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 s="9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 s="9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 s="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 s="9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 s="9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 s="9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 s="9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 s="9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 s="9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 s="9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 s="9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 s="9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 s="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 s="9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 s="9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 s="9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 s="9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 s="9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 s="9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 s="9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 s="9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 s="9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 s="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 s="9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 s="9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 s="9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 s="9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 s="9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 s="9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 s="9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5" hidden="1" x14ac:dyDescent="0.25">
      <c r="A1157" s="9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 s="9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 s="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5" hidden="1" x14ac:dyDescent="0.25">
      <c r="A1160" s="9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 s="9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 s="9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 s="9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 s="9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5" hidden="1" x14ac:dyDescent="0.25">
      <c r="A1165" s="9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 s="9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 s="9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5" hidden="1" x14ac:dyDescent="0.25">
      <c r="A1168" s="9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 s="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 s="9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 s="9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 s="9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 s="9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 s="9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 s="9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 s="9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 s="9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 s="9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 s="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 s="9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 s="9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 s="9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 s="9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 s="9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 s="9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5" hidden="1" x14ac:dyDescent="0.25">
      <c r="A1186" s="9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 s="9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 s="9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 s="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 s="9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 s="9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 s="9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 s="9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 s="9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 s="9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5" hidden="1" x14ac:dyDescent="0.25">
      <c r="A1196" s="9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 s="9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 s="9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 s="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5" hidden="1" x14ac:dyDescent="0.25">
      <c r="A1200" s="9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 s="9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5" hidden="1" x14ac:dyDescent="0.25">
      <c r="A1202" s="9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 s="9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 s="9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 s="9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 s="9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 s="9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 s="9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 s="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 s="9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5" hidden="1" x14ac:dyDescent="0.25">
      <c r="A1211" s="9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 s="9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5" hidden="1" x14ac:dyDescent="0.25">
      <c r="A1213" s="9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 s="9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 s="9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 s="9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 s="9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 s="9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 s="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 s="9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 s="9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 s="9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 s="9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 s="9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 s="9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 s="9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5" hidden="1" x14ac:dyDescent="0.25">
      <c r="A1227" s="9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 s="9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 s="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 s="9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 s="9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 s="9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 s="9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 s="9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 s="9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 s="9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 s="9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 s="9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 s="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 s="9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 s="9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 s="9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 s="9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 s="9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 s="9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 s="9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 s="9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 s="9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 s="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 s="9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 s="9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 s="9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0" hidden="1" x14ac:dyDescent="0.25">
      <c r="A1253" s="9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 s="9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 s="9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 s="9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 s="9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 s="9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5" hidden="1" x14ac:dyDescent="0.25">
      <c r="A1259" s="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 s="9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 s="9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 s="9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 s="9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 s="9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 s="9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 s="9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 s="9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 s="9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 s="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 s="9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 s="9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 s="9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 s="9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 s="9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 s="9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 s="9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 s="9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 s="9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 s="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 s="9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 s="9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 s="9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 s="9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 s="9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 s="9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5" hidden="1" x14ac:dyDescent="0.25">
      <c r="A1286" s="9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 s="9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 s="9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75" hidden="1" x14ac:dyDescent="0.25">
      <c r="A1289" s="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 s="9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 s="9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 s="9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 s="9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 s="9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 s="9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 s="9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 s="9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 s="9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 s="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 s="9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 s="9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 s="9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 s="9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 s="9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 s="9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 s="9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 s="9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 s="9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 s="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 s="9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 s="9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 s="9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 s="9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 s="9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 s="9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 s="9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 s="9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 s="9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 s="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 s="9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5" hidden="1" x14ac:dyDescent="0.25">
      <c r="A1321" s="9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 s="9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 s="9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 s="9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 s="9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 s="9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 s="9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 s="9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 s="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 s="9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 s="9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 s="9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 s="9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 s="9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 s="9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 s="9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 s="9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 s="9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 s="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 s="9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 s="9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 s="9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 s="9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 s="9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 s="9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5" hidden="1" x14ac:dyDescent="0.25">
      <c r="A1346" s="9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 s="9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 s="9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 s="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 s="9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 s="9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 s="9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0" hidden="1" x14ac:dyDescent="0.25">
      <c r="A1353" s="9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 s="9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 s="9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5" hidden="1" x14ac:dyDescent="0.25">
      <c r="A1356" s="9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 s="9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 s="9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 s="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 s="9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5" hidden="1" x14ac:dyDescent="0.25">
      <c r="A1361" s="9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 s="9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 s="9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 s="9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 s="9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 s="9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5" hidden="1" x14ac:dyDescent="0.25">
      <c r="A1367" s="9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 s="9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 s="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 s="9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 s="9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 s="9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 s="9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 s="9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 s="9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5" hidden="1" x14ac:dyDescent="0.25">
      <c r="A1376" s="9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 s="9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 s="9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 s="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 s="9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 s="9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 s="9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 s="9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 s="9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 s="9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 s="9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 s="9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 s="9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 s="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 s="9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 s="9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 s="9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 s="9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 s="9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 s="9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 s="9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25">
      <c r="A1397" s="9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 s="9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 s="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 s="9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 s="9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 s="9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 s="9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 s="9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 s="9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 s="9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 s="9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25">
      <c r="A1408" s="9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 s="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 s="9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 s="9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 s="9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 s="9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0" hidden="1" x14ac:dyDescent="0.25">
      <c r="A1414" s="9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 s="9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 s="9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 s="9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 s="9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 s="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 s="9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 s="9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 s="9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 s="9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 s="9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 s="9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 s="9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 s="9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5" hidden="1" x14ac:dyDescent="0.25">
      <c r="A1428" s="9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 s="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5" hidden="1" x14ac:dyDescent="0.25">
      <c r="A1430" s="9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 s="9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 s="9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 s="9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 s="9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 s="9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 s="9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 s="9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 s="9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 s="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 s="9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 s="9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5" hidden="1" x14ac:dyDescent="0.25">
      <c r="A1442" s="9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 s="9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5" hidden="1" x14ac:dyDescent="0.25">
      <c r="A1444" s="9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 s="9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 s="9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 s="9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 s="9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 s="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 s="9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 s="9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 s="9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 s="9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0" hidden="1" x14ac:dyDescent="0.25">
      <c r="A1454" s="9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 s="9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 s="9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 s="9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 s="9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 s="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 s="9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 s="9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 s="9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 s="9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 s="9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5" hidden="1" x14ac:dyDescent="0.25">
      <c r="A1465" s="9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 s="9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 s="9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 s="9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 s="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 s="9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 s="9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 s="9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5" hidden="1" x14ac:dyDescent="0.25">
      <c r="A1473" s="9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 s="9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 s="9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 s="9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 s="9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0" hidden="1" x14ac:dyDescent="0.25">
      <c r="A1478" s="9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 s="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 s="9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 s="9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 s="9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5" hidden="1" x14ac:dyDescent="0.25">
      <c r="A1483" s="9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 s="9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 s="9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 s="9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 s="9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 s="9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 s="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 s="9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 s="9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 s="9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 s="9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 s="9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0" hidden="1" x14ac:dyDescent="0.25">
      <c r="A1495" s="9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 s="9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 s="9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 s="9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 s="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 s="9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 s="9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 s="9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 s="9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5" hidden="1" x14ac:dyDescent="0.25">
      <c r="A1504" s="9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 s="9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 s="9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 s="9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 s="9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 s="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 s="9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5" hidden="1" x14ac:dyDescent="0.25">
      <c r="A1511" s="9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5" hidden="1" x14ac:dyDescent="0.25">
      <c r="A1512" s="9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 s="9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 s="9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 s="9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 s="9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 s="9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 s="9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 s="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 s="9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 s="9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 s="9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 s="9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 s="9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 s="9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 s="9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5" hidden="1" x14ac:dyDescent="0.25">
      <c r="A1527" s="9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 s="9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 s="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 s="9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 s="9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 s="9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 s="9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 s="9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 s="9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5" hidden="1" x14ac:dyDescent="0.25">
      <c r="A1536" s="9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 s="9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 s="9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 s="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 s="9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 s="9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 s="9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 s="9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 s="9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 s="9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 s="9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 s="9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 s="9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 s="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 s="9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 s="9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 s="9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 s="9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 s="9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 s="9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 s="9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 s="9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 s="9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 s="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 s="9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 s="9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5" hidden="1" x14ac:dyDescent="0.25">
      <c r="A1562" s="9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 s="9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 s="9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 s="9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 s="9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 s="9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 s="9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 s="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 s="9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 s="9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 s="9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 s="9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5" hidden="1" x14ac:dyDescent="0.25">
      <c r="A1574" s="9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5" hidden="1" x14ac:dyDescent="0.25">
      <c r="A1575" s="9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 s="9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 s="9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 s="9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 s="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 s="9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 s="9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 s="9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 s="9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 s="9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 s="9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5" hidden="1" x14ac:dyDescent="0.25">
      <c r="A1586" s="9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 s="9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 s="9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 s="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 s="9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 s="9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 s="9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 s="9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 s="9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 s="9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 s="9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 s="9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 s="9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 s="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 s="9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 s="9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 s="9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 s="9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 s="9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 s="9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 s="9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5" hidden="1" x14ac:dyDescent="0.25">
      <c r="A1607" s="9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 s="9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 s="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 s="9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 s="9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 s="9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 s="9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 s="9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5" hidden="1" x14ac:dyDescent="0.25">
      <c r="A1615" s="9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 s="9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 s="9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 s="9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0" hidden="1" x14ac:dyDescent="0.25">
      <c r="A1619" s="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 s="9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 s="9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 s="9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 s="9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 s="9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 s="9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 s="9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 s="9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 s="9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5" hidden="1" x14ac:dyDescent="0.25">
      <c r="A1629" s="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 s="9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 s="9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5" hidden="1" x14ac:dyDescent="0.25">
      <c r="A1632" s="9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 s="9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 s="9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 s="9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 s="9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 s="9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 s="9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 s="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 s="9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 s="9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 s="9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 s="9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 s="9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 s="9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5" hidden="1" x14ac:dyDescent="0.25">
      <c r="A1646" s="9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 s="9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 s="9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 s="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 s="9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5" hidden="1" x14ac:dyDescent="0.25">
      <c r="A1651" s="9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 s="9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5" hidden="1" x14ac:dyDescent="0.25">
      <c r="A1653" s="9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 s="9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 s="9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5" hidden="1" x14ac:dyDescent="0.25">
      <c r="A1656" s="9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 s="9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 s="9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 s="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 s="9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5" hidden="1" x14ac:dyDescent="0.25">
      <c r="A1661" s="9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 s="9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 s="9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 s="9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 s="9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 s="9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 s="9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 s="9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 s="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 s="9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 s="9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 s="9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 s="9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 s="9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 s="9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 s="9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 s="9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 s="9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 s="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 s="9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 s="9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 s="9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 s="9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 s="9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 s="9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 s="9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 s="9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 s="9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 s="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 s="9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 s="9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 s="9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 s="9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 s="9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 s="9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 s="9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 s="9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 s="9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 s="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 s="9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 s="9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 s="9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 s="9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 s="9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 s="9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 s="9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 s="9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 s="9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 s="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 s="9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 s="9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 s="9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 s="9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 s="9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 s="9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 s="9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 s="9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 s="9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 s="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 s="9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 s="9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5" hidden="1" x14ac:dyDescent="0.25">
      <c r="A1722" s="9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 s="9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 s="9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 s="9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 s="9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 s="9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 s="9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 s="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 s="9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 s="9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 s="9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 s="9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 s="9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5" hidden="1" x14ac:dyDescent="0.25">
      <c r="A1735" s="9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 s="9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 s="9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 s="9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 s="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 s="9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 s="9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 s="9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0" hidden="1" x14ac:dyDescent="0.25">
      <c r="A1743" s="9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 s="9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 s="9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 s="9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 s="9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 s="9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 s="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 s="9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0" hidden="1" x14ac:dyDescent="0.25">
      <c r="A1751" s="9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 s="9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 s="9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 s="9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 s="9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5" hidden="1" x14ac:dyDescent="0.25">
      <c r="A1756" s="9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 s="9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 s="9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 s="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 s="9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 s="9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 s="9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 s="9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 s="9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 s="9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5" hidden="1" x14ac:dyDescent="0.25">
      <c r="A1766" s="9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 s="9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 s="9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 s="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 s="9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 s="9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 s="9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 s="9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 s="9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 s="9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 s="9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 s="9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 s="9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 s="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 s="9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 s="9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5" hidden="1" x14ac:dyDescent="0.25">
      <c r="A1782" s="9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5" hidden="1" x14ac:dyDescent="0.25">
      <c r="A1783" s="9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 s="9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5" hidden="1" x14ac:dyDescent="0.25">
      <c r="A1785" s="9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 s="9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 s="9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 s="9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 s="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 s="9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 s="9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 s="9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 s="9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 s="9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 s="9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 s="9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 s="9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 s="9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 s="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 s="9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 s="9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 s="9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 s="9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 s="9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 s="9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 s="9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 s="9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 s="9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 s="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 s="9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 s="9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 s="9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 s="9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 s="9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 s="9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 s="9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 s="9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 s="9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 s="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 s="9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 s="9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 s="9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 s="9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 s="9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 s="9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 s="9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 s="9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 s="9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 s="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 s="9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 s="9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 s="9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 s="9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 s="9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5" hidden="1" x14ac:dyDescent="0.25">
      <c r="A1835" s="9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 s="9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 s="9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 s="9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 s="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 s="9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 s="9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 s="9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 s="9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 s="9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 s="9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 s="9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 s="9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 s="9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 s="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 s="9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 s="9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 s="9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 s="9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 s="9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 s="9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 s="9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 s="9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 s="9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 s="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 s="9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 s="9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 s="9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 s="9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 s="9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 s="9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 s="9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 s="9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 s="9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 s="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 s="9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 s="9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 s="9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 s="9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 s="9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5" hidden="1" x14ac:dyDescent="0.25">
      <c r="A1875" s="9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 s="9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 s="9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 s="9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 s="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 s="9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 s="9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 s="9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 s="9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 s="9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 s="9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 s="9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 s="9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 s="9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5" hidden="1" x14ac:dyDescent="0.25">
      <c r="A1889" s="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 s="9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 s="9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 s="9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 s="9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 s="9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 s="9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 s="9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 s="9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 s="9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 s="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 s="9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 s="9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 s="9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5" hidden="1" x14ac:dyDescent="0.25">
      <c r="A1903" s="9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 s="9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 s="9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 s="9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 s="9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 s="9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 s="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 s="9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 s="9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 s="9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 s="9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 s="9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 s="9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 s="9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 s="9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 s="9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 s="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 s="9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 s="9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 s="9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 s="9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 s="9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 s="9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 s="9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 s="9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 s="9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 s="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 s="9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 s="9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 s="9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 s="9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 s="9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 s="9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 s="9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 s="9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 s="9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 s="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 s="9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 s="9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 s="9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 s="9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 s="9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 s="9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 s="9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 s="9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 s="9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 s="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 s="9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 s="9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 s="9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5" hidden="1" x14ac:dyDescent="0.25">
      <c r="A1953" s="9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 s="9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 s="9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 s="9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 s="9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 s="9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 s="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 s="9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 s="9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 s="9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 s="9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 s="9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 s="9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 s="9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 s="9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 s="9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 s="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 s="9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 s="9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 s="9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 s="9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 s="9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 s="9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 s="9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 s="9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 s="9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 s="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 s="9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 s="9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 s="9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 s="9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 s="9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 s="9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 s="9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 s="9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 s="9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 s="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 s="9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 s="9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5" hidden="1" x14ac:dyDescent="0.25">
      <c r="A1992" s="9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 s="9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 s="9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5" hidden="1" x14ac:dyDescent="0.25">
      <c r="A1995" s="9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 s="9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 s="9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 s="9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 s="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 s="9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 s="9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 s="9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 s="9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 s="9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 s="9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5" hidden="1" x14ac:dyDescent="0.25">
      <c r="A2006" s="9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 s="9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 s="9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 s="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 s="9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 s="9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 s="9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 s="9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 s="9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 s="9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 s="9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 s="9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 s="9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5" hidden="1" x14ac:dyDescent="0.25">
      <c r="A2019" s="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 s="9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 s="9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 s="9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 s="9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 s="9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 s="9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5" hidden="1" x14ac:dyDescent="0.25">
      <c r="A2026" s="9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 s="9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 s="9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 s="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 s="9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 s="9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 s="9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 s="9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5" hidden="1" x14ac:dyDescent="0.25">
      <c r="A2034" s="9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 s="9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 s="9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 s="9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 s="9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 s="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5" hidden="1" x14ac:dyDescent="0.25">
      <c r="A2040" s="9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 s="9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 s="9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5" hidden="1" x14ac:dyDescent="0.25">
      <c r="A2043" s="9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 s="9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 s="9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 s="9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 s="9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 s="9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5" hidden="1" x14ac:dyDescent="0.25">
      <c r="A2049" s="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 s="9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 s="9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 s="9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 s="9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 s="9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 s="9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 s="9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5" hidden="1" x14ac:dyDescent="0.25">
      <c r="A2057" s="9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 s="9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 s="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 s="9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 s="9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 s="9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5" hidden="1" x14ac:dyDescent="0.25">
      <c r="A2063" s="9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 s="9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0" hidden="1" x14ac:dyDescent="0.25">
      <c r="A2065" s="9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5" hidden="1" x14ac:dyDescent="0.25">
      <c r="A2066" s="9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 s="9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 s="9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 s="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 s="9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 s="9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 s="9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 s="9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 s="9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 s="9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 s="9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 s="9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 s="9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 s="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 s="9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 s="9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5" hidden="1" x14ac:dyDescent="0.25">
      <c r="A2082" s="9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 s="9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 s="9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 s="9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 s="9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 s="9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 s="9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 s="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 s="9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 s="9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 s="9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 s="9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 s="9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 s="9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 s="9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 s="9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 s="9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 s="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 s="9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 s="9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 s="9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5" hidden="1" x14ac:dyDescent="0.25">
      <c r="A2103" s="9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 s="9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 s="9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 s="9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 s="9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 s="9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 s="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 s="9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 s="9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 s="9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 s="9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 s="9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 s="9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 s="9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 s="9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 s="9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 s="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 s="9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 s="9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 s="9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 s="9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 s="9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 s="9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 s="9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 s="9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 s="9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 s="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 s="9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5" hidden="1" x14ac:dyDescent="0.25">
      <c r="A2131" s="9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 s="9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 s="9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5" hidden="1" x14ac:dyDescent="0.25">
      <c r="A2134" s="9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 s="9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 s="9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5" hidden="1" x14ac:dyDescent="0.25">
      <c r="A2137" s="9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 s="9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 s="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 s="9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 s="9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 s="9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 s="9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 s="9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 s="9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 s="9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5" hidden="1" x14ac:dyDescent="0.25">
      <c r="A2147" s="9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 s="9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 s="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5" hidden="1" x14ac:dyDescent="0.25">
      <c r="A2150" s="9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 s="9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 s="9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5" hidden="1" x14ac:dyDescent="0.25">
      <c r="A2153" s="9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5" hidden="1" x14ac:dyDescent="0.25">
      <c r="A2154" s="9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 s="9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 s="9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 s="9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 s="9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 s="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5" hidden="1" x14ac:dyDescent="0.25">
      <c r="A2160" s="9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 s="9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 s="9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 s="9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 s="9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 s="9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 s="9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 s="9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 s="9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 s="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 s="9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 s="9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 s="9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 s="9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 s="9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5" hidden="1" x14ac:dyDescent="0.25">
      <c r="A2175" s="9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 s="9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5" hidden="1" x14ac:dyDescent="0.25">
      <c r="A2177" s="9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 s="9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 s="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 s="9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 s="9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 s="9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 s="9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 s="9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5" hidden="1" x14ac:dyDescent="0.25">
      <c r="A2185" s="9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 s="9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 s="9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 s="9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 s="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 s="9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 s="9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 s="9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 s="9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 s="9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 s="9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 s="9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 s="9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 s="9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 s="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 s="9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 s="9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 s="9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 s="9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0" hidden="1" x14ac:dyDescent="0.25">
      <c r="A2204" s="9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 s="9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 s="9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 s="9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 s="9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 s="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 s="9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 s="9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 s="9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 s="9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 s="9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 s="9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 s="9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 s="9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 s="9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5" hidden="1" x14ac:dyDescent="0.25">
      <c r="A2219" s="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 s="9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 s="9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 s="9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 s="9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 s="9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 s="9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 s="9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5" hidden="1" x14ac:dyDescent="0.25">
      <c r="A2227" s="9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5" hidden="1" x14ac:dyDescent="0.25">
      <c r="A2228" s="9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5" hidden="1" x14ac:dyDescent="0.25">
      <c r="A2229" s="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 s="9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 s="9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 s="9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5" hidden="1" x14ac:dyDescent="0.25">
      <c r="A2233" s="9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 s="9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 s="9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 s="9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 s="9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 s="9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5" hidden="1" x14ac:dyDescent="0.25">
      <c r="A2239" s="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 s="9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 s="9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 s="9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 s="9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 s="9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 s="9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 s="9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 s="9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 s="9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 s="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 s="9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 s="9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 s="9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 s="9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5" hidden="1" x14ac:dyDescent="0.25">
      <c r="A2254" s="9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 s="9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 s="9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 s="9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 s="9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 s="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 s="9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5" hidden="1" x14ac:dyDescent="0.25">
      <c r="A2261" s="9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5" hidden="1" x14ac:dyDescent="0.25">
      <c r="A2262" s="9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 s="9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 s="9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 s="9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 s="9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 s="9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 s="9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 s="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 s="9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 s="9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 s="9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5" hidden="1" x14ac:dyDescent="0.25">
      <c r="A2273" s="9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 s="9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 s="9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 s="9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 s="9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 s="9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5" hidden="1" x14ac:dyDescent="0.25">
      <c r="A2279" s="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 s="9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 s="9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 s="9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 s="9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 s="9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 s="9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 s="9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 s="9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 s="9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 s="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5" hidden="1" x14ac:dyDescent="0.25">
      <c r="A2290" s="9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 s="9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 s="9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 s="9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5" hidden="1" x14ac:dyDescent="0.25">
      <c r="A2294" s="9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 s="9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 s="9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 s="9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 s="9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 s="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 s="9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 s="9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 s="9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 s="9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 s="9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 s="9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 s="9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 s="9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 s="9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 s="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 s="9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 s="9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 s="9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 s="9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 s="9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 s="9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 s="9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 s="9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 s="9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 s="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 s="9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 s="9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 s="9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 s="9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 s="9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 s="9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 s="9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 s="9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 s="9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 s="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 s="9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 s="9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 s="9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 s="9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 s="9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 s="9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 s="9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 s="9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 s="9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0" hidden="1" x14ac:dyDescent="0.25">
      <c r="A2339" s="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 s="9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 s="9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 s="9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 s="9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 s="9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 s="9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 s="9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 s="9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 s="9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 s="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 s="9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 s="9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 s="9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 s="9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 s="9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5" hidden="1" x14ac:dyDescent="0.25">
      <c r="A2355" s="9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 s="9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 s="9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 s="9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 s="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 s="9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 s="9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 s="9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 s="9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 s="9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 s="9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 s="9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5" hidden="1" x14ac:dyDescent="0.25">
      <c r="A2367" s="9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 s="9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5" hidden="1" x14ac:dyDescent="0.25">
      <c r="A2369" s="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 s="9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 s="9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 s="9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 s="9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5" hidden="1" x14ac:dyDescent="0.25">
      <c r="A2374" s="9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 s="9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 s="9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 s="9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 s="9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 s="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 s="9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 s="9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 s="9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 s="9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 s="9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 s="9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 s="9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 s="9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 s="9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 s="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 s="9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 s="9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 s="9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 s="9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 s="9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 s="9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 s="9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 s="9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 s="9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 s="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 s="9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 s="9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 s="9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 s="9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 s="9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 s="9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 s="9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 s="9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 s="9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 s="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 s="9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 s="9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 s="9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 s="9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 s="9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 s="9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 s="9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 s="9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 s="9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 s="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 s="9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 s="9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 s="9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 s="9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 s="9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 s="9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 s="9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 s="9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 s="9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 s="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0" hidden="1" x14ac:dyDescent="0.25">
      <c r="A2430" s="9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 s="9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 s="9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 s="9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 s="9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 s="9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5" hidden="1" x14ac:dyDescent="0.25">
      <c r="A2436" s="9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 s="9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 s="9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 s="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 s="9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 s="9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 s="9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 s="9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 s="9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 s="9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 s="9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 s="9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 s="9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 s="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 s="9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 s="9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 s="9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 s="9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 s="9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5" hidden="1" x14ac:dyDescent="0.25">
      <c r="A2455" s="9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 s="9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 s="9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 s="9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 s="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 s="9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 s="9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 s="9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 s="9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5" hidden="1" x14ac:dyDescent="0.25">
      <c r="A2464" s="9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 s="9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 s="9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 s="9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 s="9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 s="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 s="9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 s="9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 s="9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 s="9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 s="9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 s="9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 s="9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 s="9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 s="9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 s="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 s="9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 s="9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 s="9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 s="9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 s="9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 s="9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 s="9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 s="9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 s="9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 s="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 s="9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 s="9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 s="9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 s="9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 s="9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 s="9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 s="9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 s="9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 s="9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 s="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 s="9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 s="9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 s="9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 s="9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 s="9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 s="9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 s="9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 s="9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 s="9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 s="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 s="9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 s="9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 s="9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 s="9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 s="9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 s="9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 s="9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 s="9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5" hidden="1" x14ac:dyDescent="0.25">
      <c r="A2518" s="9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 s="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 s="9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 s="9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 s="9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 s="9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 s="9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 s="9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 s="9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 s="9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 s="9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 s="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 s="9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 s="9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 s="9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 s="9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5" hidden="1" x14ac:dyDescent="0.25">
      <c r="A2534" s="9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5" hidden="1" x14ac:dyDescent="0.25">
      <c r="A2535" s="9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0" hidden="1" x14ac:dyDescent="0.25">
      <c r="A2536" s="9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 s="9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 s="9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 s="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 s="9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 s="9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 s="9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 s="9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 s="9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 s="9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 s="9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 s="9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 s="9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 s="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 s="9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 s="9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 s="9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 s="9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5" hidden="1" x14ac:dyDescent="0.25">
      <c r="A2554" s="9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 s="9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 s="9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 s="9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5" hidden="1" x14ac:dyDescent="0.25">
      <c r="A2558" s="9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 s="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 s="9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 s="9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 s="9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 s="9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 s="9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 s="9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 s="9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 s="9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 s="9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 s="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 s="9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 s="9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 s="9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 s="9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 s="9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 s="9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 s="9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 s="9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 s="9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 s="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 s="9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 s="9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 s="9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 s="9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 s="9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 s="9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 s="9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 s="9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 s="9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 s="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 s="9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 s="9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 s="9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5" hidden="1" x14ac:dyDescent="0.25">
      <c r="A2593" s="9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 s="9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 s="9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 s="9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 s="9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 s="9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 s="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 s="9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 s="9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 s="9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 s="9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 s="9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 s="9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 s="9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5" hidden="1" x14ac:dyDescent="0.25">
      <c r="A2607" s="9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0" hidden="1" x14ac:dyDescent="0.25">
      <c r="A2608" s="9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5" hidden="1" x14ac:dyDescent="0.25">
      <c r="A2609" s="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 s="9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 s="9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 s="9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 s="9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 s="9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 s="9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 s="9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 s="9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 s="9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 s="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 s="9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 s="9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 s="9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 s="9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 s="9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 s="9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 s="9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 s="9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 s="9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 s="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 s="9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 s="9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5" hidden="1" x14ac:dyDescent="0.25">
      <c r="A2632" s="9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 s="9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 s="9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5" hidden="1" x14ac:dyDescent="0.25">
      <c r="A2635" s="9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 s="9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 s="9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 s="9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0" hidden="1" x14ac:dyDescent="0.25">
      <c r="A2639" s="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 s="9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5" hidden="1" x14ac:dyDescent="0.25">
      <c r="A2641" s="9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 s="9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 s="9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 s="9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 s="9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 s="9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 s="9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 s="9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 s="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 s="9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 s="9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 s="9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 s="9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 s="9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 s="9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 s="9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 s="9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 s="9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5" hidden="1" x14ac:dyDescent="0.25">
      <c r="A2659" s="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 s="9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 s="9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 s="9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 s="9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 s="9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5" hidden="1" x14ac:dyDescent="0.25">
      <c r="A2665" s="9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5" hidden="1" x14ac:dyDescent="0.25">
      <c r="A2666" s="9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 s="9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 s="9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 s="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 s="9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 s="9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 s="9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 s="9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 s="9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 s="9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 s="9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 s="9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 s="9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 s="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 s="9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 s="9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 s="9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 s="9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 s="9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 s="9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5" hidden="1" x14ac:dyDescent="0.25">
      <c r="A2686" s="9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 s="9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 s="9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 s="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 s="9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 s="9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 s="9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 s="9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 s="9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 s="9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 s="9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 s="9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 s="9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 s="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 s="9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 s="9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 s="9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 s="9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5" hidden="1" x14ac:dyDescent="0.25">
      <c r="A2704" s="9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 s="9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5" hidden="1" x14ac:dyDescent="0.25">
      <c r="A2706" s="9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 s="9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 s="9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 s="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 s="9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 s="9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 s="9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 s="9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 s="9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 s="9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 s="9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 s="9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 s="9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 s="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 s="9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 s="9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 s="9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 s="9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 s="9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 s="9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5" hidden="1" x14ac:dyDescent="0.25">
      <c r="A2726" s="9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 s="9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 s="9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 s="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 s="9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 s="9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 s="9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 s="9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5" hidden="1" x14ac:dyDescent="0.25">
      <c r="A2734" s="9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 s="9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 s="9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5" hidden="1" x14ac:dyDescent="0.25">
      <c r="A2737" s="9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 s="9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 s="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 s="9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 s="9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 s="9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 s="9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 s="9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 s="9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 s="9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 s="9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 s="9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 s="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 s="9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 s="9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 s="9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 s="9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 s="9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 s="9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 s="9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 s="9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 s="9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 s="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 s="9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5" hidden="1" x14ac:dyDescent="0.25">
      <c r="A2761" s="9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 s="9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 s="9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 s="9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 s="9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 s="9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 s="9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 s="9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 s="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 s="9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 s="9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5" hidden="1" x14ac:dyDescent="0.25">
      <c r="A2772" s="9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 s="9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 s="9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 s="9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5" hidden="1" x14ac:dyDescent="0.25">
      <c r="A2776" s="9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 s="9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 s="9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 s="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 s="9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 s="9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 s="9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 s="9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 s="9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 s="9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 s="9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 s="9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 s="9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5" hidden="1" x14ac:dyDescent="0.25">
      <c r="A2789" s="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 s="9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 s="9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 s="9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 s="9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 s="9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 s="9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 s="9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 s="9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 s="9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 s="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 s="9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 s="9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 s="9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 s="9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 s="9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 s="9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 s="9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 s="9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 s="9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 s="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 s="9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 s="9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 s="9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 s="9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 s="9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 s="9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 s="9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 s="9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 s="9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 s="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 s="9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 s="9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 s="9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 s="9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 s="9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 s="9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 s="9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 s="9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 s="9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 s="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 s="9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 s="9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 s="9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 s="9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 s="9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 s="9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 s="9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 s="9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 s="9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 s="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 s="9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 s="9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 s="9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 s="9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 s="9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 s="9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 s="9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 s="9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 s="9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 s="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 s="9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5" hidden="1" x14ac:dyDescent="0.25">
      <c r="A2851" s="9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 s="9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5" hidden="1" x14ac:dyDescent="0.25">
      <c r="A2853" s="9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 s="9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 s="9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 s="9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 s="9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 s="9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 s="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 s="9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 s="9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 s="9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 s="9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 s="9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 s="9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 s="9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 s="9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 s="9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 s="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 s="9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 s="9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 s="9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 s="9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 s="9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 s="9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 s="9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 s="9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 s="9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 s="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 s="9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 s="9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 s="9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5" hidden="1" x14ac:dyDescent="0.25">
      <c r="A2883" s="9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 s="9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 s="9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0" hidden="1" x14ac:dyDescent="0.25">
      <c r="A2886" s="9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 s="9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 s="9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 s="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 s="9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 s="9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 s="9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 s="9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 s="9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 s="9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 s="9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 s="9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 s="9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 s="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 s="9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 s="9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 s="9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 s="9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 s="9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 s="9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5" hidden="1" x14ac:dyDescent="0.25">
      <c r="A2906" s="9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 s="9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 s="9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 s="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 s="9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 s="9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 s="9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 s="9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5" hidden="1" x14ac:dyDescent="0.25">
      <c r="A2914" s="9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5" hidden="1" x14ac:dyDescent="0.25">
      <c r="A2915" s="9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 s="9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 s="9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 s="9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 s="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 s="9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 s="9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 s="9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 s="9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 s="9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 s="9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5" hidden="1" x14ac:dyDescent="0.25">
      <c r="A2926" s="9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 s="9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 s="9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 s="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 s="9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 s="9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 s="9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 s="9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5" hidden="1" x14ac:dyDescent="0.25">
      <c r="A2934" s="9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 s="9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 s="9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 s="9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5" hidden="1" x14ac:dyDescent="0.25">
      <c r="A2938" s="9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 s="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 s="9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 s="9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 s="9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 s="9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 s="9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5" hidden="1" x14ac:dyDescent="0.25">
      <c r="A2945" s="9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 s="9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 s="9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 s="9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 s="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 s="9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 s="9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 s="9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 s="9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 s="9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 s="9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 s="9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 s="9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 s="9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 s="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 s="9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 s="9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 s="9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 s="9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5" hidden="1" x14ac:dyDescent="0.25">
      <c r="A2964" s="9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 s="9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 s="9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 s="9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5" hidden="1" x14ac:dyDescent="0.25">
      <c r="A2968" s="9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 s="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 s="9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5" hidden="1" x14ac:dyDescent="0.25">
      <c r="A2971" s="9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 s="9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 s="9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 s="9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 s="9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 s="9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 s="9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 s="9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 s="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 s="9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 s="9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 s="9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 s="9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 s="9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 s="9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 s="9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 s="9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 s="9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 s="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5" hidden="1" x14ac:dyDescent="0.25">
      <c r="A2990" s="9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 s="9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5" hidden="1" x14ac:dyDescent="0.25">
      <c r="A2992" s="9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5" hidden="1" x14ac:dyDescent="0.25">
      <c r="A2993" s="9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 s="9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 s="9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 s="9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 s="9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 s="9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5" hidden="1" x14ac:dyDescent="0.25">
      <c r="A2999" s="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 s="9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 s="9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5" hidden="1" x14ac:dyDescent="0.25">
      <c r="A3002" s="9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 s="9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 s="9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 s="9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 s="9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 s="9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 s="9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 s="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 s="9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 s="9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 s="9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 s="9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 s="9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 s="9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 s="9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 s="9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 s="9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 s="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 s="9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 s="9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 s="9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 s="9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 s="9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 s="9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 s="9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 s="9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 s="9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 s="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 s="9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 s="9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 s="9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 s="9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 s="9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 s="9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 s="9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 s="9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 s="9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 s="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 s="9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 s="9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 s="9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 s="9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 s="9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 s="9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 s="9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 s="9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 s="9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 s="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 s="9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 s="9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 s="9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 s="9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 s="9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 s="9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 s="9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 s="9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 s="9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 s="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 s="9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5" hidden="1" x14ac:dyDescent="0.25">
      <c r="A3061" s="9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0" hidden="1" x14ac:dyDescent="0.25">
      <c r="A3062" s="9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 s="9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 s="9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 s="9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 s="9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 s="9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 s="9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 s="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 s="9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 s="9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 s="9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 s="9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 s="9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 s="9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 s="9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 s="9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 s="9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5" hidden="1" x14ac:dyDescent="0.25">
      <c r="A3079" s="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 s="9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 s="9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 s="9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 s="9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5" hidden="1" x14ac:dyDescent="0.25">
      <c r="A3084" s="9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0" hidden="1" x14ac:dyDescent="0.25">
      <c r="A3085" s="9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 s="9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5" hidden="1" x14ac:dyDescent="0.25">
      <c r="A3087" s="9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 s="9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 s="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 s="9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 s="9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 s="9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 s="9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 s="9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 s="9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 s="9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 s="9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 s="9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 s="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 s="9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 s="9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 s="9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 s="9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 s="9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 s="9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 s="9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 s="9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 s="9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5" hidden="1" x14ac:dyDescent="0.25">
      <c r="A3109" s="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 s="9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 s="9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 s="9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 s="9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5" hidden="1" x14ac:dyDescent="0.25">
      <c r="A3114" s="9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5" hidden="1" x14ac:dyDescent="0.25">
      <c r="A3115" s="9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 s="9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5" hidden="1" x14ac:dyDescent="0.25">
      <c r="A3117" s="9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 s="9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 s="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 s="9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 s="9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 s="9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 s="9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 s="9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 s="9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 s="9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 s="9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 s="9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 s="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5" hidden="1" x14ac:dyDescent="0.25">
      <c r="A3130" s="9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 s="9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 s="9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 s="9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 s="9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 s="9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 s="9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 s="9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5" hidden="1" x14ac:dyDescent="0.25">
      <c r="A3138" s="9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 s="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 s="9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 s="9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 s="9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 s="9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 s="9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 s="9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 s="9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 s="9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 s="9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 s="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 s="9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 s="9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 s="9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 s="9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 s="9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 s="9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 s="9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 s="9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 s="9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 s="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 s="9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 s="9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 s="9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 s="9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 s="9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 s="9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 s="9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 s="9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 s="9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 s="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 s="9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 s="9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 s="9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 s="9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 s="9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 s="9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 s="9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 s="9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 s="9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 s="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 s="9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 s="9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 s="9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 s="9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 s="9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 s="9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 s="9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 s="9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 s="9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 s="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5" x14ac:dyDescent="0.25">
      <c r="A3190" s="9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 s="9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 s="9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 s="9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 s="9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 s="9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 s="9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 s="9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 s="9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 s="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 s="9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 s="9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 s="9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 s="9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 s="9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 s="9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 s="9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 s="9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 s="9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 s="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 s="9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 s="9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 s="9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 s="9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 s="9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5" hidden="1" x14ac:dyDescent="0.25">
      <c r="A3215" s="9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 s="9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 s="9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 s="9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 s="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 s="9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 s="9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 s="9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 s="9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 s="9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 s="9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 s="9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 s="9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 s="9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 s="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 s="9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 s="9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 s="9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 s="9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 s="9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 s="9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 s="9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 s="9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 s="9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 s="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 s="9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 s="9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 s="9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 s="9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 s="9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 s="9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 s="9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 s="9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 s="9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5" hidden="1" x14ac:dyDescent="0.25">
      <c r="A3249" s="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 s="9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5" hidden="1" x14ac:dyDescent="0.25">
      <c r="A3251" s="9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 s="9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5" hidden="1" x14ac:dyDescent="0.25">
      <c r="A3253" s="9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 s="9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 s="9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 s="9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 s="9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 s="9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 s="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 s="9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 s="9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 s="9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 s="9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 s="9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 s="9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 s="9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 s="9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 s="9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 s="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 s="9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 s="9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 s="9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 s="9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 s="9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 s="9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 s="9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 s="9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 s="9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 s="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 s="9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 s="9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 s="9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 s="9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 s="9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 s="9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 s="9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 s="9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 s="9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 s="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 s="9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 s="9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 s="9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 s="9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 s="9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 s="9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 s="9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5" hidden="1" x14ac:dyDescent="0.25">
      <c r="A3297" s="9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5" hidden="1" x14ac:dyDescent="0.25">
      <c r="A3298" s="9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 s="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 s="9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5" hidden="1" x14ac:dyDescent="0.25">
      <c r="A3301" s="9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 s="9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5" hidden="1" x14ac:dyDescent="0.25">
      <c r="A3303" s="9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 s="9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 s="9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 s="9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 s="9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 s="9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 s="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 s="9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 s="9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 s="9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 s="9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5" hidden="1" x14ac:dyDescent="0.25">
      <c r="A3314" s="9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 s="9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 s="9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 s="9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 s="9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 s="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 s="9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 s="9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 s="9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 s="9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 s="9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 s="9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 s="9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 s="9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 s="9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 s="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 s="9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 s="9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 s="9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 s="9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 s="9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 s="9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 s="9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 s="9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 s="9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 s="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 s="9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 s="9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 s="9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 s="9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 s="9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 s="9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 s="9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 s="9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5" hidden="1" x14ac:dyDescent="0.25">
      <c r="A3348" s="9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 s="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 s="9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 s="9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 s="9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 s="9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 s="9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5" hidden="1" x14ac:dyDescent="0.25">
      <c r="A3355" s="9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 s="9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 s="9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 s="9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 s="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 s="9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 s="9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 s="9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 s="9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 s="9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5" hidden="1" x14ac:dyDescent="0.25">
      <c r="A3365" s="9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 s="9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 s="9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 s="9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 s="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 s="9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 s="9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 s="9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 s="9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 s="9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 s="9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 s="9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 s="9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 s="9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 s="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 s="9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 s="9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 s="9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 s="9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 s="9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5" hidden="1" x14ac:dyDescent="0.25">
      <c r="A3385" s="9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 s="9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 s="9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 s="9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 s="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 s="9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 s="9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 s="9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 s="9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 s="9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 s="9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 s="9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 s="9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 s="9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 s="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 s="9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 s="9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 s="9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 s="9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 s="9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 s="9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 s="9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 s="9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 s="9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 s="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 s="9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 s="9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5" hidden="1" x14ac:dyDescent="0.25">
      <c r="A3412" s="9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 s="9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 s="9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 s="9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 s="9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 s="9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 s="9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 s="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 s="9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 s="9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 s="9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 s="9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 s="9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 s="9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 s="9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 s="9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 s="9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5" hidden="1" x14ac:dyDescent="0.25">
      <c r="A3429" s="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 s="9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5" hidden="1" x14ac:dyDescent="0.25">
      <c r="A3431" s="9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 s="9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 s="9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 s="9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 s="9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 s="9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 s="9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 s="9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 s="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 s="9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 s="9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 s="9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5" hidden="1" x14ac:dyDescent="0.25">
      <c r="A3443" s="9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 s="9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 s="9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 s="9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 s="9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 s="9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 s="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 s="9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 s="9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 s="9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 s="9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 s="9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 s="9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 s="9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 s="9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 s="9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 s="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5" hidden="1" x14ac:dyDescent="0.25">
      <c r="A3460" s="9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 s="9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 s="9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 s="9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 s="9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 s="9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 s="9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 s="9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 s="9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 s="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 s="9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 s="9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 s="9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 s="9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 s="9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 s="9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5" hidden="1" x14ac:dyDescent="0.25">
      <c r="A3476" s="9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 s="9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 s="9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 s="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 s="9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 s="9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 s="9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 s="9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 s="9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 s="9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 s="9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 s="9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 s="9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 s="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 s="9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 s="9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 s="9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 s="9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 s="9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 s="9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 s="9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 s="9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 s="9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 s="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 s="9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 s="9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 s="9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 s="9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 s="9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 s="9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 s="9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 s="9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 s="9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 s="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 s="9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 s="9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 s="9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 s="9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5" hidden="1" x14ac:dyDescent="0.25">
      <c r="A3514" s="9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 s="9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 s="9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 s="9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5" hidden="1" x14ac:dyDescent="0.25">
      <c r="A3518" s="9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 s="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5" hidden="1" x14ac:dyDescent="0.25">
      <c r="A3520" s="9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 s="9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 s="9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 s="9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 s="9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 s="9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 s="9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 s="9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 s="9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 s="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 s="9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 s="9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5" hidden="1" x14ac:dyDescent="0.25">
      <c r="A3532" s="9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 s="9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 s="9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 s="9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 s="9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 s="9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 s="9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 s="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 s="9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 s="9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 s="9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 s="9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5" hidden="1" x14ac:dyDescent="0.25">
      <c r="A3544" s="9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 s="9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 s="9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 s="9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 s="9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 s="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 s="9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 s="9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 s="9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 s="9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 s="9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 s="9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 s="9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 s="9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 s="9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 s="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 s="9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 s="9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 s="9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 s="9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 s="9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 s="9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 s="9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 s="9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 s="9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 s="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 s="9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 s="9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 s="9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 s="9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 s="9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 s="9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 s="9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 s="9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 s="9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 s="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 s="9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 s="9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 s="9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 s="9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 s="9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 s="9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 s="9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 s="9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 s="9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 s="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 s="9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 s="9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 s="9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5" hidden="1" x14ac:dyDescent="0.25">
      <c r="A3593" s="9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 s="9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 s="9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 s="9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 s="9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 s="9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 s="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 s="9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 s="9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 s="9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 s="9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 s="9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5" hidden="1" x14ac:dyDescent="0.25">
      <c r="A3605" s="9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 s="9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 s="9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 s="9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 s="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 s="9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 s="9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 s="9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 s="9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 s="9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 s="9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 s="9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 s="9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 s="9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 s="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 s="9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 s="9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 s="9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5" hidden="1" x14ac:dyDescent="0.25">
      <c r="A3623" s="9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 s="9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0" hidden="1" x14ac:dyDescent="0.25">
      <c r="A3625" s="9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 s="9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 s="9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 s="9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 s="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 s="9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 s="9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 s="9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 s="9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 s="9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 s="9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 s="9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 s="9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 s="9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 s="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 s="9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 s="9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 s="9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 s="9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 s="9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 s="9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 s="9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 s="9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 s="9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5" x14ac:dyDescent="0.25">
      <c r="A3649" s="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 s="9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 s="9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 s="9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 s="9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 s="9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 s="9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 s="9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 s="9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 s="9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 s="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 s="9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 s="9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 s="9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 s="9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 s="9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 s="9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 s="9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 s="9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 s="9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5" hidden="1" x14ac:dyDescent="0.25">
      <c r="A3669" s="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 s="9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 s="9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5" hidden="1" x14ac:dyDescent="0.25">
      <c r="A3672" s="9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 s="9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 s="9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 s="9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 s="9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 s="9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 s="9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 s="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 s="9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 s="9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 s="9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 s="9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 s="9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 s="9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 s="9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 s="9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 s="9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 s="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 s="9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 s="9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5" hidden="1" x14ac:dyDescent="0.25">
      <c r="A3692" s="9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 s="9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 s="9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 s="9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 s="9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 s="9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 s="9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5" hidden="1" x14ac:dyDescent="0.25">
      <c r="A3699" s="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 s="9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 s="9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 s="9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5" hidden="1" x14ac:dyDescent="0.25">
      <c r="A3703" s="9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 s="9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 s="9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 s="9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5" hidden="1" x14ac:dyDescent="0.25">
      <c r="A3707" s="9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 s="9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 s="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 s="9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 s="9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 s="9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 s="9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 s="9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 s="9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 s="9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 s="9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 s="9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 s="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 s="9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 s="9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 s="9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 s="9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 s="9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 s="9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 s="9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 s="9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 s="9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 s="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 s="9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 s="9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 s="9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 s="9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 s="9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 s="9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 s="9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 s="9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 s="9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 s="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 s="9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 s="9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 s="9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 s="9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 s="9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 s="9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 s="9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 s="9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 s="9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 s="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5" hidden="1" x14ac:dyDescent="0.25">
      <c r="A3750" s="9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 s="9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 s="9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 s="9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 s="9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 s="9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 s="9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 s="9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5" hidden="1" x14ac:dyDescent="0.25">
      <c r="A3758" s="9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 s="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 s="9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 s="9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5" hidden="1" x14ac:dyDescent="0.25">
      <c r="A3762" s="9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 s="9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 s="9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 s="9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 s="9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 s="9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 s="9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 s="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 s="9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 s="9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 s="9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 s="9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 s="9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 s="9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 s="9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 s="9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 s="9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 s="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 s="9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 s="9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 s="9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 s="9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 s="9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 s="9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 s="9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5" x14ac:dyDescent="0.25">
      <c r="A3787" s="9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 s="9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 s="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 s="9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 s="9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5" hidden="1" x14ac:dyDescent="0.25">
      <c r="A3792" s="9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 s="9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 s="9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 s="9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 s="9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 s="9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5" hidden="1" x14ac:dyDescent="0.25">
      <c r="A3798" s="9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 s="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 s="9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 s="9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 s="9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 s="9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 s="9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 s="9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 s="9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 s="9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 s="9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 s="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 s="9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 s="9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5" hidden="1" x14ac:dyDescent="0.25">
      <c r="A3812" s="9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 s="9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 s="9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 s="9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5" hidden="1" x14ac:dyDescent="0.25">
      <c r="A3816" s="9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 s="9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 s="9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 s="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 s="9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 s="9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 s="9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 s="9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 s="9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5" hidden="1" x14ac:dyDescent="0.25">
      <c r="A3825" s="9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5" hidden="1" x14ac:dyDescent="0.25">
      <c r="A3826" s="9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5" hidden="1" x14ac:dyDescent="0.25">
      <c r="A3827" s="9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 s="9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 s="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 s="9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 s="9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 s="9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 s="9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 s="9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 s="9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 s="9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 s="9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 s="9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 s="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 s="9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 s="9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 s="9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 s="9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 s="9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5" hidden="1" x14ac:dyDescent="0.25">
      <c r="A3845" s="9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 s="9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 s="9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 s="9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 s="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 s="9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 s="9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 s="9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 s="9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 s="9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 s="9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 s="9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 s="9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 s="9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 s="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 s="9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 s="9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 s="9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 s="9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 s="9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 s="9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 s="9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 s="9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 s="9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 s="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25">
      <c r="A3870" s="9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 s="9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 s="9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 s="9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 s="9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 s="9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 s="9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 s="9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 s="9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5" hidden="1" x14ac:dyDescent="0.25">
      <c r="A3879" s="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 s="9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 s="9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5" x14ac:dyDescent="0.25">
      <c r="A3882" s="9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 s="9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5" hidden="1" x14ac:dyDescent="0.25">
      <c r="A3884" s="9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 s="9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 s="9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 s="9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 s="9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 s="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 s="9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 s="9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 s="9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 s="9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 s="9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 s="9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 s="9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 s="9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 s="9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5" hidden="1" x14ac:dyDescent="0.25">
      <c r="A3899" s="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 s="9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 s="9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 s="9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 s="9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5" hidden="1" x14ac:dyDescent="0.25">
      <c r="A3904" s="9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 s="9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 s="9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 s="9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 s="9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 s="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 s="9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 s="9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 s="9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 s="9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 s="9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 s="9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 s="9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 s="9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5" hidden="1" x14ac:dyDescent="0.25">
      <c r="A3918" s="9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 s="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 s="9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 s="9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 s="9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 s="9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 s="9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 s="9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 s="9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 s="9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 s="9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 s="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 s="9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 s="9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5" hidden="1" x14ac:dyDescent="0.25">
      <c r="A3932" s="9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 s="9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5" hidden="1" x14ac:dyDescent="0.25">
      <c r="A3934" s="9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 s="9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 s="9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 s="9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 s="9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 s="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5" hidden="1" x14ac:dyDescent="0.25">
      <c r="A3940" s="9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5" hidden="1" x14ac:dyDescent="0.25">
      <c r="A3941" s="9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5" hidden="1" x14ac:dyDescent="0.25">
      <c r="A3942" s="9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 s="9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 s="9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 s="9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 s="9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 s="9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 s="9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 s="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 s="9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 s="9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 s="9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5" hidden="1" x14ac:dyDescent="0.25">
      <c r="A3953" s="9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 s="9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 s="9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 s="9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5" hidden="1" x14ac:dyDescent="0.25">
      <c r="A3957" s="9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 s="9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 s="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 s="9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5" hidden="1" x14ac:dyDescent="0.25">
      <c r="A3961" s="9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 s="9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 s="9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 s="9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 s="9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 s="9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 s="9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 s="9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5" hidden="1" x14ac:dyDescent="0.25">
      <c r="A3969" s="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 s="9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 s="9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 s="9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 s="9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 s="9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 s="9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 s="9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 s="9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 s="9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 s="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 s="9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 s="9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 s="9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 s="9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 s="9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 s="9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 s="9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 s="9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 s="9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 s="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 s="9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 s="9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 s="9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 s="9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 s="9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 s="9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 s="9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 s="9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 s="9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5" hidden="1" x14ac:dyDescent="0.25">
      <c r="A3999" s="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 s="9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 s="9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 s="9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 s="9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 s="9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 s="9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 s="9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 s="9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 s="9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 s="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 s="9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 s="9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 s="9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 s="9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 s="9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 s="9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 s="9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 s="9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 s="9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 s="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 s="9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 s="9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5" hidden="1" x14ac:dyDescent="0.25">
      <c r="A4022" s="9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 s="9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 s="9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 s="9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 s="9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 s="9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 s="9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 s="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 s="9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 s="9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 s="9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 s="9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 s="9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 s="9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 s="9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 s="9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 s="9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 s="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 s="9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 s="9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 s="9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 s="9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5" hidden="1" x14ac:dyDescent="0.25">
      <c r="A4044" s="9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 s="9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 s="9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 s="9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 s="9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 s="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 s="9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 s="9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 s="9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 s="9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 s="9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 s="9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 s="9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 s="9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5" hidden="1" x14ac:dyDescent="0.25">
      <c r="A4058" s="9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 s="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 s="9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 s="9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 s="9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 s="9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 s="9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 s="9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 s="9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 s="9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 s="9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 s="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 s="9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 s="9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 s="9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 s="9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 s="9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 s="9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5" hidden="1" x14ac:dyDescent="0.25">
      <c r="A4076" s="9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 s="9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 s="9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 s="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 s="9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 s="9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5" hidden="1" x14ac:dyDescent="0.25">
      <c r="A4082" s="9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 s="9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 s="9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 s="9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 s="9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 s="9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 s="9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 s="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 s="9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 s="9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 s="9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 s="9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 s="9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 s="9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 s="9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 s="9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 s="9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 s="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 s="9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 s="9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 s="9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 s="9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 s="9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 s="9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 s="9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 s="9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 s="9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 s="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 s="9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 s="9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 s="9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 s="9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5" hidden="1" x14ac:dyDescent="0.25">
      <c r="A4114" s="9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 s="9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5A44C-4EA2-446C-AC6C-DDADCF079848}">
  <dimension ref="A1:F14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8359</v>
      </c>
    </row>
    <row r="3" spans="1:6" x14ac:dyDescent="0.25">
      <c r="A3" s="15" t="s">
        <v>8362</v>
      </c>
      <c r="B3" s="15" t="s">
        <v>8360</v>
      </c>
    </row>
    <row r="4" spans="1:6" x14ac:dyDescent="0.25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7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7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7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7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7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7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7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7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7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D5002-5F1B-4627-B153-CA45FBCCEB21}">
  <dimension ref="A1:F9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8359</v>
      </c>
    </row>
    <row r="2" spans="1:6" x14ac:dyDescent="0.25">
      <c r="A2" s="15" t="s">
        <v>8358</v>
      </c>
      <c r="B2" t="s">
        <v>8315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8357</v>
      </c>
      <c r="B6" s="16">
        <v>20</v>
      </c>
      <c r="C6" s="16">
        <v>60</v>
      </c>
      <c r="D6" s="16"/>
      <c r="E6" s="16">
        <v>60</v>
      </c>
      <c r="F6" s="16">
        <v>140</v>
      </c>
    </row>
    <row r="7" spans="1:6" x14ac:dyDescent="0.25">
      <c r="A7" s="17" t="s">
        <v>8316</v>
      </c>
      <c r="B7" s="16"/>
      <c r="C7" s="16">
        <v>353</v>
      </c>
      <c r="D7" s="16">
        <v>19</v>
      </c>
      <c r="E7" s="16">
        <v>694</v>
      </c>
      <c r="F7" s="16">
        <v>1066</v>
      </c>
    </row>
    <row r="8" spans="1:6" x14ac:dyDescent="0.25">
      <c r="A8" s="17" t="s">
        <v>8355</v>
      </c>
      <c r="B8" s="16">
        <v>17</v>
      </c>
      <c r="C8" s="16">
        <v>80</v>
      </c>
      <c r="D8" s="16">
        <v>5</v>
      </c>
      <c r="E8" s="16">
        <v>85</v>
      </c>
      <c r="F8" s="16">
        <v>187</v>
      </c>
    </row>
    <row r="9" spans="1:6" x14ac:dyDescent="0.25">
      <c r="A9" s="17" t="s">
        <v>8361</v>
      </c>
      <c r="B9" s="16">
        <v>37</v>
      </c>
      <c r="C9" s="16">
        <v>493</v>
      </c>
      <c r="D9" s="16">
        <v>24</v>
      </c>
      <c r="E9" s="16">
        <v>839</v>
      </c>
      <c r="F9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BAEEB-1F40-40B2-8F8C-1653393C07D7}">
  <dimension ref="A1:F18"/>
  <sheetViews>
    <sheetView tabSelected="1"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8359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Kickstarter</vt:lpstr>
      <vt:lpstr>Country Statistics</vt:lpstr>
      <vt:lpstr>Category Statistics</vt:lpstr>
      <vt:lpstr>Outcomes Based on Launch Date</vt:lpstr>
      <vt:lpstr>GB Total amount Disrtibution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SS</cp:lastModifiedBy>
  <dcterms:created xsi:type="dcterms:W3CDTF">2017-04-20T15:17:24Z</dcterms:created>
  <dcterms:modified xsi:type="dcterms:W3CDTF">2022-05-08T20:58:00Z</dcterms:modified>
</cp:coreProperties>
</file>