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799719899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 QR Rewards" sheetId="1" r:id="R490cede8f29149ce"/>
    <x:sheet xmlns:r="http://schemas.openxmlformats.org/officeDocument/2006/relationships" name="Gates" sheetId="2" r:id="R750c44def028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72554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274E72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031d1c18f4ae9" /><Relationship Type="http://schemas.openxmlformats.org/officeDocument/2006/relationships/theme" Target="/xl/theme/theme1.xml" Id="R417be5d59f48426e" /><Relationship Type="http://schemas.openxmlformats.org/officeDocument/2006/relationships/sharedStrings" Target="/xl/sharedStrings.xml" Id="R5baba5a919df44fd" /><Relationship Type="http://schemas.openxmlformats.org/officeDocument/2006/relationships/worksheet" Target="/xl/worksheets/sheet1.xml" Id="R490cede8f29149ce" /><Relationship Type="http://schemas.openxmlformats.org/officeDocument/2006/relationships/worksheet" Target="/xl/worksheets/sheet2.xml" Id="R750c44def028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5" hidden="0" customWidth="1"/>
    <x:col min="4" max="4" width="37" hidden="0" customWidth="1"/>
    <x:col min="5" max="5" width="53" hidden="0" customWidth="1"/>
    <x:col min="6" max="6" width="27" hidden="0" customWidth="1"/>
    <x:col min="7" max="7" width="19" hidden="0" customWidth="1"/>
    <x:col min="8" max="8" width="30" hidden="0" customWidth="1"/>
    <x:col min="9" max="9" width="22" hidden="0" customWidth="1"/>
    <x:col min="10" max="10" width="68" hidden="0" customWidth="1"/>
  </x:cols>
  <x:sheetData>
    <x:row r="2">
      <x:c r="A2" s="2" t="str">
        <x:v>PLN-QA-03 | Trace QR / Rewards</x:v>
      </x:c>
      <x:c r="B2" s="2"/>
      <x:c r="C2" s="2"/>
      <x:c r="D2" s="2"/>
      <x:c r="E2" s="2"/>
      <x:c r="F2" s="2"/>
      <x:c r="G2" s="2"/>
    </x:row>
    <x:row r="3">
      <x:c r="A3" s="3" t="str">
        <x:v>26/10/2026 · 24 QR + 20 Rewards · design baseline; business cases chưa thực thi</x:v>
      </x:c>
      <x:c r="B3" s="3"/>
      <x:c r="C3" s="3"/>
      <x:c r="D3" s="3"/>
      <x:c r="E3" s="3"/>
      <x:c r="F3" s="3"/>
      <x:c r="G3" s="3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5" t="str">
        <x:v>TC ID</x:v>
      </x:c>
      <x:c r="B5" s="5" t="str">
        <x:v>Testcase</x:v>
      </x:c>
      <x:c r="C5" s="5" t="str">
        <x:v>Priority</x:v>
      </x:c>
      <x:c r="D5" s="5" t="str">
        <x:v>Req ID</x:v>
      </x:c>
      <x:c r="E5" s="5" t="str">
        <x:v>Contract cần chốt</x:v>
      </x:c>
      <x:c r="F5" s="5" t="str">
        <x:v>RFI / phụ thuộc</x:v>
      </x:c>
      <x:c r="G5" s="5" t="str">
        <x:v>Execution</x:v>
      </x:c>
      <x:c r="H5" s="12" t="str">
        <x:v>Phase 2 TC ID liên kết</x:v>
      </x:c>
      <x:c r="I5" s="12" t="str">
        <x:v>Mức độ đối chiếu</x:v>
      </x:c>
      <x:c r="J5" s="12" t="str">
        <x:v>Phần còn thiếu / điều kiện chốt</x:v>
      </x:c>
    </x:row>
    <x:row r="6" ht="48" customHeight="1">
      <x:c r="A6" s="7" t="str">
        <x:v>QR-001</x:v>
      </x:c>
      <x:c r="B6" s="7" t="str">
        <x:v>Zero-login và thời gian gửi món</x:v>
      </x:c>
      <x:c r="C6" s="7" t="str">
        <x:v>Critical</x:v>
      </x:c>
      <x:c r="D6" s="7" t="str">
        <x:v>BR-QR-001/002; QR-HL-001</x:v>
      </x:c>
      <x:c r="E6" s="7" t="str">
        <x:v>QR token/menu/order public</x:v>
      </x:c>
      <x:c r="F6" s="7" t="str">
        <x:v>QR-RFI-01/03/04</x:v>
      </x:c>
      <x:c r="G6" s="7" t="str">
        <x:v>Not Executed</x:v>
      </x:c>
      <x:c r="H6" s="7" t="str">
        <x:v>P2-QR-002; P2-QR-015</x:v>
      </x:c>
      <x:c r="I6" s="7" t="str">
        <x:v>Khớp</x:v>
      </x:c>
      <x:c r="J6" s="7" t="str">
        <x:v>Zero-login và mốc ≤30 giây có hai case P2.</x:v>
      </x:c>
    </x:row>
    <x:row r="7" ht="48" customHeight="1">
      <x:c r="A7" s="7" t="str">
        <x:v>QR-002</x:v>
      </x:c>
      <x:c r="B7" s="7" t="str">
        <x:v>Số điện thoại là tùy chọn</x:v>
      </x:c>
      <x:c r="C7" s="7" t="str">
        <x:v>Critical</x:v>
      </x:c>
      <x:c r="D7" s="7" t="str">
        <x:v>BR-QR-003; QR-HL-002</x:v>
      </x:c>
      <x:c r="E7" s="7" t="str">
        <x:v>QR public order + member optional</x:v>
      </x:c>
      <x:c r="F7" s="7" t="str">
        <x:v>QR-RFI-04; RW-RFI-01</x:v>
      </x:c>
      <x:c r="G7" s="7" t="str">
        <x:v>Not Executed</x:v>
      </x:c>
      <x:c r="H7" s="7" t="str">
        <x:v>P2-QR-002; P2-RWD-001</x:v>
      </x:c>
      <x:c r="I7" s="7" t="str">
        <x:v>Một phần</x:v>
      </x:c>
      <x:c r="J7" s="7" t="str">
        <x:v>Chưa có assertion riêng: bỏ qua số điện thoại vẫn đặt món được.</x:v>
      </x:c>
    </x:row>
    <x:row r="8" ht="48" customHeight="1">
      <x:c r="A8" s="7" t="str">
        <x:v>QR-003</x:v>
      </x:c>
      <x:c r="B8" s="7" t="str">
        <x:v>Gắn đúng bàn và phiên</x:v>
      </x:c>
      <x:c r="C8" s="7" t="str">
        <x:v>Critical</x:v>
      </x:c>
      <x:c r="D8" s="7" t="str">
        <x:v>BR-QR-004; QR-HL-003; TABLE-HL-017</x:v>
      </x:c>
      <x:c r="E8" s="7" t="str">
        <x:v>QR token → table_session → order</x:v>
      </x:c>
      <x:c r="F8" s="7" t="str">
        <x:v>QR-RFI-01/04</x:v>
      </x:c>
      <x:c r="G8" s="7" t="str">
        <x:v>Not Executed</x:v>
      </x:c>
      <x:c r="H8" s="7" t="str">
        <x:v>P2-QR-001; P2-QR-003</x:v>
      </x:c>
      <x:c r="I8" s="7" t="str">
        <x:v>Khớp</x:v>
      </x:c>
      <x:c r="J8" s="7" t="str">
        <x:v>Token, table và session phải cùng fixture.</x:v>
      </x:c>
    </x:row>
    <x:row r="9" ht="48" customHeight="1">
      <x:c r="A9" s="7" t="str">
        <x:v>QR-004</x:v>
      </x:c>
      <x:c r="B9" s="7" t="str">
        <x:v>Token hết hạn/thu hồi/sai</x:v>
      </x:c>
      <x:c r="C9" s="7" t="str">
        <x:v>Critical</x:v>
      </x:c>
      <x:c r="D9" s="7" t="str">
        <x:v>QR-HL-005</x:v>
      </x:c>
      <x:c r="E9" s="7" t="str">
        <x:v>QR token validation/revoke</x:v>
      </x:c>
      <x:c r="F9" s="7" t="str">
        <x:v>QR-RFI-01</x:v>
      </x:c>
      <x:c r="G9" s="7" t="str">
        <x:v>Not Executed</x:v>
      </x:c>
      <x:c r="H9" s="7" t="str">
        <x:v>P2-QR-007</x:v>
      </x:c>
      <x:c r="I9" s="7" t="str">
        <x:v>Khớp</x:v>
      </x:c>
      <x:c r="J9" s="7" t="str">
        <x:v>Chờ BE định nghĩa TTL, revoke và error response.</x:v>
      </x:c>
    </x:row>
    <x:row r="10" ht="48" customHeight="1">
      <x:c r="A10" s="7" t="str">
        <x:v>QR-005</x:v>
      </x:c>
      <x:c r="B10" s="7" t="str">
        <x:v>Tấm QR đặt nhầm bàn</x:v>
      </x:c>
      <x:c r="C10" s="7" t="str">
        <x:v>High</x:v>
      </x:c>
      <x:c r="D10" s="7" t="str">
        <x:v>BRD QR edge case</x:v>
      </x:c>
      <x:c r="E10" s="7" t="str">
        <x:v>QR token/table binding</x:v>
      </x:c>
      <x:c r="F10" s="7" t="str">
        <x:v>QR-RFI-01/04</x:v>
      </x:c>
      <x:c r="G10" s="7" t="str">
        <x:v>Not Executed</x:v>
      </x:c>
      <x:c r="H10" s="7" t="str">
        <x:v>P2-QR-001; P2-QR-008</x:v>
      </x:c>
      <x:c r="I10" s="7" t="str">
        <x:v>Một phần</x:v>
      </x:c>
      <x:c r="J10" s="7" t="str">
        <x:v>Chưa có tình huống tấm QR đặt nhầm bàn và cách khách xác nhận bàn.</x:v>
      </x:c>
    </x:row>
    <x:row r="11" ht="48" customHeight="1">
      <x:c r="A11" s="7" t="str">
        <x:v>QR-006</x:v>
      </x:c>
      <x:c r="B11" s="7" t="str">
        <x:v>Không thể chọn món hết hàng</x:v>
      </x:c>
      <x:c r="C11" s="7" t="str">
        <x:v>Critical</x:v>
      </x:c>
      <x:c r="D11" s="7" t="str">
        <x:v>BR-QR-007; QR-HL-004</x:v>
      </x:c>
      <x:c r="E11" s="7" t="str">
        <x:v>Public QR menu availability</x:v>
      </x:c>
      <x:c r="F11" s="7" t="str">
        <x:v>QR-RFI-05</x:v>
      </x:c>
      <x:c r="G11" s="7" t="str">
        <x:v>Not Executed</x:v>
      </x:c>
      <x:c r="H11" s="7" t="str">
        <x:v>P2-QR-002</x:v>
      </x:c>
      <x:c r="I11" s="7" t="str">
        <x:v>Khớp</x:v>
      </x:c>
      <x:c r="J11" s="7" t="str">
        <x:v>Món unavailable không chọn được.</x:v>
      </x:c>
    </x:row>
    <x:row r="12" ht="48" customHeight="1">
      <x:c r="A12" s="7" t="str">
        <x:v>QR-007</x:v>
      </x:c>
      <x:c r="B12" s="7" t="str">
        <x:v>Hết hàng ngay lúc checkout</x:v>
      </x:c>
      <x:c r="C12" s="7" t="str">
        <x:v>Critical</x:v>
      </x:c>
      <x:c r="D12" s="7" t="str">
        <x:v>BR-QR-007; INV-HL-011</x:v>
      </x:c>
      <x:c r="E12" s="7" t="str">
        <x:v>QR order checkout + availability race</x:v>
      </x:c>
      <x:c r="F12" s="7" t="str">
        <x:v>QR-RFI-05</x:v>
      </x:c>
      <x:c r="G12" s="7" t="str">
        <x:v>Not Executed</x:v>
      </x:c>
      <x:c r="H12" s="7" t="str">
        <x:v>P2-QR-002</x:v>
      </x:c>
      <x:c r="I12" s="7" t="str">
        <x:v>Một phần</x:v>
      </x:c>
      <x:c r="J12" s="7" t="str">
        <x:v>P2 chỉ kiểm menu; thiếu race item hết hàng sau khi mở cart, trước checkout.</x:v>
      </x:c>
    </x:row>
    <x:row r="13" ht="48" customHeight="1">
      <x:c r="A13" s="7" t="str">
        <x:v>QR-008</x:v>
      </x:c>
      <x:c r="B13" s="7" t="str">
        <x:v>Hai khách chung một bàn</x:v>
      </x:c>
      <x:c r="C13" s="7" t="str">
        <x:v>Critical</x:v>
      </x:c>
      <x:c r="D13" s="7" t="str">
        <x:v>BR-OM-MRG-001/002/005</x:v>
      </x:c>
      <x:c r="E13" s="7" t="str">
        <x:v>Public QR orders; two request IDs</x:v>
      </x:c>
      <x:c r="F13" s="7" t="str">
        <x:v>QR-RFI-04</x:v>
      </x:c>
      <x:c r="G13" s="7" t="str">
        <x:v>Not Executed</x:v>
      </x:c>
      <x:c r="H13" s="7" t="str">
        <x:v>P2-QR-006</x:v>
      </x:c>
      <x:c r="I13" s="7" t="str">
        <x:v>Khớp</x:v>
      </x:c>
      <x:c r="J13" s="7" t="str">
        <x:v>Hai request ID và hai giỏ độc lập cùng session.</x:v>
      </x:c>
    </x:row>
    <x:row r="14" ht="48" customHeight="1">
      <x:c r="A14" s="7" t="str">
        <x:v>QR-009</x:v>
      </x:c>
      <x:c r="B14" s="7" t="str">
        <x:v>POS và QR cùng thêm món</x:v>
      </x:c>
      <x:c r="C14" s="7" t="str">
        <x:v>Critical</x:v>
      </x:c>
      <x:c r="D14" s="7" t="str">
        <x:v>BR-QR-009; BR-OM-MRG-002/004</x:v>
      </x:c>
      <x:c r="E14" s="7" t="str">
        <x:v>QR + POS order/session link</x:v>
      </x:c>
      <x:c r="F14" s="7" t="str">
        <x:v>QR-RFI-04</x:v>
      </x:c>
      <x:c r="G14" s="7" t="str">
        <x:v>Not Executed</x:v>
      </x:c>
      <x:c r="H14" s="7" t="str">
        <x:v>P2-QR-004</x:v>
      </x:c>
      <x:c r="I14" s="7" t="str">
        <x:v>Khớp</x:v>
      </x:c>
      <x:c r="J14" s="7" t="str">
        <x:v>POS + QR cùng active session.</x:v>
      </x:c>
    </x:row>
    <x:row r="15" ht="48" customHeight="1">
      <x:c r="A15" s="7" t="str">
        <x:v>QR-010</x:v>
      </x:c>
      <x:c r="B15" s="7" t="str">
        <x:v>Double tap cùng request_id</x:v>
      </x:c>
      <x:c r="C15" s="7" t="str">
        <x:v>Critical</x:v>
      </x:c>
      <x:c r="D15" s="7" t="str">
        <x:v>BR-QR-005; BR-OM-VER-006</x:v>
      </x:c>
      <x:c r="E15" s="7" t="str">
        <x:v>QR order request_id replay</x:v>
      </x:c>
      <x:c r="F15" s="7" t="str">
        <x:v>QR-RFI-04</x:v>
      </x:c>
      <x:c r="G15" s="7" t="str">
        <x:v>Not Executed</x:v>
      </x:c>
      <x:c r="H15" s="7" t="str">
        <x:v>P2-QR-005</x:v>
      </x:c>
      <x:c r="I15" s="7" t="str">
        <x:v>Khớp</x:v>
      </x:c>
      <x:c r="J15" s="7" t="str">
        <x:v>BRD gọi request_id; chờ BE xác nhận key/payload replay.</x:v>
      </x:c>
    </x:row>
    <x:row r="16" ht="48" customHeight="1">
      <x:c r="A16" s="7" t="str">
        <x:v>QR-011</x:v>
      </x:c>
      <x:c r="B16" s="7" t="str">
        <x:v>Cùng request_id, khác body</x:v>
      </x:c>
      <x:c r="C16" s="7" t="str">
        <x:v>Critical</x:v>
      </x:c>
      <x:c r="D16" s="7" t="str">
        <x:v>BR-QR-005</x:v>
      </x:c>
      <x:c r="E16" s="7" t="str">
        <x:v>QR order request_id conflict</x:v>
      </x:c>
      <x:c r="F16" s="7" t="str">
        <x:v>QR-RFI-04</x:v>
      </x:c>
      <x:c r="G16" s="7" t="str">
        <x:v>Not Executed</x:v>
      </x:c>
      <x:c r="H16" s="7" t="str">
        <x:v>P2-QR-005</x:v>
      </x:c>
      <x:c r="I16" s="7" t="str">
        <x:v>Một phần</x:v>
      </x:c>
      <x:c r="J16" s="7" t="str">
        <x:v>Thiếu assertion cùng request_id khác body: conflict và không mutation.</x:v>
      </x:c>
    </x:row>
    <x:row r="17" ht="48" customHeight="1">
      <x:c r="A17" s="7" t="str">
        <x:v>QR-012</x:v>
      </x:c>
      <x:c r="B17" s="7" t="str">
        <x:v>Mất mạng và retry</x:v>
      </x:c>
      <x:c r="C17" s="7" t="str">
        <x:v>Critical</x:v>
      </x:c>
      <x:c r="D17" s="7" t="str">
        <x:v>BR-QR-010</x:v>
      </x:c>
      <x:c r="E17" s="7" t="str">
        <x:v>QR order retry after lost response</x:v>
      </x:c>
      <x:c r="F17" s="7" t="str">
        <x:v>QR-RFI-04</x:v>
      </x:c>
      <x:c r="G17" s="7" t="str">
        <x:v>Not Executed</x:v>
      </x:c>
      <x:c r="H17" s="7" t="str">
        <x:v>P2-QR-014</x:v>
      </x:c>
      <x:c r="I17" s="7" t="str">
        <x:v>Khớp</x:v>
      </x:c>
      <x:c r="J17" s="7" t="str">
        <x:v>Retry sau mất response không tạo thêm order/ticket.</x:v>
      </x:c>
    </x:row>
    <x:row r="18" ht="48" customHeight="1">
      <x:c r="A18" s="7" t="str">
        <x:v>QR-013</x:v>
      </x:c>
      <x:c r="B18" s="7" t="str">
        <x:v>Khách không sửa đơn sau submit</x:v>
      </x:c>
      <x:c r="C18" s="7" t="str">
        <x:v>Critical</x:v>
      </x:c>
      <x:c r="D18" s="7" t="str">
        <x:v>BR-QR-008</x:v>
      </x:c>
      <x:c r="E18" s="7" t="str">
        <x:v>Public QR order read/write policy</x:v>
      </x:c>
      <x:c r="F18" s="7" t="str">
        <x:v>QR-RFI-04</x:v>
      </x:c>
      <x:c r="G18" s="7" t="str">
        <x:v>Not Executed</x:v>
      </x:c>
      <x:c r="H18" s="7" t="str">
        <x:v>P2-QR-009</x:v>
      </x:c>
      <x:c r="I18" s="7" t="str">
        <x:v>Khớp</x:v>
      </x:c>
      <x:c r="J18" s="7" t="str">
        <x:v>Không sửa order QR sau submit.</x:v>
      </x:c>
    </x:row>
    <x:row r="19" ht="48" customHeight="1">
      <x:c r="A19" s="7" t="str">
        <x:v>QR-014</x:v>
      </x:c>
      <x:c r="B19" s="7" t="str">
        <x:v>Billing khóa QR submit</x:v>
      </x:c>
      <x:c r="C19" s="7" t="str">
        <x:v>Critical</x:v>
      </x:c>
      <x:c r="D19" s="7" t="str">
        <x:v>BR-OM-MRG-009; SRS BR-006</x:v>
      </x:c>
      <x:c r="E19" s="7" t="str">
        <x:v>QR order vs request-billing lock</x:v>
      </x:c>
      <x:c r="F19" s="7" t="str">
        <x:v>QR-RFI-04</x:v>
      </x:c>
      <x:c r="G19" s="7" t="str">
        <x:v>Not Executed</x:v>
      </x:c>
      <x:c r="H19" s="7" t="str">
        <x:v>P2-QR-013</x:v>
      </x:c>
      <x:c r="I19" s="7" t="str">
        <x:v>Khớp</x:v>
      </x:c>
      <x:c r="J19" s="7" t="str">
        <x:v>Billing khóa gửi QR đúng session.</x:v>
      </x:c>
    </x:row>
    <x:row r="20" ht="48" customHeight="1">
      <x:c r="A20" s="7" t="str">
        <x:v>QR-015</x:v>
      </x:c>
      <x:c r="B20" s="7" t="str">
        <x:v>Chỉ món SENT tới đúng trạm bếp</x:v>
      </x:c>
      <x:c r="C20" s="7" t="str">
        <x:v>Critical</x:v>
      </x:c>
      <x:c r="D20" s="7" t="str">
        <x:v>BR-QR-006; BR-OM-MRG-003</x:v>
      </x:c>
      <x:c r="E20" s="7" t="str">
        <x:v>QR order → kitchen queue routing</x:v>
      </x:c>
      <x:c r="F20" s="7" t="str">
        <x:v>QR-RFI-04/05</x:v>
      </x:c>
      <x:c r="G20" s="7" t="str">
        <x:v>Not Executed</x:v>
      </x:c>
      <x:c r="H20" s="7" t="str">
        <x:v>P2-QR-003; P2-QR-011</x:v>
      </x:c>
      <x:c r="I20" s="7" t="str">
        <x:v>Một phần</x:v>
      </x:c>
      <x:c r="J20" s="7" t="str">
        <x:v>P2 có SENT và modifier routing; cần case routing QR không modifier theo station.</x:v>
      </x:c>
    </x:row>
    <x:row r="21" ht="48" customHeight="1">
      <x:c r="A21" s="7" t="str">
        <x:v>QR-016</x:v>
      </x:c>
      <x:c r="B21" s="7" t="str">
        <x:v>Modifier và ghi chú qua QR</x:v>
      </x:c>
      <x:c r="C21" s="7" t="str">
        <x:v>High</x:v>
      </x:c>
      <x:c r="D21" s="7" t="str">
        <x:v>HLR QR flow; BE-S3-03</x:v>
      </x:c>
      <x:c r="E21" s="7" t="str">
        <x:v>QR modifier schema and pricing</x:v>
      </x:c>
      <x:c r="F21" s="7" t="str">
        <x:v>QR-RFI-05</x:v>
      </x:c>
      <x:c r="G21" s="7" t="str">
        <x:v>Not Executed</x:v>
      </x:c>
      <x:c r="H21" s="7" t="str">
        <x:v>P2-QR-011; P2-QR-012</x:v>
      </x:c>
      <x:c r="I21" s="7" t="str">
        <x:v>Một phần</x:v>
      </x:c>
      <x:c r="J21" s="7" t="str">
        <x:v>Modifier có; ghi chú món QR chưa có assertion riêng.</x:v>
      </x:c>
    </x:row>
    <x:row r="22" ht="48" customHeight="1">
      <x:c r="A22" s="7" t="str">
        <x:v>QR-017</x:v>
      </x:c>
      <x:c r="B22" s="7" t="str">
        <x:v>Trạng thái món theo thời gian thực</x:v>
      </x:c>
      <x:c r="C22" s="7" t="str">
        <x:v>High</x:v>
      </x:c>
      <x:c r="D22" s="7" t="str">
        <x:v>HLR QR live status; KIT-HL-001</x:v>
      </x:c>
      <x:c r="E22" s="7" t="str">
        <x:v>QR order status / realtime UI</x:v>
      </x:c>
      <x:c r="F22" s="7" t="str">
        <x:v>QR-RFI-04; FE contract</x:v>
      </x:c>
      <x:c r="G22" s="7" t="str">
        <x:v>Not Executed</x:v>
      </x:c>
      <x:c r="H22" s="7" t="str"/>
      <x:c r="I22" s="7" t="str">
        <x:v>Chưa có P2 tương ứng</x:v>
      </x:c>
      <x:c r="J22" s="7" t="str">
        <x:v>Thêm case UI QR realtime/status và resync theo contract FE/BE.</x:v>
      </x:c>
    </x:row>
    <x:row r="23" ht="48" customHeight="1">
      <x:c r="A23" s="7" t="str">
        <x:v>QR-018</x:v>
      </x:c>
      <x:c r="B23" s="7" t="str">
        <x:v>QR idle, hết hạn và giữ giỏ</x:v>
      </x:c>
      <x:c r="C23" s="7" t="str">
        <x:v>High</x:v>
      </x:c>
      <x:c r="D23" s="7" t="str">
        <x:v>BRD QR edge case: cart X phút</x:v>
      </x:c>
      <x:c r="E23" s="7" t="str">
        <x:v>QR cart idle and token expiry</x:v>
      </x:c>
      <x:c r="F23" s="7" t="str">
        <x:v>QR-RFI-01/02</x:v>
      </x:c>
      <x:c r="G23" s="7" t="str">
        <x:v>Not Executed</x:v>
      </x:c>
      <x:c r="H23" s="7" t="str">
        <x:v>P2-QR-007</x:v>
      </x:c>
      <x:c r="I23" s="7" t="str">
        <x:v>Một phần</x:v>
      </x:c>
      <x:c r="J23" s="7" t="str">
        <x:v>P2 chỉ kiểm token; thiếu idle/cart retention và expiry trong lúc có giỏ.</x:v>
      </x:c>
    </x:row>
    <x:row r="24" ht="48" customHeight="1">
      <x:c r="A24" s="7" t="str">
        <x:v>QR-019</x:v>
      </x:c>
      <x:c r="B24" s="7" t="str">
        <x:v>Token giả mạo và truy cập chéo</x:v>
      </x:c>
      <x:c r="C24" s="7" t="str">
        <x:v>Critical</x:v>
      </x:c>
      <x:c r="D24" s="7" t="str">
        <x:v>QR-HL-003; security</x:v>
      </x:c>
      <x:c r="E24" s="7" t="str">
        <x:v>QR token tamper/cross-table access</x:v>
      </x:c>
      <x:c r="F24" s="7" t="str">
        <x:v>QR-RFI-01</x:v>
      </x:c>
      <x:c r="G24" s="7" t="str">
        <x:v>Not Executed</x:v>
      </x:c>
      <x:c r="H24" s="7" t="str">
        <x:v>P2-QR-007; P2-QR-008</x:v>
      </x:c>
      <x:c r="I24" s="7" t="str">
        <x:v>Khớp</x:v>
      </x:c>
      <x:c r="J24" s="7" t="str">
        <x:v>Token tamper và cross-table read/write.</x:v>
      </x:c>
    </x:row>
    <x:row r="25" ht="48" customHeight="1">
      <x:c r="A25" s="7" t="str">
        <x:v>QR-020</x:v>
      </x:c>
      <x:c r="B25" s="7" t="str">
        <x:v>Bill, source và audit khi gộp</x:v>
      </x:c>
      <x:c r="C25" s="7" t="str">
        <x:v>Critical</x:v>
      </x:c>
      <x:c r="D25" s="7" t="str">
        <x:v>BR-OM-MRG-006/008; SRS audit</x:v>
      </x:c>
      <x:c r="E25" s="7" t="str">
        <x:v>Order bill/source/audit across QR+POS</x:v>
      </x:c>
      <x:c r="F25" s="7" t="str">
        <x:v>QR-RFI-04</x:v>
      </x:c>
      <x:c r="G25" s="7" t="str">
        <x:v>Not Executed</x:v>
      </x:c>
      <x:c r="H25" s="7" t="str">
        <x:v>P2-QR-004; P2-AUD-005</x:v>
      </x:c>
      <x:c r="I25" s="7" t="str">
        <x:v>Một phần</x:v>
      </x:c>
      <x:c r="J25" s="7" t="str">
        <x:v>Bill/session có; thiếu assertion source QR/POS và audit merge trong cùng case.</x:v>
      </x:c>
    </x:row>
    <x:row r="26" ht="48" customHeight="1">
      <x:c r="A26" s="7" t="str">
        <x:v>QR-021</x:v>
      </x:c>
      <x:c r="B26" s="7" t="str">
        <x:v>Chuyển bàn giữ đơn QR</x:v>
      </x:c>
      <x:c r="C26" s="7" t="str">
        <x:v>High</x:v>
      </x:c>
      <x:c r="D26" s="7" t="str">
        <x:v>BR-OM-MRG-002/004; TABLE-HL-018</x:v>
      </x:c>
      <x:c r="E26" s="7" t="str">
        <x:v>Advanced transfer preserving QR association</x:v>
      </x:c>
      <x:c r="F26" s="7" t="str">
        <x:v>QR-RFI-05; PO scope</x:v>
      </x:c>
      <x:c r="G26" s="7" t="str">
        <x:v>Not Executed</x:v>
      </x:c>
      <x:c r="H26" s="7" t="str">
        <x:v>P2-TBL-004</x:v>
      </x:c>
      <x:c r="I26" s="7" t="str">
        <x:v>Khớp</x:v>
      </x:c>
      <x:c r="J26" s="7" t="str">
        <x:v>Transfer giữ QR association; phụ thuộc advanced table.</x:v>
      </x:c>
    </x:row>
    <x:row r="27" ht="48" customHeight="1">
      <x:c r="A27" s="7" t="str">
        <x:v>QR-022</x:v>
      </x:c>
      <x:c r="B27" s="7" t="str">
        <x:v>MAIN sau khi course đã fired</x:v>
      </x:c>
      <x:c r="C27" s="7" t="str">
        <x:v>High</x:v>
      </x:c>
      <x:c r="D27" s="7" t="str">
        <x:v>BR-OM-MRG-010; BRD edge case</x:v>
      </x:c>
      <x:c r="E27" s="7" t="str">
        <x:v>Course/fire order policy</x:v>
      </x:c>
      <x:c r="F27" s="7" t="str">
        <x:v>QR-RFI-05; PO scope</x:v>
      </x:c>
      <x:c r="G27" s="7" t="str">
        <x:v>Not Executed</x:v>
      </x:c>
      <x:c r="H27" s="7" t="str"/>
      <x:c r="I27" s="7" t="str">
        <x:v>Chưa có P2 tương ứng</x:v>
      </x:c>
      <x:c r="J27" s="7" t="str">
        <x:v>MAIN sau course fired cần PO chốt policy trước khi tạo case.</x:v>
      </x:c>
    </x:row>
    <x:row r="28" ht="48" customHeight="1">
      <x:c r="A28" s="7" t="str">
        <x:v>QR-023</x:v>
      </x:c>
      <x:c r="B28" s="7" t="str">
        <x:v>POS offline, QR online</x:v>
      </x:c>
      <x:c r="C28" s="7" t="str">
        <x:v>High</x:v>
      </x:c>
      <x:c r="D28" s="7" t="str">
        <x:v>BRD merge edge case</x:v>
      </x:c>
      <x:c r="E28" s="7" t="str">
        <x:v>Offline POS + online QR coexistence</x:v>
      </x:c>
      <x:c r="F28" s="7" t="str">
        <x:v>PO offline scope</x:v>
      </x:c>
      <x:c r="G28" s="7" t="str">
        <x:v>Not Executed</x:v>
      </x:c>
      <x:c r="H28" s="7" t="str">
        <x:v>P2-QR-014</x:v>
      </x:c>
      <x:c r="I28" s="7" t="str">
        <x:v>Một phần</x:v>
      </x:c>
      <x:c r="J28" s="7" t="str">
        <x:v>P2 retry khi QR mất mạng; POS offline nhưng QR online là nhánh khác.</x:v>
      </x:c>
    </x:row>
    <x:row r="29" ht="48" customHeight="1">
      <x:c r="A29" s="7" t="str">
        <x:v>QR-024</x:v>
      </x:c>
      <x:c r="B29" s="7" t="str">
        <x:v>Bếp quá tải có kiểm soát</x:v>
      </x:c>
      <x:c r="C29" s="7" t="str">
        <x:v>High</x:v>
      </x:c>
      <x:c r="D29" s="7" t="str">
        <x:v>BRD QR overload edge case</x:v>
      </x:c>
      <x:c r="E29" s="7" t="str">
        <x:v>QR/KDS overload and performance</x:v>
      </x:c>
      <x:c r="F29" s="7" t="str">
        <x:v>QR-RFI-03; capacity fixture</x:v>
      </x:c>
      <x:c r="G29" s="7" t="str">
        <x:v>Not Executed</x:v>
      </x:c>
      <x:c r="H29" s="7" t="str"/>
      <x:c r="I29" s="7" t="str">
        <x:v>Chưa có P2 tương ứng</x:v>
      </x:c>
      <x:c r="J29" s="7" t="str">
        <x:v>Bếp quá tải/capacity fixture chưa có case P2.</x:v>
      </x:c>
    </x:row>
    <x:row r="30" ht="48" customHeight="1">
      <x:c r="A30" s="7" t="str">
        <x:v>RW-001</x:v>
      </x:c>
      <x:c r="B30" s="7" t="str">
        <x:v>Nhận diện qua số điện thoại</x:v>
      </x:c>
      <x:c r="C30" s="7" t="str">
        <x:v>Critical</x:v>
      </x:c>
      <x:c r="D30" s="7" t="str">
        <x:v>BE-S3-04; HLR CRM</x:v>
      </x:c>
      <x:c r="E30" s="7" t="str">
        <x:v>Customer lookup by phone</x:v>
      </x:c>
      <x:c r="F30" s="7" t="str">
        <x:v>RW-RFI-01/05</x:v>
      </x:c>
      <x:c r="G30" s="7" t="str">
        <x:v>Not Executed</x:v>
      </x:c>
      <x:c r="H30" s="7" t="str">
        <x:v>P2-RWD-001</x:v>
      </x:c>
      <x:c r="I30" s="7" t="str">
        <x:v>Khớp</x:v>
      </x:c>
      <x:c r="J30" s="7" t="str">
        <x:v>Nhận diện theo số điện thoại; chờ PII policy.</x:v>
      </x:c>
    </x:row>
    <x:row r="31" ht="48" customHeight="1">
      <x:c r="A31" s="7" t="str">
        <x:v>RW-002</x:v>
      </x:c>
      <x:c r="B31" s="7" t="str">
        <x:v>Nhận diện qua mã thành viên</x:v>
      </x:c>
      <x:c r="C31" s="7" t="str">
        <x:v>High</x:v>
      </x:c>
      <x:c r="D31" s="7" t="str">
        <x:v>BE-S3-04</x:v>
      </x:c>
      <x:c r="E31" s="7" t="str">
        <x:v>Member QR identity</x:v>
      </x:c>
      <x:c r="F31" s="7" t="str">
        <x:v>RW-RFI-01/05</x:v>
      </x:c>
      <x:c r="G31" s="7" t="str">
        <x:v>Not Executed</x:v>
      </x:c>
      <x:c r="H31" s="7" t="str"/>
      <x:c r="I31" s="7" t="str">
        <x:v>Chưa có P2 tương ứng</x:v>
      </x:c>
      <x:c r="J31" s="7" t="str">
        <x:v>Mã thành viên là phương thức nhận diện riêng.</x:v>
      </x:c>
    </x:row>
    <x:row r="32" ht="48" customHeight="1">
      <x:c r="A32" s="7" t="str">
        <x:v>RW-003</x:v>
      </x:c>
      <x:c r="B32" s="7" t="str">
        <x:v>Bỏ qua Rewards</x:v>
      </x:c>
      <x:c r="C32" s="7" t="str">
        <x:v>Critical</x:v>
      </x:c>
      <x:c r="D32" s="7" t="str">
        <x:v>BR-QR-003; QR-HL-002</x:v>
      </x:c>
      <x:c r="E32" s="7" t="str">
        <x:v>Optional Rewards skip</x:v>
      </x:c>
      <x:c r="F32" s="7" t="str">
        <x:v>RW-RFI-01</x:v>
      </x:c>
      <x:c r="G32" s="7" t="str">
        <x:v>Not Executed</x:v>
      </x:c>
      <x:c r="H32" s="7" t="str">
        <x:v>P2-QR-002; P2-RWD-001</x:v>
      </x:c>
      <x:c r="I32" s="7" t="str">
        <x:v>Một phần</x:v>
      </x:c>
      <x:c r="J32" s="7" t="str">
        <x:v>Chưa có assertion khách bỏ qua Rewards nhưng vẫn thanh toán bình thường.</x:v>
      </x:c>
    </x:row>
    <x:row r="33" ht="48" customHeight="1">
      <x:c r="A33" s="7" t="str">
        <x:v>RW-004</x:v>
      </x:c>
      <x:c r="B33" s="7" t="str">
        <x:v>Lấy reward và lý do đủ điều kiện</x:v>
      </x:c>
      <x:c r="C33" s="7" t="str">
        <x:v>Critical</x:v>
      </x:c>
      <x:c r="D33" s="7" t="str">
        <x:v>BRD 9.5.2–9.5.3</x:v>
      </x:c>
      <x:c r="E33" s="7" t="str">
        <x:v>Reward eligibility read</x:v>
      </x:c>
      <x:c r="F33" s="7" t="str">
        <x:v>RW-RFI-01/05</x:v>
      </x:c>
      <x:c r="G33" s="7" t="str">
        <x:v>Not Executed</x:v>
      </x:c>
      <x:c r="H33" s="7" t="str">
        <x:v>P2-RWD-003; P2-RWD-004</x:v>
      </x:c>
      <x:c r="I33" s="7" t="str">
        <x:v>Khớp</x:v>
      </x:c>
      <x:c r="J33" s="7" t="str">
        <x:v>Tra reward và eligibility theo rule PO.</x:v>
      </x:c>
    </x:row>
    <x:row r="34" ht="48" customHeight="1">
      <x:c r="A34" s="7" t="str">
        <x:v>RW-005</x:v>
      </x:c>
      <x:c r="B34" s="7" t="str">
        <x:v>Áp dụng một reward hợp lệ</x:v>
      </x:c>
      <x:c r="C34" s="7" t="str">
        <x:v>Critical</x:v>
      </x:c>
      <x:c r="D34" s="7" t="str">
        <x:v>BRD 9.5.5; CRM-HL-001</x:v>
      </x:c>
      <x:c r="E34" s="7" t="str">
        <x:v>Apply reward to order</x:v>
      </x:c>
      <x:c r="F34" s="7" t="str">
        <x:v>RW-RFI-01/05</x:v>
      </x:c>
      <x:c r="G34" s="7" t="str">
        <x:v>Not Executed</x:v>
      </x:c>
      <x:c r="H34" s="7" t="str">
        <x:v>P2-RWD-005</x:v>
      </x:c>
      <x:c r="I34" s="7" t="str">
        <x:v>Khớp</x:v>
      </x:c>
      <x:c r="J34" s="7" t="str">
        <x:v>Áp reward hợp lệ vào bill chưa trả.</x:v>
      </x:c>
    </x:row>
    <x:row r="35" ht="48" customHeight="1">
      <x:c r="A35" s="7" t="str">
        <x:v>RW-006</x:v>
      </x:c>
      <x:c r="B35" s="7" t="str">
        <x:v>Reward hết hạn/đã dùng/thiếu điểm</x:v>
      </x:c>
      <x:c r="C35" s="7" t="str">
        <x:v>Critical</x:v>
      </x:c>
      <x:c r="D35" s="7" t="str">
        <x:v>BRD 9.5.3</x:v>
      </x:c>
      <x:c r="E35" s="7" t="str">
        <x:v>Expired/used/insufficient points</x:v>
      </x:c>
      <x:c r="F35" s="7" t="str">
        <x:v>RW-RFI-01/05</x:v>
      </x:c>
      <x:c r="G35" s="7" t="str">
        <x:v>Not Executed</x:v>
      </x:c>
      <x:c r="H35" s="7" t="str">
        <x:v>P2-RWD-004</x:v>
      </x:c>
      <x:c r="I35" s="7" t="str">
        <x:v>Một phần</x:v>
      </x:c>
      <x:c r="J35" s="7" t="str">
        <x:v>P2 eligibility chung; cần riêng expired/used/insufficient points.</x:v>
      </x:c>
    </x:row>
    <x:row r="36" ht="48" customHeight="1">
      <x:c r="A36" s="7" t="str">
        <x:v>RW-007</x:v>
      </x:c>
      <x:c r="B36" s="7" t="str">
        <x:v>Ngăn cộng dồn sai</x:v>
      </x:c>
      <x:c r="C36" s="7" t="str">
        <x:v>Critical</x:v>
      </x:c>
      <x:c r="D36" s="7" t="str">
        <x:v>CRM-HL-004</x:v>
      </x:c>
      <x:c r="E36" s="7" t="str">
        <x:v>Apply reward stacking rules</x:v>
      </x:c>
      <x:c r="F36" s="7" t="str">
        <x:v>RW-RFI-02/03</x:v>
      </x:c>
      <x:c r="G36" s="7" t="str">
        <x:v>Not Executed</x:v>
      </x:c>
      <x:c r="H36" s="7" t="str"/>
      <x:c r="I36" s="7" t="str">
        <x:v>Chưa có P2 tương ứng</x:v>
      </x:c>
      <x:c r="J36" s="7" t="str">
        <x:v>Thiếu conflict stacking giữa các reward/promotion.</x:v>
      </x:c>
    </x:row>
    <x:row r="37" ht="48" customHeight="1">
      <x:c r="A37" s="7" t="str">
        <x:v>RW-008</x:v>
      </x:c>
      <x:c r="B37" s="7" t="str">
        <x:v>Giới hạn khuyến mãi cấu hình</x:v>
      </x:c>
      <x:c r="C37" s="7" t="str">
        <x:v>Critical</x:v>
      </x:c>
      <x:c r="D37" s="7" t="str">
        <x:v>CRM-HL-003; SRS BR-008</x:v>
      </x:c>
      <x:c r="E37" s="7" t="str">
        <x:v>Promotion cap and rule version</x:v>
      </x:c>
      <x:c r="F37" s="7" t="str">
        <x:v>RW-RFI-02</x:v>
      </x:c>
      <x:c r="G37" s="7" t="str">
        <x:v>Not Executed</x:v>
      </x:c>
      <x:c r="H37" s="7" t="str"/>
      <x:c r="I37" s="7" t="str">
        <x:v>Chưa có P2 tương ứng</x:v>
      </x:c>
      <x:c r="J37" s="7" t="str">
        <x:v>Thiếu giới hạn khuyến mãi theo cấu hình/rule version.</x:v>
      </x:c>
    </x:row>
    <x:row r="38" ht="48" customHeight="1">
      <x:c r="A38" s="7" t="str">
        <x:v>RW-009</x:v>
      </x:c>
      <x:c r="B38" s="7" t="str">
        <x:v>Supervisor override và audit</x:v>
      </x:c>
      <x:c r="C38" s="7" t="str">
        <x:v>Critical</x:v>
      </x:c>
      <x:c r="D38" s="7" t="str">
        <x:v>CRM-HL-005</x:v>
      </x:c>
      <x:c r="E38" s="7" t="str">
        <x:v>Supervisor override + audit</x:v>
      </x:c>
      <x:c r="F38" s="7" t="str">
        <x:v>RW-RFI-03/05</x:v>
      </x:c>
      <x:c r="G38" s="7" t="str">
        <x:v>Not Executed</x:v>
      </x:c>
      <x:c r="H38" s="7" t="str"/>
      <x:c r="I38" s="7" t="str">
        <x:v>Chưa có P2 tương ứng</x:v>
      </x:c>
      <x:c r="J38" s="7" t="str">
        <x:v>Thiếu Supervisor override và audit.</x:v>
      </x:c>
    </x:row>
    <x:row r="39" ht="48" customHeight="1">
      <x:c r="A39" s="7" t="str">
        <x:v>RW-010</x:v>
      </x:c>
      <x:c r="B39" s="7" t="str">
        <x:v>Retry apply không trừ điểm hai lần</x:v>
      </x:c>
      <x:c r="C39" s="7" t="str">
        <x:v>Critical</x:v>
      </x:c>
      <x:c r="D39" s="7" t="str">
        <x:v>BRD 9.5.5–9.5.6</x:v>
      </x:c>
      <x:c r="E39" s="7" t="str">
        <x:v>Apply replay / idempotency</x:v>
      </x:c>
      <x:c r="F39" s="7" t="str">
        <x:v>RW-RFI-05</x:v>
      </x:c>
      <x:c r="G39" s="7" t="str">
        <x:v>Not Executed</x:v>
      </x:c>
      <x:c r="H39" s="7" t="str">
        <x:v>P2-RWD-006</x:v>
      </x:c>
      <x:c r="I39" s="7" t="str">
        <x:v>Một phần</x:v>
      </x:c>
      <x:c r="J39" s="7" t="str">
        <x:v>P2 double-use; retry cùng request key cần assertion ledger một lần.</x:v>
      </x:c>
    </x:row>
    <x:row r="40" ht="48" customHeight="1">
      <x:c r="A40" s="7" t="str">
        <x:v>RW-011</x:v>
      </x:c>
      <x:c r="B40" s="7" t="str">
        <x:v>Redeem đồng thời trên hai bill</x:v>
      </x:c>
      <x:c r="C40" s="7" t="str">
        <x:v>Critical</x:v>
      </x:c>
      <x:c r="D40" s="7" t="str">
        <x:v>BRD 9.5.6</x:v>
      </x:c>
      <x:c r="E40" s="7" t="str">
        <x:v>Concurrent redeem on two bills</x:v>
      </x:c>
      <x:c r="F40" s="7" t="str">
        <x:v>RW-RFI-05</x:v>
      </x:c>
      <x:c r="G40" s="7" t="str">
        <x:v>Not Executed</x:v>
      </x:c>
      <x:c r="H40" s="7" t="str">
        <x:v>P2-RWD-006</x:v>
      </x:c>
      <x:c r="I40" s="7" t="str">
        <x:v>Khớp</x:v>
      </x:c>
      <x:c r="J40" s="7" t="str">
        <x:v>Concurrent redeem trên hai bill; balance không âm.</x:v>
      </x:c>
    </x:row>
    <x:row r="41" ht="48" customHeight="1">
      <x:c r="A41" s="7" t="str">
        <x:v>RW-012</x:v>
      </x:c>
      <x:c r="B41" s="7" t="str">
        <x:v>CRM lỗi không khóa payment</x:v>
      </x:c>
      <x:c r="C41" s="7" t="str">
        <x:v>Critical</x:v>
      </x:c>
      <x:c r="D41" s="7" t="str">
        <x:v>CRM-HL-002; SRS BR-007</x:v>
      </x:c>
      <x:c r="E41" s="7" t="str">
        <x:v>CRM failure/payment fallback</x:v>
      </x:c>
      <x:c r="F41" s="7" t="str">
        <x:v>RW-RFI-04/05</x:v>
      </x:c>
      <x:c r="G41" s="7" t="str">
        <x:v>Not Executed</x:v>
      </x:c>
      <x:c r="H41" s="7" t="str">
        <x:v>P2-RWD-009</x:v>
      </x:c>
      <x:c r="I41" s="7" t="str">
        <x:v>Một phần</x:v>
      </x:c>
      <x:c r="J41" s="7" t="str">
        <x:v>Payment failure có; CRM unavailable nhưng payment fallback cần case riêng.</x:v>
      </x:c>
    </x:row>
    <x:row r="42" ht="48" customHeight="1">
      <x:c r="A42" s="7" t="str">
        <x:v>RW-013</x:v>
      </x:c>
      <x:c r="B42" s="7" t="str">
        <x:v>SLA Rewards ≤30 giây</x:v>
      </x:c>
      <x:c r="C42" s="7" t="str">
        <x:v>Critical</x:v>
      </x:c>
      <x:c r="D42" s="7" t="str">
        <x:v>CRM-HL-001; SRS conflict-02</x:v>
      </x:c>
      <x:c r="E42" s="7" t="str">
        <x:v>Rewards response timing</x:v>
      </x:c>
      <x:c r="F42" s="7" t="str">
        <x:v>RW-RFI-04</x:v>
      </x:c>
      <x:c r="G42" s="7" t="str">
        <x:v>Not Executed</x:v>
      </x:c>
      <x:c r="H42" s="7" t="str">
        <x:v>P2-RWD-005</x:v>
      </x:c>
      <x:c r="I42" s="7" t="str">
        <x:v>Khớp</x:v>
      </x:c>
      <x:c r="J42" s="7" t="str">
        <x:v>≤30 giây tạm theo mục tiêu; PO cần chốt với risk note ≤10 giây.</x:v>
      </x:c>
    </x:row>
    <x:row r="43" ht="48" customHeight="1">
      <x:c r="A43" s="7" t="str">
        <x:v>RW-014</x:v>
      </x:c>
      <x:c r="B43" s="7" t="str">
        <x:v>Gỡ reward trước pay</x:v>
      </x:c>
      <x:c r="C43" s="7" t="str">
        <x:v>High</x:v>
      </x:c>
      <x:c r="D43" s="7" t="str">
        <x:v>BRD 9.5.5–9.5.6</x:v>
      </x:c>
      <x:c r="E43" s="7" t="str">
        <x:v>Remove reward before pay</x:v>
      </x:c>
      <x:c r="F43" s="7" t="str">
        <x:v>RW-RFI-05</x:v>
      </x:c>
      <x:c r="G43" s="7" t="str">
        <x:v>Not Executed</x:v>
      </x:c>
      <x:c r="H43" s="7" t="str">
        <x:v>P2-RWD-007</x:v>
      </x:c>
      <x:c r="I43" s="7" t="str">
        <x:v>Khớp</x:v>
      </x:c>
      <x:c r="J43" s="7" t="str">
        <x:v>Gỡ reward trước pay và hoàn nguyên ledger.</x:v>
      </x:c>
    </x:row>
    <x:row r="44" ht="48" customHeight="1">
      <x:c r="A44" s="7" t="str">
        <x:v>RW-015</x:v>
      </x:c>
      <x:c r="B44" s="7" t="str">
        <x:v>Không lộ dữ liệu Rewards</x:v>
      </x:c>
      <x:c r="C44" s="7" t="str">
        <x:v>Critical</x:v>
      </x:c>
      <x:c r="D44" s="7" t="str">
        <x:v>Security; CRM-HL-005</x:v>
      </x:c>
      <x:c r="E44" s="7" t="str">
        <x:v>Customer/reward PII RBAC</x:v>
      </x:c>
      <x:c r="F44" s="7" t="str">
        <x:v>RW-RFI-01/05</x:v>
      </x:c>
      <x:c r="G44" s="7" t="str">
        <x:v>Not Executed</x:v>
      </x:c>
      <x:c r="H44" s="7" t="str">
        <x:v>P2-RWD-010</x:v>
      </x:c>
      <x:c r="I44" s="7" t="str">
        <x:v>Khớp</x:v>
      </x:c>
      <x:c r="J44" s="7" t="str">
        <x:v>Không lộ PII/points cross-customer/outlet.</x:v>
      </x:c>
    </x:row>
    <x:row r="45" ht="48" customHeight="1">
      <x:c r="A45" s="7" t="str">
        <x:v>RW-016</x:v>
      </x:c>
      <x:c r="B45" s="7" t="str">
        <x:v>Hoàn điểm khi refund/hủy</x:v>
      </x:c>
      <x:c r="C45" s="7" t="str">
        <x:v>High</x:v>
      </x:c>
      <x:c r="D45" s="7" t="str">
        <x:v>BRD 9.5.6</x:v>
      </x:c>
      <x:c r="E45" s="7" t="str">
        <x:v>Refund/cancel and points reversal</x:v>
      </x:c>
      <x:c r="F45" s="7" t="str">
        <x:v>RW-RFI-03/05</x:v>
      </x:c>
      <x:c r="G45" s="7" t="str">
        <x:v>Not Executed</x:v>
      </x:c>
      <x:c r="H45" s="7" t="str">
        <x:v>P2-RWD-009</x:v>
      </x:c>
      <x:c r="I45" s="7" t="str">
        <x:v>Một phần</x:v>
      </x:c>
      <x:c r="J45" s="7" t="str">
        <x:v>P2 payment failed; refund/hủy sau pay và reversal thiếu.</x:v>
      </x:c>
    </x:row>
    <x:row r="46" ht="48" customHeight="1">
      <x:c r="A46" s="7" t="str">
        <x:v>RW-017</x:v>
      </x:c>
      <x:c r="B46" s="7" t="str">
        <x:v>Bill thay đổi phải tính lại eligibility</x:v>
      </x:c>
      <x:c r="C46" s="7" t="str">
        <x:v>Critical</x:v>
      </x:c>
      <x:c r="D46" s="7" t="str">
        <x:v>BR-CRM-002; supplement §9.5.3 (Draft)</x:v>
      </x:c>
      <x:c r="E46" s="7" t="str">
        <x:v>Bill change → eligibility recalculation</x:v>
      </x:c>
      <x:c r="F46" s="7" t="str">
        <x:v>RW-RFI-01/05</x:v>
      </x:c>
      <x:c r="G46" s="7" t="str">
        <x:v>Not Executed</x:v>
      </x:c>
      <x:c r="H46" s="7" t="str">
        <x:v>P2-RWD-004</x:v>
      </x:c>
      <x:c r="I46" s="7" t="str">
        <x:v>Một phần</x:v>
      </x:c>
      <x:c r="J46" s="7" t="str">
        <x:v>Eligibility lần đầu có; thay bill rồi tính lại chưa có.</x:v>
      </x:c>
    </x:row>
    <x:row r="47" ht="48" customHeight="1">
      <x:c r="A47" s="7" t="str">
        <x:v>RW-018</x:v>
      </x:c>
      <x:c r="B47" s="7" t="str">
        <x:v>Tích điểm đúng một lần sau pay</x:v>
      </x:c>
      <x:c r="C47" s="7" t="str">
        <x:v>High</x:v>
      </x:c>
      <x:c r="D47" s="7" t="str">
        <x:v>supplement §9.5.6 (Draft)</x:v>
      </x:c>
      <x:c r="E47" s="7" t="str">
        <x:v>Pay → earn exactly once</x:v>
      </x:c>
      <x:c r="F47" s="7" t="str">
        <x:v>RW-RFI-01/05</x:v>
      </x:c>
      <x:c r="G47" s="7" t="str">
        <x:v>Not Executed</x:v>
      </x:c>
      <x:c r="H47" s="7" t="str">
        <x:v>P2-RWD-011</x:v>
      </x:c>
      <x:c r="I47" s="7" t="str">
        <x:v>Khớp</x:v>
      </x:c>
      <x:c r="J47" s="7" t="str">
        <x:v>Earn đúng một lần sau PAID.</x:v>
      </x:c>
    </x:row>
    <x:row r="48" ht="48" customHeight="1">
      <x:c r="A48" s="7" t="str">
        <x:v>RW-019</x:v>
      </x:c>
      <x:c r="B48" s="7" t="str">
        <x:v>Theo dõi earn/redeem/reversal</x:v>
      </x:c>
      <x:c r="C48" s="7" t="str">
        <x:v>High</x:v>
      </x:c>
      <x:c r="D48" s="7" t="str">
        <x:v>supplement §9.5.6 (Draft)</x:v>
      </x:c>
      <x:c r="E48" s="7" t="str">
        <x:v>Earn/redeem/reversal ledger</x:v>
      </x:c>
      <x:c r="F48" s="7" t="str">
        <x:v>RW-RFI-05</x:v>
      </x:c>
      <x:c r="G48" s="7" t="str">
        <x:v>Not Executed</x:v>
      </x:c>
      <x:c r="H48" s="7" t="str">
        <x:v>P2-RWD-003; P2-RWD-011</x:v>
      </x:c>
      <x:c r="I48" s="7" t="str">
        <x:v>Một phần</x:v>
      </x:c>
      <x:c r="J48" s="7" t="str">
        <x:v>Earn/balance có; thiếu ledger redemption/reversal đầy đủ.</x:v>
      </x:c>
    </x:row>
    <x:row r="49" ht="48" customHeight="1">
      <x:c r="A49" s="7" t="str">
        <x:v>RW-020</x:v>
      </x:c>
      <x:c r="B49" s="7" t="str">
        <x:v>Client sửa số tiền giảm giá</x:v>
      </x:c>
      <x:c r="C49" s="7" t="str">
        <x:v>Critical</x:v>
      </x:c>
      <x:c r="D49" s="7" t="str">
        <x:v>BR-CRM-002; supplement §9.5.3 (Draft)</x:v>
      </x:c>
      <x:c r="E49" s="7" t="str">
        <x:v>Reject client-edited discount amount</x:v>
      </x:c>
      <x:c r="F49" s="7" t="str">
        <x:v>RW-RFI-02/05</x:v>
      </x:c>
      <x:c r="G49" s="7" t="str">
        <x:v>Not Executed</x:v>
      </x:c>
      <x:c r="H49" s="7" t="str">
        <x:v>P2-RWD-005</x:v>
      </x:c>
      <x:c r="I49" s="7" t="str">
        <x:v>Một phần</x:v>
      </x:c>
      <x:c r="J49" s="7" t="str">
        <x:v>P2 apply reward có; thiếu giả mạo discount từ client.</x:v>
      </x:c>
    </x:row>
    <x:row r="51">
      <x:c r="A51" s="14" t="str">
        <x:v>Đối chiếu 44 case Sprint 3 với bộ 71 Pha 2</x:v>
      </x:c>
      <x:c r="B51" s="14"/>
      <x:c r="C51" s="14"/>
      <x:c r="D51" s="14"/>
      <x:c r="E51" s="14"/>
      <x:c r="F51" s="14"/>
      <x:c r="G51" s="14"/>
      <x:c r="H51" s="14"/>
      <x:c r="I51" s="14"/>
      <x:c r="J51" s="14"/>
    </x:row>
    <x:row r="52">
      <x:c r="A52" t="str">
        <x:v>Khớp</x:v>
      </x:c>
      <x:c r="B52" t="n">
        <x:v>20</x:v>
      </x:c>
    </x:row>
    <x:row r="53">
      <x:c r="A53" t="str">
        <x:v>Một phần</x:v>
      </x:c>
      <x:c r="B53" t="n">
        <x:v>17</x:v>
      </x:c>
    </x:row>
    <x:row r="54">
      <x:c r="A54" t="str">
        <x:v>Chưa có P2 tương ứng</x:v>
      </x:c>
      <x:c r="B54" t="n">
        <x:v>7</x:v>
      </x:c>
    </x:row>
    <x:row r="55" ht="38" customHeight="1">
      <x:c r="A55" t="str">
        <x:v>P2 QR/RWD chưa có Sprint 3 ID trực tiếp</x:v>
      </x:c>
      <x:c r="B55" s="15" t="str">
        <x:v>P2-QR-010; P2-RWD-002; P2-RWD-008</x:v>
      </x:c>
      <x:c r="C55" s="15"/>
      <x:c r="D55" s="15"/>
      <x:c r="E55" s="15"/>
      <x:c r="F55" s="15"/>
      <x:c r="G55" s="15"/>
      <x:c r="H55" s="15"/>
      <x:c r="I55" s="15"/>
      <x:c r="J55" s="15"/>
    </x:row>
    <x:row r="56" ht="38" customHeight="1">
      <x:c r="A56" t="str">
        <x:v>Lưu ý</x:v>
      </x:c>
      <x:c r="B56" s="15" t="str">
        <x:v>Đối chiếu thiết kế, không cộng 44 và 71 thành số testcase thực thi. Rewards policy và API/fixture còn chờ PO/BE/CRM.</x:v>
      </x:c>
      <x:c r="C56" s="15"/>
      <x:c r="D56" s="15"/>
      <x:c r="E56" s="15"/>
      <x:c r="F56" s="15"/>
      <x:c r="G56" s="15"/>
      <x:c r="H56" s="15"/>
      <x:c r="I56" s="15"/>
      <x:c r="J56" s="15"/>
    </x:row>
  </x:sheetData>
  <x:mergeCells>
    <x:mergeCell ref="B55:J55"/>
    <x:mergeCell ref="B56:J56"/>
  </x:mergeCells>
  <x:dataValidations count="2">
    <x:dataValidation type="list" sqref="G6:G49">
      <x:formula1>"Not Executed,In Progress,Pending,Passed,Failed,Blocked,Skipped,Retest"</x:formula1>
    </x:dataValidation>
    <x:dataValidation type="list" sqref="I6:I49">
      <x:formula1>"Khớp,Một phần,Chưa có P2 tương ứng"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9" hidden="0" customWidth="1"/>
    <x:col min="2" max="2" width="85" hidden="0" customWidth="1"/>
    <x:col min="3" max="3" width="26" hidden="0" customWidth="1"/>
  </x:cols>
  <x:sheetData>
    <x:row r="2">
      <x:c r="A2" s="2" t="str">
        <x:v>Execution gates | Sprint 3</x:v>
      </x:c>
      <x:c r="B2" s="2"/>
      <x:c r="C2" s="2"/>
    </x:row>
    <x:row r="3">
      <x:c r="A3" s="1"/>
      <x:c r="B3" s="1"/>
      <x:c r="C3" s="1"/>
    </x:row>
    <x:row r="4">
      <x:c r="A4" s="5" t="str">
        <x:v>Gate</x:v>
      </x:c>
      <x:c r="B4" s="5" t="str">
        <x:v>Bước cần chốt</x:v>
      </x:c>
      <x:c r="C4" s="5" t="str">
        <x:v>Trạng thái 26/10</x:v>
      </x:c>
    </x:row>
    <x:row r="5" ht="56" customHeight="1">
      <x:c r="A5" s="8" t="str">
        <x:v>1 · BE contract</x:v>
      </x:c>
      <x:c r="B5" s="8" t="str">
        <x:v>SHA/PR; OpenAPI live; schema, HTTP, role, idempotency; QA preflight cùng SHA</x:v>
      </x:c>
      <x:c r="C5" s="8" t="str">
        <x:v>Chưa xác nhận</x:v>
      </x:c>
    </x:row>
    <x:row r="6" ht="56" customHeight="1">
      <x:c r="A6" s="8" t="str">
        <x:v>2 · PO / CRM / Finance</x:v>
      </x:c>
      <x:c r="B6" s="8" t="str">
        <x:v>QR TTL, request_id, member/điểm, promotion, payment/reversal, modifier/offline/inventory</x:v>
      </x:c>
      <x:c r="C6" s="8" t="str">
        <x:v>Chưa chốt</x:v>
      </x:c>
    </x:row>
    <x:row r="7" ht="56" customHeight="1">
      <x:c r="A7" s="8" t="str">
        <x:v>3 · ENV-QA-04 fixture</x:v>
      </x:c>
      <x:c r="B7" s="8" t="str">
        <x:v>Bàn/QR token, hai thiết bị, menu/KDS, ledger, payment sandbox, cleanup có chủ sở hữu</x:v>
      </x:c>
      <x:c r="C7" s="8" t="str">
        <x:v>Chưa sẵn sàng</x:v>
      </x:c>
    </x:row>
    <x:row r="8" ht="56" customHeight="1">
      <x:c r="A8" s="8" t="str">
        <x:v>4 · Business execution</x:v>
      </x:c>
      <x:c r="B8" s="8" t="str">
        <x:v>Chỉ đổi từng case khi chạy thật, ghi build/IDs/log và hậu kiểm; preflight không phải business Pass</x:v>
      </x:c>
      <x:c r="C8" s="8" t="str">
        <x:v>44 Not Executed</x:v>
      </x:c>
    </x:row>
    <x:row r="9">
      <x:c r="A9" s="1"/>
      <x:c r="B9" s="1"/>
      <x:c r="C9" s="1"/>
    </x:row>
    <x:row r="10" ht="38" customHeight="1">
      <x:c r="A10" s="8" t="str">
        <x:v>Nguồn: QR 24 và Rewards 20 workbook v0.2; BRD/HLR; BE API catalog §D. Tên contract ở Trace chỉ là ứng viên cần xác nhận.</x:v>
      </x:c>
      <x:c r="B10" s="8"/>
      <x:c r="C10" s="8"/>
    </x:row>
    <x:row r="11" ht="38" customHeight="1">
      <x:c r="A11" s="8" t="str">
        <x:v>DES-QA-07, staging 46d6049b7228bfe023a42c84269fb3fb8464be63: 31 paths / 35 operations; chưa quan sát tên operation Phase 2 trong các nhóm kiểm kê.</x:v>
      </x:c>
      <x:c r="B11" s="8"/>
      <x:c r="C11" s="8"/>
    </x:row>
  </x:sheetData>
  <x:pageMargins left="0.7" right="0.7" top="0.75" bottom="0.75" header="0.3" footer="0.3"/>
</x:worksheet>
</file>