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EZ_MOI" sheetId="1" state="visible" r:id="rId1"/>
    <sheet name="CLIENTS" sheetId="2" state="visible" r:id="rId2"/>
    <sheet name="REFERENTIELS" sheetId="3" state="visible" r:id="rId3"/>
    <sheet name="SECTEURS_BCM" sheetId="4" state="visible" r:id="rId4"/>
    <sheet name="NOTICE_IMPORT" sheetId="5" state="visible" r:id="rId5"/>
    <sheet name="RESULTATS_MOTEUR" sheetId="6" state="visible" r:id="rId6"/>
  </sheets>
  <definedNames>
    <definedName name="_xlnm._FilterDatabase" localSheetId="1" hidden="1">'CLIENTS'!$A$1:$X$1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5278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5278"/>
      </patternFill>
    </fill>
    <fill>
      <patternFill patternType="solid">
        <fgColor rgb="000F3A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2" fillId="3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2" customHeight="1">
      <c r="A1" s="1" t="inlineStr">
        <is>
          <t>BEA DIGITAL — Modèle d'import hebdomadaire de classification clients</t>
        </is>
      </c>
    </row>
    <row r="2">
      <c r="A2" t="inlineStr">
        <is>
          <t>Rubrique</t>
        </is>
      </c>
      <c r="B2" t="inlineStr">
        <is>
          <t>Consignes</t>
        </is>
      </c>
    </row>
    <row r="3">
      <c r="A3" t="inlineStr">
        <is>
          <t>Objectif</t>
        </is>
      </c>
      <c r="B3" t="inlineStr">
        <is>
          <t>Chaque semaine, déposer l'extraction et les compléments métier. BEA DIGITAL rapproche les racines, évalue le moteur SCORE et préserve les décisions humaines.</t>
        </is>
      </c>
    </row>
    <row r="4">
      <c r="A4" t="inlineStr">
        <is>
          <t>Feuille à remplir</t>
        </is>
      </c>
      <c r="B4" t="inlineStr">
        <is>
          <t>CLIENTS uniquement. Une ligne par RACINE CLIENT (pas une ligne par compte).</t>
        </is>
      </c>
    </row>
    <row r="5">
      <c r="A5" t="inlineStr">
        <is>
          <t>Clé</t>
        </is>
      </c>
      <c r="B5" t="inlineStr">
        <is>
          <t>RACINE CLIENT = CLIENT ORION, exactement 6 chiffres, texte, zéros initiaux conservés.</t>
        </is>
      </c>
    </row>
    <row r="6">
      <c r="A6" t="inlineStr">
        <is>
          <t>Comptes</t>
        </is>
      </c>
      <c r="B6" t="inlineStr">
        <is>
          <t>Pas de COMPTE / RIB dans ce format. Statut compte et Statut Gel ne sont pas agrégés automatiquement.</t>
        </is>
      </c>
    </row>
    <row r="7">
      <c r="A7" t="inlineStr">
        <is>
          <t>Classification source</t>
        </is>
      </c>
      <c r="B7" t="inlineStr">
        <is>
          <t>Classe / motif / date de classe = données source, jamais un remplacement silencieux du moteur.</t>
        </is>
      </c>
    </row>
    <row r="8">
      <c r="A8" t="inlineStr">
        <is>
          <t>Entreprise récente</t>
        </is>
      </c>
      <c r="B8" t="inlineStr">
        <is>
          <t>Ancienneté &gt; 366 j → 100 ; ≤ 366 j → 10 000. DATE EER n'est pas une date de création.</t>
        </is>
      </c>
    </row>
    <row r="9">
      <c r="A9" t="inlineStr">
        <is>
          <t>Priorité</t>
        </is>
      </c>
      <c r="B9" t="inlineStr">
        <is>
          <t>Le moteur propose. La Conformité décide. Un import ultérieur n'écrase jamais une décision manuelle.</t>
        </is>
      </c>
    </row>
    <row r="10">
      <c r="A10" t="inlineStr">
        <is>
          <t>Référentiels</t>
        </is>
      </c>
      <c r="B10" t="inlineStr">
        <is>
          <t>Les listes de ce classeur sont observées dans le fichier source. Le référentiel maître reste celui de BEA DIGITAL.</t>
        </is>
      </c>
    </row>
    <row r="11">
      <c r="A11" t="inlineStr">
        <is>
          <t>Pays</t>
        </is>
      </c>
      <c r="B11" t="inlineStr">
        <is>
          <t>Aucune liste de pays n'était fournie dans le classeur source. Ne pas inventer.</t>
        </is>
      </c>
    </row>
    <row r="12">
      <c r="A12" t="inlineStr">
        <is>
          <t>Résultats moteur</t>
        </is>
      </c>
      <c r="B12" t="inlineStr">
        <is>
          <t>Ne pas remplir SCORE / niveau proposé : générés par BEA DIGITAL à l'export.</t>
        </is>
      </c>
    </row>
    <row r="13">
      <c r="A13" t="inlineStr">
        <is>
          <t>Version</t>
        </is>
      </c>
      <c r="B13" t="inlineStr">
        <is>
          <t>1.1 — adapté au format hebdomadaire réel (22 colonnes + 2 complémentaires).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7" customWidth="1" style="2" min="3" max="3"/>
    <col width="16" customWidth="1" min="4" max="4"/>
    <col width="16" customWidth="1" min="5" max="5"/>
    <col width="16" customWidth="1" min="6" max="6"/>
    <col width="16" customWidth="1" min="7" max="7"/>
    <col width="23" customWidth="1" min="8" max="8"/>
    <col width="20" customWidth="1" min="9" max="9"/>
    <col width="23" customWidth="1" min="10" max="10"/>
    <col width="16" customWidth="1" min="11" max="11"/>
    <col width="16" customWidth="1" style="2" min="12" max="12"/>
    <col width="16" customWidth="1" style="2" min="13" max="13"/>
    <col width="16" customWidth="1" min="14" max="14"/>
    <col width="16" customWidth="1" min="15" max="15"/>
    <col width="17" customWidth="1" min="16" max="16"/>
    <col width="16" customWidth="1" min="17" max="17"/>
    <col width="27" customWidth="1" min="18" max="18"/>
    <col width="29" customWidth="1" min="19" max="19"/>
    <col width="24" customWidth="1" min="20" max="20"/>
    <col width="26" customWidth="1" min="21" max="21"/>
    <col width="16" customWidth="1" min="22" max="22"/>
    <col width="28" customWidth="1" min="23" max="23"/>
    <col width="32" customWidth="1" min="24" max="24"/>
  </cols>
  <sheetData>
    <row r="1" ht="32" customHeight="1">
      <c r="A1" s="3" t="inlineStr">
        <is>
          <t>CODE AGENCE</t>
        </is>
      </c>
      <c r="B1" s="3" t="inlineStr">
        <is>
          <t>NOM AGENCE</t>
        </is>
      </c>
      <c r="C1" s="3" t="inlineStr">
        <is>
          <t>RACINE CLIENT</t>
        </is>
      </c>
      <c r="D1" s="3" t="inlineStr">
        <is>
          <t>NOM CLIENT</t>
        </is>
      </c>
      <c r="E1" s="3" t="inlineStr">
        <is>
          <t>DATE EER</t>
        </is>
      </c>
      <c r="F1" s="3" t="inlineStr">
        <is>
          <t>PROFIL</t>
        </is>
      </c>
      <c r="G1" s="3" t="inlineStr">
        <is>
          <t>SOUS PROFIL</t>
        </is>
      </c>
      <c r="H1" s="3" t="inlineStr">
        <is>
          <t>Catégorie juridique</t>
        </is>
      </c>
      <c r="I1" s="3" t="inlineStr">
        <is>
          <t>Code Secteur BCM</t>
        </is>
      </c>
      <c r="J1" s="3" t="inlineStr">
        <is>
          <t>Libellé secteur BCM</t>
        </is>
      </c>
      <c r="K1" s="3" t="inlineStr">
        <is>
          <t>Famille BCM</t>
        </is>
      </c>
      <c r="L1" s="3" t="inlineStr">
        <is>
          <t>NIF</t>
        </is>
      </c>
      <c r="M1" s="3" t="inlineStr">
        <is>
          <t>NNI</t>
        </is>
      </c>
      <c r="N1" s="3" t="inlineStr">
        <is>
          <t>Nationnalité</t>
        </is>
      </c>
      <c r="O1" s="3" t="inlineStr">
        <is>
          <t>Résidence</t>
        </is>
      </c>
      <c r="P1" s="3" t="inlineStr">
        <is>
          <t>Statut compte</t>
        </is>
      </c>
      <c r="Q1" s="3" t="inlineStr">
        <is>
          <t>Statut Gel</t>
        </is>
      </c>
      <c r="R1" s="3" t="inlineStr">
        <is>
          <t>Date mise à jour client</t>
        </is>
      </c>
      <c r="S1" s="3" t="inlineStr">
        <is>
          <t>Date classe risque LBC FT</t>
        </is>
      </c>
      <c r="T1" s="3" t="inlineStr">
        <is>
          <t>Classe risque LBC FT</t>
        </is>
      </c>
      <c r="U1" s="3" t="inlineStr">
        <is>
          <t>Motif de risque LBC FT</t>
        </is>
      </c>
      <c r="V1" s="3" t="inlineStr">
        <is>
          <t>Analyste KYC</t>
        </is>
      </c>
      <c r="W1" s="3" t="inlineStr">
        <is>
          <t>DATE_CREATION_ENTREPRISE</t>
        </is>
      </c>
      <c r="X1" s="3" t="inlineStr">
        <is>
          <t>ENTREPRISE_OUVERTURE_RECENTE</t>
        </is>
      </c>
    </row>
  </sheetData>
  <autoFilter ref="A1:X1"/>
  <dataValidations count="1">
    <dataValidation sqref="X2:X5001" showDropDown="0" showInputMessage="0" showErrorMessage="0" allowBlank="1" type="list">
      <formula1>"Oui,Non"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4" t="inlineStr">
        <is>
          <t>PROFIL</t>
        </is>
      </c>
      <c r="B1" s="4" t="inlineStr">
        <is>
          <t>SOUS_PROFIL</t>
        </is>
      </c>
      <c r="C1" s="4" t="inlineStr">
        <is>
          <t>CATEGORIE_JURIDIQUE</t>
        </is>
      </c>
      <c r="D1" s="4" t="inlineStr">
        <is>
          <t>STATUT_COMPTE</t>
        </is>
      </c>
      <c r="E1" s="4" t="inlineStr">
        <is>
          <t>STATUT_GEL</t>
        </is>
      </c>
      <c r="F1" s="4" t="inlineStr">
        <is>
          <t>CLASSE_RISQUE_LBC_FT</t>
        </is>
      </c>
      <c r="G1" s="4" t="inlineStr">
        <is>
          <t>MOTIF_RISQUE_LBC_FT</t>
        </is>
      </c>
      <c r="H1" s="4" t="inlineStr">
        <is>
          <t>ANALYSTE_KYC</t>
        </is>
      </c>
      <c r="I1" s="4" t="inlineStr">
        <is>
          <t>PAYS</t>
        </is>
      </c>
    </row>
    <row r="2">
      <c r="A2" t="inlineStr">
        <is>
          <t>Listes observées dans le fichier source — à valider métier. Pas le référentiel maître.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Absentes du fichier source — référentiel pays BEA DIGITAL.</t>
        </is>
      </c>
    </row>
    <row r="3">
      <c r="A3" t="inlineStr">
        <is>
          <t>Personne Morale</t>
        </is>
      </c>
      <c r="B3" t="inlineStr">
        <is>
          <t>GE</t>
        </is>
      </c>
      <c r="C3" t="inlineStr">
        <is>
          <t>Personne Physique</t>
        </is>
      </c>
      <c r="D3" t="inlineStr">
        <is>
          <t>Ouvert</t>
        </is>
      </c>
      <c r="E3" t="inlineStr">
        <is>
          <t>Actif</t>
        </is>
      </c>
      <c r="F3" t="inlineStr">
        <is>
          <t>Faible</t>
        </is>
      </c>
      <c r="G3" t="inlineStr">
        <is>
          <t>Moyen (PP)</t>
        </is>
      </c>
      <c r="H3" t="inlineStr">
        <is>
          <t>Fatimata Diallo</t>
        </is>
      </c>
    </row>
    <row r="4">
      <c r="A4" t="inlineStr">
        <is>
          <t>Personne Physique</t>
        </is>
      </c>
      <c r="B4" t="inlineStr">
        <is>
          <t>PME</t>
        </is>
      </c>
      <c r="C4" t="inlineStr">
        <is>
          <t>Salarié</t>
        </is>
      </c>
      <c r="D4" t="inlineStr">
        <is>
          <t>fermé</t>
        </is>
      </c>
      <c r="E4" t="inlineStr">
        <is>
          <t>Inactif</t>
        </is>
      </c>
      <c r="F4" t="inlineStr">
        <is>
          <t>Moyen</t>
        </is>
      </c>
      <c r="G4" t="inlineStr">
        <is>
          <t>Rentier</t>
        </is>
      </c>
      <c r="H4" t="inlineStr">
        <is>
          <t>Fatimata Thiam</t>
        </is>
      </c>
    </row>
    <row r="5">
      <c r="B5" t="inlineStr">
        <is>
          <t>TPE</t>
        </is>
      </c>
      <c r="C5" t="inlineStr">
        <is>
          <t>Retraité</t>
        </is>
      </c>
      <c r="D5" t="inlineStr">
        <is>
          <t>Bloqué</t>
        </is>
      </c>
      <c r="E5" t="inlineStr">
        <is>
          <t>Cloturé</t>
        </is>
      </c>
      <c r="F5" t="inlineStr">
        <is>
          <t>Elevé</t>
        </is>
      </c>
      <c r="G5" t="inlineStr">
        <is>
          <t>Professionnel</t>
        </is>
      </c>
      <c r="H5" t="inlineStr">
        <is>
          <t>Mohamed Lemrabott</t>
        </is>
      </c>
    </row>
    <row r="6">
      <c r="B6" t="inlineStr">
        <is>
          <t>Personne Morale Publique</t>
        </is>
      </c>
      <c r="C6" t="inlineStr">
        <is>
          <t>Etudiant</t>
        </is>
      </c>
      <c r="G6" t="inlineStr">
        <is>
          <t>age inf 18 ans</t>
        </is>
      </c>
      <c r="H6" t="inlineStr">
        <is>
          <t>Abass N'gam</t>
        </is>
      </c>
    </row>
    <row r="7">
      <c r="B7" t="inlineStr">
        <is>
          <t>Personne Morale Association</t>
        </is>
      </c>
      <c r="C7" t="inlineStr">
        <is>
          <t>Sans emploi</t>
        </is>
      </c>
      <c r="G7" t="inlineStr">
        <is>
          <t>Nationalité étrangére</t>
        </is>
      </c>
      <c r="H7" t="inlineStr">
        <is>
          <t>Non identifié</t>
        </is>
      </c>
    </row>
    <row r="8">
      <c r="B8" t="inlineStr">
        <is>
          <t>Personne Physique</t>
        </is>
      </c>
      <c r="C8" t="inlineStr">
        <is>
          <t>Entrepreuneur</t>
        </is>
      </c>
      <c r="G8" t="inlineStr">
        <is>
          <t>Elevé (PP)</t>
        </is>
      </c>
    </row>
    <row r="9">
      <c r="C9" t="inlineStr">
        <is>
          <t>Rentier</t>
        </is>
      </c>
      <c r="G9" t="inlineStr">
        <is>
          <t>Pays de résidence étranger</t>
        </is>
      </c>
    </row>
    <row r="10">
      <c r="C10" t="inlineStr">
        <is>
          <t>Professionnel</t>
        </is>
      </c>
      <c r="G10" t="inlineStr">
        <is>
          <t>client réfugié</t>
        </is>
      </c>
    </row>
    <row r="11">
      <c r="C11" t="inlineStr">
        <is>
          <t>Personnel de la banque</t>
        </is>
      </c>
      <c r="G11" t="inlineStr">
        <is>
          <t>Compte avec procuration</t>
        </is>
      </c>
    </row>
    <row r="12">
      <c r="C12" t="inlineStr">
        <is>
          <t>Non identifié</t>
        </is>
      </c>
      <c r="G12" t="inlineStr">
        <is>
          <t>Client déclaré</t>
        </is>
      </c>
    </row>
    <row r="13">
      <c r="C13" t="inlineStr">
        <is>
          <t>GE</t>
        </is>
      </c>
      <c r="G13" t="inlineStr">
        <is>
          <t>Moyen (PM)</t>
        </is>
      </c>
    </row>
    <row r="14">
      <c r="C14" t="inlineStr">
        <is>
          <t>PME</t>
        </is>
      </c>
      <c r="G14" t="inlineStr">
        <is>
          <t>Date création inf 1 an</t>
        </is>
      </c>
    </row>
    <row r="15">
      <c r="C15" t="inlineStr">
        <is>
          <t>TPE</t>
        </is>
      </c>
      <c r="G15" t="inlineStr">
        <is>
          <t>Elevé (PM)</t>
        </is>
      </c>
    </row>
    <row r="16">
      <c r="C16" t="inlineStr">
        <is>
          <t>Société Anonyme (SA)</t>
        </is>
      </c>
      <c r="G16" t="inlineStr">
        <is>
          <t>Personne Morale Association</t>
        </is>
      </c>
    </row>
    <row r="17">
      <c r="C17" t="inlineStr">
        <is>
          <t>SARL</t>
        </is>
      </c>
    </row>
    <row r="18">
      <c r="C18" t="inlineStr">
        <is>
          <t>SUARL</t>
        </is>
      </c>
    </row>
    <row r="19">
      <c r="C19" t="inlineStr">
        <is>
          <t>ETABLISSEMENT</t>
        </is>
      </c>
    </row>
    <row r="20">
      <c r="C20" t="inlineStr">
        <is>
          <t>Succursale</t>
        </is>
      </c>
    </row>
    <row r="21">
      <c r="C21" t="inlineStr">
        <is>
          <t>Groupement</t>
        </is>
      </c>
    </row>
    <row r="22">
      <c r="C22" t="inlineStr">
        <is>
          <t>INSTITUTION FINANCIERE PRIVEE</t>
        </is>
      </c>
    </row>
    <row r="23">
      <c r="C23" t="inlineStr">
        <is>
          <t>Professions libérales</t>
        </is>
      </c>
    </row>
    <row r="24">
      <c r="C24" t="inlineStr">
        <is>
          <t>Projet Privé</t>
        </is>
      </c>
    </row>
    <row r="25">
      <c r="C25" t="inlineStr">
        <is>
          <t>SNC</t>
        </is>
      </c>
    </row>
    <row r="26">
      <c r="C26" t="inlineStr">
        <is>
          <t>SCS</t>
        </is>
      </c>
    </row>
    <row r="27">
      <c r="C27" t="inlineStr">
        <is>
          <t>SP</t>
        </is>
      </c>
    </row>
    <row r="28">
      <c r="C28" t="inlineStr">
        <is>
          <t>SAS</t>
        </is>
      </c>
    </row>
    <row r="29">
      <c r="C29" t="inlineStr">
        <is>
          <t>SCA</t>
        </is>
      </c>
    </row>
    <row r="30">
      <c r="C30" t="inlineStr">
        <is>
          <t>Personne Morale Publique</t>
        </is>
      </c>
    </row>
    <row r="31">
      <c r="C31" t="inlineStr">
        <is>
          <t>EPIC</t>
        </is>
      </c>
    </row>
    <row r="32">
      <c r="C32" t="inlineStr">
        <is>
          <t>EPA</t>
        </is>
      </c>
    </row>
    <row r="33">
      <c r="C33" t="inlineStr">
        <is>
          <t>COLLECTIVITE</t>
        </is>
      </c>
    </row>
    <row r="34">
      <c r="C34" t="inlineStr">
        <is>
          <t>ADMINISTRATION CENTRALE</t>
        </is>
      </c>
    </row>
    <row r="35">
      <c r="C35" t="inlineStr">
        <is>
          <t>INSTITUTION NATIONALE</t>
        </is>
      </c>
    </row>
    <row r="36">
      <c r="C36" t="inlineStr">
        <is>
          <t>INSTITUTION INTERNATIONALE</t>
        </is>
      </c>
    </row>
    <row r="37">
      <c r="C37" t="inlineStr">
        <is>
          <t>INSTITUTION FINANCIERE PUBLIQUE</t>
        </is>
      </c>
    </row>
    <row r="38">
      <c r="C38" t="inlineStr">
        <is>
          <t>AMBASSADE</t>
        </is>
      </c>
    </row>
    <row r="39">
      <c r="C39" t="inlineStr">
        <is>
          <t>Projet Public</t>
        </is>
      </c>
    </row>
    <row r="40">
      <c r="C40" t="inlineStr">
        <is>
          <t>Personne Morale Association</t>
        </is>
      </c>
    </row>
    <row r="41">
      <c r="C41" t="inlineStr">
        <is>
          <t>ONG</t>
        </is>
      </c>
    </row>
    <row r="42">
      <c r="C42" t="inlineStr">
        <is>
          <t>ASSOCIATION</t>
        </is>
      </c>
    </row>
    <row r="43">
      <c r="C43" t="inlineStr">
        <is>
          <t>FONDATION</t>
        </is>
      </c>
    </row>
    <row r="44">
      <c r="C44" t="inlineStr">
        <is>
          <t>COOPERATIVE</t>
        </is>
      </c>
    </row>
    <row r="45">
      <c r="C45" t="inlineStr">
        <is>
          <t>PARTI POLITIQUE</t>
        </is>
      </c>
    </row>
    <row r="46">
      <c r="C46" t="inlineStr">
        <is>
          <t>ORGANISATION</t>
        </is>
      </c>
    </row>
    <row r="47">
      <c r="C47" t="inlineStr">
        <is>
          <t>Projet Association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  <col width="28" customWidth="1" min="3" max="3"/>
    <col width="36" customWidth="1" min="4" max="4"/>
  </cols>
  <sheetData>
    <row r="1">
      <c r="A1" s="4" t="inlineStr">
        <is>
          <t>CODE_SECTEUR_BCM</t>
        </is>
      </c>
      <c r="B1" s="4" t="inlineStr">
        <is>
          <t>LIBELLE_SECTEUR_BCM</t>
        </is>
      </c>
      <c r="C1" s="4" t="inlineStr">
        <is>
          <t>FAMILLE_BCM</t>
        </is>
      </c>
      <c r="D1" s="4" t="inlineStr">
        <is>
          <t>STATUT</t>
        </is>
      </c>
    </row>
    <row r="2">
      <c r="A2" t="inlineStr">
        <is>
          <t>Observé dans le fichier source</t>
        </is>
      </c>
      <c r="B2" t="inlineStr"/>
      <c r="C2" t="inlineStr"/>
      <c r="D2" t="inlineStr">
        <is>
          <t>À valider avec le référentiel BCM officiel — pas le maître BEA DIGITAL</t>
        </is>
      </c>
    </row>
    <row r="3">
      <c r="A3" t="inlineStr">
        <is>
          <t>101</t>
        </is>
      </c>
      <c r="B3" t="inlineStr">
        <is>
          <t>Cultures céréalières (riz,mil, sorgho, maïs)</t>
        </is>
      </c>
      <c r="C3" t="inlineStr">
        <is>
          <t>AGRICULTURE</t>
        </is>
      </c>
      <c r="D3" t="inlineStr">
        <is>
          <t>OBSERVÉ — À VALIDER</t>
        </is>
      </c>
    </row>
    <row r="4">
      <c r="A4" t="inlineStr">
        <is>
          <t>102</t>
        </is>
      </c>
      <c r="B4" t="inlineStr">
        <is>
          <t>Cultures maraîchères</t>
        </is>
      </c>
      <c r="C4" t="inlineStr">
        <is>
          <t>AGRICULTURE</t>
        </is>
      </c>
      <c r="D4" t="inlineStr">
        <is>
          <t>OBSERVÉ — À VALIDER</t>
        </is>
      </c>
    </row>
    <row r="5">
      <c r="A5" t="inlineStr">
        <is>
          <t>103</t>
        </is>
      </c>
      <c r="B5" t="inlineStr">
        <is>
          <t>Culture de dattiers</t>
        </is>
      </c>
      <c r="C5" t="inlineStr">
        <is>
          <t>AGRICULTURE</t>
        </is>
      </c>
      <c r="D5" t="inlineStr">
        <is>
          <t>OBSERVÉ — À VALIDER</t>
        </is>
      </c>
    </row>
    <row r="6">
      <c r="A6" t="inlineStr">
        <is>
          <t>104</t>
        </is>
      </c>
      <c r="B6" t="inlineStr">
        <is>
          <t>Arboriculture fruitière</t>
        </is>
      </c>
      <c r="C6" t="inlineStr">
        <is>
          <t>AGRICULTURE</t>
        </is>
      </c>
      <c r="D6" t="inlineStr">
        <is>
          <t>OBSERVÉ — À VALIDER</t>
        </is>
      </c>
    </row>
    <row r="7">
      <c r="A7" t="inlineStr">
        <is>
          <t>105</t>
        </is>
      </c>
      <c r="B7" t="inlineStr">
        <is>
          <t>Autres activités agricoles</t>
        </is>
      </c>
      <c r="C7" t="inlineStr">
        <is>
          <t>AGRICULTURE</t>
        </is>
      </c>
      <c r="D7" t="inlineStr">
        <is>
          <t>OBSERVÉ — À VALIDER</t>
        </is>
      </c>
    </row>
    <row r="8">
      <c r="A8" t="inlineStr">
        <is>
          <t>201</t>
        </is>
      </c>
      <c r="B8" t="inlineStr">
        <is>
          <t>Élevage bovin</t>
        </is>
      </c>
      <c r="C8" t="inlineStr">
        <is>
          <t>ÉLEVAGE</t>
        </is>
      </c>
      <c r="D8" t="inlineStr">
        <is>
          <t>OBSERVÉ — À VALIDER</t>
        </is>
      </c>
    </row>
    <row r="9">
      <c r="A9" t="inlineStr">
        <is>
          <t>202</t>
        </is>
      </c>
      <c r="B9" t="inlineStr">
        <is>
          <t>Élevage ovin et caprin</t>
        </is>
      </c>
      <c r="C9" t="inlineStr">
        <is>
          <t>ÉLEVAGE</t>
        </is>
      </c>
      <c r="D9" t="inlineStr">
        <is>
          <t>OBSERVÉ — À VALIDER</t>
        </is>
      </c>
    </row>
    <row r="10">
      <c r="A10" t="inlineStr">
        <is>
          <t>203</t>
        </is>
      </c>
      <c r="B10" t="inlineStr">
        <is>
          <t>Élevage camelin</t>
        </is>
      </c>
      <c r="C10" t="inlineStr">
        <is>
          <t>ÉLEVAGE</t>
        </is>
      </c>
      <c r="D10" t="inlineStr">
        <is>
          <t>OBSERVÉ — À VALIDER</t>
        </is>
      </c>
    </row>
    <row r="11">
      <c r="A11" t="inlineStr">
        <is>
          <t>204</t>
        </is>
      </c>
      <c r="B11" t="inlineStr">
        <is>
          <t>Élevage avicole</t>
        </is>
      </c>
      <c r="C11" t="inlineStr">
        <is>
          <t>ÉLEVAGE</t>
        </is>
      </c>
      <c r="D11" t="inlineStr">
        <is>
          <t>OBSERVÉ — À VALIDER</t>
        </is>
      </c>
    </row>
    <row r="12">
      <c r="A12" t="inlineStr">
        <is>
          <t>205</t>
        </is>
      </c>
      <c r="B12" t="inlineStr">
        <is>
          <t>Autre Élevage ou production animale</t>
        </is>
      </c>
      <c r="C12" t="inlineStr">
        <is>
          <t>ÉLEVAGE</t>
        </is>
      </c>
      <c r="D12" t="inlineStr">
        <is>
          <t>OBSERVÉ — À VALIDER</t>
        </is>
      </c>
    </row>
    <row r="13">
      <c r="A13" t="inlineStr">
        <is>
          <t>301</t>
        </is>
      </c>
      <c r="B13" t="inlineStr">
        <is>
          <t>Pêche industrielle</t>
        </is>
      </c>
      <c r="C13" t="inlineStr">
        <is>
          <t>PÊCHE</t>
        </is>
      </c>
      <c r="D13" t="inlineStr">
        <is>
          <t>OBSERVÉ — À VALIDER</t>
        </is>
      </c>
    </row>
    <row r="14">
      <c r="A14" t="inlineStr">
        <is>
          <t>302</t>
        </is>
      </c>
      <c r="B14" t="inlineStr">
        <is>
          <t>Pêche artisanale et  côtière</t>
        </is>
      </c>
      <c r="C14" t="inlineStr">
        <is>
          <t>PÊCHE</t>
        </is>
      </c>
      <c r="D14" t="inlineStr">
        <is>
          <t>OBSERVÉ — À VALIDER</t>
        </is>
      </c>
    </row>
    <row r="15">
      <c r="A15" t="inlineStr">
        <is>
          <t>401</t>
        </is>
      </c>
      <c r="B15" t="inlineStr">
        <is>
          <t>Extraction minerai de fer</t>
        </is>
      </c>
      <c r="C15" t="inlineStr">
        <is>
          <t>MINES</t>
        </is>
      </c>
      <c r="D15" t="inlineStr">
        <is>
          <t>OBSERVÉ — À VALIDER</t>
        </is>
      </c>
    </row>
    <row r="16">
      <c r="A16" t="inlineStr">
        <is>
          <t>402</t>
        </is>
      </c>
      <c r="B16" t="inlineStr">
        <is>
          <t>Extraction or</t>
        </is>
      </c>
      <c r="C16" t="inlineStr">
        <is>
          <t>MINES</t>
        </is>
      </c>
      <c r="D16" t="inlineStr">
        <is>
          <t>OBSERVÉ — À VALIDER</t>
        </is>
      </c>
    </row>
    <row r="17">
      <c r="A17" t="inlineStr">
        <is>
          <t>403</t>
        </is>
      </c>
      <c r="B17" t="inlineStr">
        <is>
          <t>Extraction cuivre</t>
        </is>
      </c>
      <c r="C17" t="inlineStr">
        <is>
          <t>MINES</t>
        </is>
      </c>
      <c r="D17" t="inlineStr">
        <is>
          <t>OBSERVÉ — À VALIDER</t>
        </is>
      </c>
    </row>
    <row r="18">
      <c r="A18" t="inlineStr">
        <is>
          <t>404</t>
        </is>
      </c>
      <c r="B18" t="inlineStr">
        <is>
          <t>Extraction gypse</t>
        </is>
      </c>
      <c r="C18" t="inlineStr">
        <is>
          <t>MINES</t>
        </is>
      </c>
      <c r="D18" t="inlineStr">
        <is>
          <t>OBSERVÉ — À VALIDER</t>
        </is>
      </c>
    </row>
    <row r="19">
      <c r="A19" t="inlineStr">
        <is>
          <t>405</t>
        </is>
      </c>
      <c r="B19" t="inlineStr">
        <is>
          <t>Extraction sel</t>
        </is>
      </c>
      <c r="C19" t="inlineStr">
        <is>
          <t>MINES</t>
        </is>
      </c>
      <c r="D19" t="inlineStr">
        <is>
          <t>OBSERVÉ — À VALIDER</t>
        </is>
      </c>
    </row>
    <row r="20">
      <c r="A20" t="inlineStr">
        <is>
          <t>406</t>
        </is>
      </c>
      <c r="B20" t="inlineStr">
        <is>
          <t>Services miniers et sous-traitance</t>
        </is>
      </c>
      <c r="C20" t="inlineStr">
        <is>
          <t>MINES</t>
        </is>
      </c>
      <c r="D20" t="inlineStr">
        <is>
          <t>OBSERVÉ — À VALIDER</t>
        </is>
      </c>
    </row>
    <row r="21">
      <c r="A21" t="inlineStr">
        <is>
          <t>407</t>
        </is>
      </c>
      <c r="B21" t="inlineStr">
        <is>
          <t>DIVERS EXTRACTION DE MINERAIS METALLIQUE ET MINERAIS DIVERS</t>
        </is>
      </c>
      <c r="C21" t="inlineStr">
        <is>
          <t>MINES</t>
        </is>
      </c>
      <c r="D21" t="inlineStr">
        <is>
          <t>OBSERVÉ — À VALIDER</t>
        </is>
      </c>
    </row>
    <row r="22">
      <c r="A22" t="inlineStr">
        <is>
          <t>501</t>
        </is>
      </c>
      <c r="B22" t="inlineStr">
        <is>
          <t>Exploration production gaz</t>
        </is>
      </c>
      <c r="C22" t="inlineStr">
        <is>
          <t>HYDROCARBURES</t>
        </is>
      </c>
      <c r="D22" t="inlineStr">
        <is>
          <t>OBSERVÉ — À VALIDER</t>
        </is>
      </c>
    </row>
    <row r="23">
      <c r="A23" t="inlineStr">
        <is>
          <t>502</t>
        </is>
      </c>
      <c r="B23" t="inlineStr">
        <is>
          <t>Raffinage pétrole</t>
        </is>
      </c>
      <c r="C23" t="inlineStr">
        <is>
          <t>HYDROCARBURES</t>
        </is>
      </c>
      <c r="D23" t="inlineStr">
        <is>
          <t>OBSERVÉ — À VALIDER</t>
        </is>
      </c>
    </row>
    <row r="24">
      <c r="A24" t="inlineStr">
        <is>
          <t>503</t>
        </is>
      </c>
      <c r="B24" t="inlineStr">
        <is>
          <t>Stockage hydrocarbures</t>
        </is>
      </c>
      <c r="C24" t="inlineStr">
        <is>
          <t>HYDROCARBURES</t>
        </is>
      </c>
      <c r="D24" t="inlineStr">
        <is>
          <t>OBSERVÉ — À VALIDER</t>
        </is>
      </c>
    </row>
    <row r="25">
      <c r="A25" t="inlineStr">
        <is>
          <t>504</t>
        </is>
      </c>
      <c r="B25" t="inlineStr">
        <is>
          <t>Transport et logistique des hydrocarbures</t>
        </is>
      </c>
      <c r="C25" t="inlineStr">
        <is>
          <t>HYDROCARBURES</t>
        </is>
      </c>
      <c r="D25" t="inlineStr">
        <is>
          <t>OBSERVÉ — À VALIDER</t>
        </is>
      </c>
    </row>
    <row r="26">
      <c r="A26" t="inlineStr">
        <is>
          <t>505</t>
        </is>
      </c>
      <c r="B26" t="inlineStr">
        <is>
          <t>Services pétroliers</t>
        </is>
      </c>
      <c r="C26" t="inlineStr">
        <is>
          <t>HYDROCARBURES</t>
        </is>
      </c>
      <c r="D26" t="inlineStr">
        <is>
          <t>OBSERVÉ — À VALIDER</t>
        </is>
      </c>
    </row>
    <row r="27">
      <c r="A27" t="inlineStr">
        <is>
          <t>506</t>
        </is>
      </c>
      <c r="B27" t="inlineStr">
        <is>
          <t>Autres activités ou services liés à l'hydrocarbure</t>
        </is>
      </c>
      <c r="C27" t="inlineStr">
        <is>
          <t>HYDROCARBURES</t>
        </is>
      </c>
      <c r="D27" t="inlineStr">
        <is>
          <t>OBSERVÉ — À VALIDER</t>
        </is>
      </c>
    </row>
    <row r="28">
      <c r="A28" t="inlineStr">
        <is>
          <t>601</t>
        </is>
      </c>
      <c r="B28" t="inlineStr">
        <is>
          <t>Promotion immobilière</t>
        </is>
      </c>
      <c r="C28" t="inlineStr">
        <is>
          <t>BTP</t>
        </is>
      </c>
      <c r="D28" t="inlineStr">
        <is>
          <t>OBSERVÉ — À VALIDER</t>
        </is>
      </c>
    </row>
    <row r="29">
      <c r="A29" t="inlineStr">
        <is>
          <t>602</t>
        </is>
      </c>
      <c r="B29" t="inlineStr">
        <is>
          <t>Construction bâtiments</t>
        </is>
      </c>
      <c r="C29" t="inlineStr">
        <is>
          <t>BTP</t>
        </is>
      </c>
      <c r="D29" t="inlineStr">
        <is>
          <t>OBSERVÉ — À VALIDER</t>
        </is>
      </c>
    </row>
    <row r="30">
      <c r="A30" t="inlineStr">
        <is>
          <t>603</t>
        </is>
      </c>
      <c r="B30" t="inlineStr">
        <is>
          <t>Travaux publics et infrastructures</t>
        </is>
      </c>
      <c r="C30" t="inlineStr">
        <is>
          <t>BTP</t>
        </is>
      </c>
      <c r="D30" t="inlineStr">
        <is>
          <t>OBSERVÉ — À VALIDER</t>
        </is>
      </c>
    </row>
    <row r="31">
      <c r="A31" t="inlineStr">
        <is>
          <t>604</t>
        </is>
      </c>
      <c r="B31" t="inlineStr">
        <is>
          <t>Génie civil</t>
        </is>
      </c>
      <c r="C31" t="inlineStr">
        <is>
          <t>BTP</t>
        </is>
      </c>
      <c r="D31" t="inlineStr">
        <is>
          <t>OBSERVÉ — À VALIDER</t>
        </is>
      </c>
    </row>
    <row r="32">
      <c r="A32" t="inlineStr">
        <is>
          <t>605</t>
        </is>
      </c>
      <c r="B32" t="inlineStr">
        <is>
          <t>Location matériel BTP</t>
        </is>
      </c>
      <c r="C32" t="inlineStr">
        <is>
          <t>BTP</t>
        </is>
      </c>
      <c r="D32" t="inlineStr">
        <is>
          <t>OBSERVÉ — À VALIDER</t>
        </is>
      </c>
    </row>
    <row r="33">
      <c r="A33" t="inlineStr">
        <is>
          <t>606</t>
        </is>
      </c>
      <c r="B33" t="inlineStr">
        <is>
          <t>Autres activités ou services liés au BTP</t>
        </is>
      </c>
      <c r="C33" t="inlineStr">
        <is>
          <t>BTP</t>
        </is>
      </c>
      <c r="D33" t="inlineStr">
        <is>
          <t>OBSERVÉ — À VALIDER</t>
        </is>
      </c>
    </row>
    <row r="34">
      <c r="A34" t="inlineStr">
        <is>
          <t>701</t>
        </is>
      </c>
      <c r="B34" t="inlineStr">
        <is>
          <t>Commerce de produits alimentaires</t>
        </is>
      </c>
      <c r="C34" t="inlineStr">
        <is>
          <t>COMMERCE</t>
        </is>
      </c>
      <c r="D34" t="inlineStr">
        <is>
          <t>OBSERVÉ — À VALIDER</t>
        </is>
      </c>
    </row>
    <row r="35">
      <c r="A35" t="inlineStr">
        <is>
          <t>702</t>
        </is>
      </c>
      <c r="B35" t="inlineStr">
        <is>
          <t>Commerce d'automobile, de véhicules et pièces détachées</t>
        </is>
      </c>
      <c r="C35" t="inlineStr">
        <is>
          <t>COMMERCE</t>
        </is>
      </c>
      <c r="D35" t="inlineStr">
        <is>
          <t>OBSERVÉ — À VALIDER</t>
        </is>
      </c>
    </row>
    <row r="36">
      <c r="A36" t="inlineStr">
        <is>
          <t>703</t>
        </is>
      </c>
      <c r="B36" t="inlineStr">
        <is>
          <t>Commerce électronique</t>
        </is>
      </c>
      <c r="C36" t="inlineStr">
        <is>
          <t>COMMERCE</t>
        </is>
      </c>
      <c r="D36" t="inlineStr">
        <is>
          <t>OBSERVÉ — À VALIDER</t>
        </is>
      </c>
    </row>
    <row r="37">
      <c r="A37" t="inlineStr">
        <is>
          <t>704</t>
        </is>
      </c>
      <c r="B37" t="inlineStr">
        <is>
          <t>Commercialisation poisson</t>
        </is>
      </c>
      <c r="C37" t="inlineStr">
        <is>
          <t>COMMERCE</t>
        </is>
      </c>
      <c r="D37" t="inlineStr">
        <is>
          <t>OBSERVÉ — À VALIDER</t>
        </is>
      </c>
    </row>
    <row r="38">
      <c r="A38" t="inlineStr">
        <is>
          <t>705</t>
        </is>
      </c>
      <c r="B38" t="inlineStr">
        <is>
          <t>Import-export</t>
        </is>
      </c>
      <c r="C38" t="inlineStr">
        <is>
          <t>COMMERCE</t>
        </is>
      </c>
      <c r="D38" t="inlineStr">
        <is>
          <t>OBSERVÉ — À VALIDER</t>
        </is>
      </c>
    </row>
    <row r="39">
      <c r="A39" t="inlineStr">
        <is>
          <t>706</t>
        </is>
      </c>
      <c r="B39" t="inlineStr">
        <is>
          <t>Petit commerce</t>
        </is>
      </c>
      <c r="C39" t="inlineStr">
        <is>
          <t>COMMERCE</t>
        </is>
      </c>
      <c r="D39" t="inlineStr">
        <is>
          <t>OBSERVÉ — À VALIDER</t>
        </is>
      </c>
    </row>
    <row r="40">
      <c r="A40" t="inlineStr">
        <is>
          <t>707</t>
        </is>
      </c>
      <c r="B40" t="inlineStr">
        <is>
          <t>Commerce matériaux de constructions</t>
        </is>
      </c>
      <c r="C40" t="inlineStr">
        <is>
          <t>COMMERCE</t>
        </is>
      </c>
      <c r="D40" t="inlineStr">
        <is>
          <t>OBSERVÉ — À VALIDER</t>
        </is>
      </c>
    </row>
    <row r="41">
      <c r="A41" t="inlineStr">
        <is>
          <t>708</t>
        </is>
      </c>
      <c r="B41" t="inlineStr">
        <is>
          <t>Divers commerce général</t>
        </is>
      </c>
      <c r="C41" t="inlineStr">
        <is>
          <t>COMMERCE</t>
        </is>
      </c>
      <c r="D41" t="inlineStr">
        <is>
          <t>OBSERVÉ — À VALIDER</t>
        </is>
      </c>
    </row>
    <row r="42">
      <c r="A42" t="inlineStr">
        <is>
          <t>801</t>
        </is>
      </c>
      <c r="B42" t="inlineStr">
        <is>
          <t>Transport routier marchandises</t>
        </is>
      </c>
      <c r="C42" t="inlineStr">
        <is>
          <t>TRANSPORT</t>
        </is>
      </c>
      <c r="D42" t="inlineStr">
        <is>
          <t>OBSERVÉ — À VALIDER</t>
        </is>
      </c>
    </row>
    <row r="43">
      <c r="A43" t="inlineStr">
        <is>
          <t>802</t>
        </is>
      </c>
      <c r="B43" t="inlineStr">
        <is>
          <t>Transport routier voyageurs</t>
        </is>
      </c>
      <c r="C43" t="inlineStr">
        <is>
          <t>TRANSPORT</t>
        </is>
      </c>
      <c r="D43" t="inlineStr">
        <is>
          <t>OBSERVÉ — À VALIDER</t>
        </is>
      </c>
    </row>
    <row r="44">
      <c r="A44" t="inlineStr">
        <is>
          <t>803</t>
        </is>
      </c>
      <c r="B44" t="inlineStr">
        <is>
          <t>Transports Aériens</t>
        </is>
      </c>
      <c r="C44" t="inlineStr">
        <is>
          <t>TRANSPORT</t>
        </is>
      </c>
      <c r="D44" t="inlineStr">
        <is>
          <t>OBSERVÉ — À VALIDER</t>
        </is>
      </c>
    </row>
    <row r="45">
      <c r="A45" t="inlineStr">
        <is>
          <t>804</t>
        </is>
      </c>
      <c r="B45" t="inlineStr">
        <is>
          <t>Transport maritime</t>
        </is>
      </c>
      <c r="C45" t="inlineStr">
        <is>
          <t>TRANSPORT</t>
        </is>
      </c>
      <c r="D45" t="inlineStr">
        <is>
          <t>OBSERVÉ — À VALIDER</t>
        </is>
      </c>
    </row>
    <row r="46">
      <c r="A46" t="inlineStr">
        <is>
          <t>805</t>
        </is>
      </c>
      <c r="B46" t="inlineStr">
        <is>
          <t>Services portuaires</t>
        </is>
      </c>
      <c r="C46" t="inlineStr">
        <is>
          <t>TRANSPORT</t>
        </is>
      </c>
      <c r="D46" t="inlineStr">
        <is>
          <t>OBSERVÉ — À VALIDER</t>
        </is>
      </c>
    </row>
    <row r="47">
      <c r="A47" t="inlineStr">
        <is>
          <t>806</t>
        </is>
      </c>
      <c r="B47" t="inlineStr">
        <is>
          <t>DIVERS TRANSPORTS</t>
        </is>
      </c>
      <c r="C47" t="inlineStr">
        <is>
          <t>TRANSPORT</t>
        </is>
      </c>
      <c r="D47" t="inlineStr">
        <is>
          <t>OBSERVÉ — À VALIDER</t>
        </is>
      </c>
    </row>
    <row r="48">
      <c r="A48" t="inlineStr">
        <is>
          <t>807</t>
        </is>
      </c>
      <c r="B48" t="inlineStr">
        <is>
          <t>Production et distribution d'électrique</t>
        </is>
      </c>
      <c r="C48" t="inlineStr">
        <is>
          <t>Énergie et Eau</t>
        </is>
      </c>
      <c r="D48" t="inlineStr">
        <is>
          <t>OBSERVÉ — À VALIDER</t>
        </is>
      </c>
    </row>
    <row r="49">
      <c r="A49" t="inlineStr">
        <is>
          <t>808</t>
        </is>
      </c>
      <c r="B49" t="inlineStr">
        <is>
          <t>Production et distribution d'eau</t>
        </is>
      </c>
      <c r="C49" t="inlineStr">
        <is>
          <t>Énergie et Eau</t>
        </is>
      </c>
      <c r="D49" t="inlineStr">
        <is>
          <t>OBSERVÉ — À VALIDER</t>
        </is>
      </c>
    </row>
    <row r="50">
      <c r="A50" t="inlineStr">
        <is>
          <t>809</t>
        </is>
      </c>
      <c r="B50" t="inlineStr">
        <is>
          <t>Artisanat (Métiers traditionnels, tissage, bijouterie )</t>
        </is>
      </c>
      <c r="C50" t="inlineStr">
        <is>
          <t>Artisanat</t>
        </is>
      </c>
      <c r="D50" t="inlineStr">
        <is>
          <t>OBSERVÉ — À VALIDER</t>
        </is>
      </c>
    </row>
    <row r="51">
      <c r="A51" t="inlineStr">
        <is>
          <t>810</t>
        </is>
      </c>
      <c r="B51" t="inlineStr">
        <is>
          <t>Télécommunications et IT (Téléphonie, internet, services numériques)</t>
        </is>
      </c>
      <c r="C51" t="inlineStr">
        <is>
          <t>Télécommunications</t>
        </is>
      </c>
      <c r="D51" t="inlineStr">
        <is>
          <t>OBSERVÉ — À VALIDER</t>
        </is>
      </c>
    </row>
    <row r="52">
      <c r="A52" t="inlineStr">
        <is>
          <t>811</t>
        </is>
      </c>
      <c r="B52" t="inlineStr">
        <is>
          <t>Banques et Assurances (Banques, assurances, microfinance)</t>
        </is>
      </c>
      <c r="C52" t="inlineStr">
        <is>
          <t>Banques et Assurances</t>
        </is>
      </c>
      <c r="D52" t="inlineStr">
        <is>
          <t>OBSERVÉ — À VALIDER</t>
        </is>
      </c>
    </row>
    <row r="53">
      <c r="A53" t="inlineStr">
        <is>
          <t>812</t>
        </is>
      </c>
      <c r="B53" t="inlineStr">
        <is>
          <t>Tourisme et Hôtellerie (Hôtels, agences voyage, restauration)</t>
        </is>
      </c>
      <c r="C53" t="inlineStr">
        <is>
          <t>Tourisme et Hôtellerie</t>
        </is>
      </c>
      <c r="D53" t="inlineStr">
        <is>
          <t>OBSERVÉ — À VALIDER</t>
        </is>
      </c>
    </row>
    <row r="54">
      <c r="A54" t="inlineStr">
        <is>
          <t>813</t>
        </is>
      </c>
      <c r="B54" t="inlineStr">
        <is>
          <t>Services aux entreprises (Conseil, comptabilité, services techniques)</t>
        </is>
      </c>
      <c r="C54" t="inlineStr">
        <is>
          <t>Services aux entreprises</t>
        </is>
      </c>
      <c r="D54" t="inlineStr">
        <is>
          <t>OBSERVÉ — À VALIDER</t>
        </is>
      </c>
    </row>
    <row r="55">
      <c r="A55" t="inlineStr">
        <is>
          <t>814</t>
        </is>
      </c>
      <c r="B55" t="inlineStr">
        <is>
          <t>Santé et Social (Hôpitaux, cliniques, pharmacies)</t>
        </is>
      </c>
      <c r="C55" t="inlineStr">
        <is>
          <t>Santé et Social</t>
        </is>
      </c>
      <c r="D55" t="inlineStr">
        <is>
          <t>OBSERVÉ — À VALIDER</t>
        </is>
      </c>
    </row>
    <row r="56">
      <c r="A56" t="inlineStr">
        <is>
          <t>815</t>
        </is>
      </c>
      <c r="B56" t="inlineStr">
        <is>
          <t>Éducation et Formation (Écoles, universités, centres formation)</t>
        </is>
      </c>
      <c r="C56" t="inlineStr">
        <is>
          <t>Éducation et Formation</t>
        </is>
      </c>
      <c r="D56" t="inlineStr">
        <is>
          <t>OBSERVÉ — À VALIDER</t>
        </is>
      </c>
    </row>
    <row r="57">
      <c r="A57" t="inlineStr">
        <is>
          <t>816</t>
        </is>
      </c>
      <c r="B57" t="inlineStr">
        <is>
          <t>Ambassades et représentations diplomatiques</t>
        </is>
      </c>
      <c r="C57" t="inlineStr">
        <is>
          <t>Ambassades</t>
        </is>
      </c>
      <c r="D57" t="inlineStr">
        <is>
          <t>OBSERVÉ — À VALIDER</t>
        </is>
      </c>
    </row>
    <row r="58">
      <c r="A58" t="inlineStr">
        <is>
          <t>817</t>
        </is>
      </c>
      <c r="B58" t="inlineStr">
        <is>
          <t>Associations et ONG</t>
        </is>
      </c>
      <c r="C58" t="inlineStr">
        <is>
          <t>ONG</t>
        </is>
      </c>
      <c r="D58" t="inlineStr">
        <is>
          <t>OBSERVÉ — À VALIDER</t>
        </is>
      </c>
    </row>
    <row r="59">
      <c r="A59" t="inlineStr">
        <is>
          <t>818</t>
        </is>
      </c>
      <c r="B59" t="inlineStr">
        <is>
          <t>Médias et communication</t>
        </is>
      </c>
      <c r="C59" t="inlineStr">
        <is>
          <t>Presse</t>
        </is>
      </c>
      <c r="D59" t="inlineStr">
        <is>
          <t>OBSERVÉ — À VALIDER</t>
        </is>
      </c>
    </row>
    <row r="60">
      <c r="A60" t="inlineStr">
        <is>
          <t>901</t>
        </is>
      </c>
      <c r="B60" t="inlineStr">
        <is>
          <t>Administration publique (Services publics, collectivités territoriales)</t>
        </is>
      </c>
      <c r="C60" t="inlineStr">
        <is>
          <t>Administration publique</t>
        </is>
      </c>
      <c r="D60" t="inlineStr">
        <is>
          <t>OBSERVÉ — À VALIDER</t>
        </is>
      </c>
    </row>
    <row r="61">
      <c r="A61" t="inlineStr">
        <is>
          <t>902</t>
        </is>
      </c>
      <c r="B61" t="inlineStr">
        <is>
          <t>Industrie huile et farine de poisson</t>
        </is>
      </c>
      <c r="C61" t="inlineStr">
        <is>
          <t>Industrie</t>
        </is>
      </c>
      <c r="D61" t="inlineStr">
        <is>
          <t>OBSERVÉ — À VALIDER</t>
        </is>
      </c>
    </row>
    <row r="62">
      <c r="A62" t="inlineStr">
        <is>
          <t>903</t>
        </is>
      </c>
      <c r="B62" t="inlineStr">
        <is>
          <t>Industrie poisson élaboré, frais et congelé</t>
        </is>
      </c>
      <c r="C62" t="inlineStr">
        <is>
          <t>Industrie</t>
        </is>
      </c>
      <c r="D62" t="inlineStr">
        <is>
          <t>OBSERVÉ — À VALIDER</t>
        </is>
      </c>
    </row>
    <row r="63">
      <c r="A63" t="inlineStr">
        <is>
          <t>904</t>
        </is>
      </c>
      <c r="B63" t="inlineStr">
        <is>
          <t>DIVERS INDUSTRIE DE LA PECHE</t>
        </is>
      </c>
      <c r="C63" t="inlineStr">
        <is>
          <t>Industrie</t>
        </is>
      </c>
      <c r="D63" t="inlineStr">
        <is>
          <t>OBSERVÉ — À VALIDER</t>
        </is>
      </c>
    </row>
    <row r="64">
      <c r="A64" t="inlineStr">
        <is>
          <t>905</t>
        </is>
      </c>
      <c r="B64" t="inlineStr">
        <is>
          <t>Congélation  des produits halieutiques</t>
        </is>
      </c>
      <c r="C64" t="inlineStr">
        <is>
          <t>Industrie</t>
        </is>
      </c>
      <c r="D64" t="inlineStr">
        <is>
          <t>OBSERVÉ — À VALIDER</t>
        </is>
      </c>
    </row>
    <row r="65">
      <c r="A65" t="inlineStr">
        <is>
          <t>906</t>
        </is>
      </c>
      <c r="B65" t="inlineStr">
        <is>
          <t>Autres industries alimentaires</t>
        </is>
      </c>
      <c r="C65" t="inlineStr">
        <is>
          <t>Industrie</t>
        </is>
      </c>
      <c r="D65" t="inlineStr">
        <is>
          <t>OBSERVÉ — À VALIDER</t>
        </is>
      </c>
    </row>
    <row r="66">
      <c r="A66" t="inlineStr">
        <is>
          <t>907</t>
        </is>
      </c>
      <c r="B66" t="inlineStr">
        <is>
          <t>Agroalimentaire (Minoteries, conserveries, laiteries)</t>
        </is>
      </c>
      <c r="C66" t="inlineStr">
        <is>
          <t>Industrie</t>
        </is>
      </c>
      <c r="D66" t="inlineStr">
        <is>
          <t>OBSERVÉ — À VALIDER</t>
        </is>
      </c>
    </row>
    <row r="67">
      <c r="A67" t="inlineStr">
        <is>
          <t>908</t>
        </is>
      </c>
      <c r="B67" t="inlineStr">
        <is>
          <t>Industrie du Bois et de l'Ameublement</t>
        </is>
      </c>
      <c r="C67" t="inlineStr">
        <is>
          <t>Industrie</t>
        </is>
      </c>
      <c r="D67" t="inlineStr">
        <is>
          <t>OBSERVÉ — À VALIDER</t>
        </is>
      </c>
    </row>
    <row r="68">
      <c r="A68" t="inlineStr">
        <is>
          <t>909</t>
        </is>
      </c>
      <c r="B68" t="inlineStr">
        <is>
          <t>Industrie des Matériaux de Construction</t>
        </is>
      </c>
      <c r="C68" t="inlineStr">
        <is>
          <t>Industrie</t>
        </is>
      </c>
      <c r="D68" t="inlineStr">
        <is>
          <t>OBSERVÉ — À VALIDER</t>
        </is>
      </c>
    </row>
    <row r="69">
      <c r="A69" t="inlineStr">
        <is>
          <t>910</t>
        </is>
      </c>
      <c r="B69" t="inlineStr">
        <is>
          <t>Industries des Métaux, Construction Mécaniques</t>
        </is>
      </c>
      <c r="C69" t="inlineStr">
        <is>
          <t>Industrie</t>
        </is>
      </c>
      <c r="D69" t="inlineStr">
        <is>
          <t>OBSERVÉ — À VALIDER</t>
        </is>
      </c>
    </row>
    <row r="70">
      <c r="A70" t="inlineStr">
        <is>
          <t>911</t>
        </is>
      </c>
      <c r="B70" t="inlineStr">
        <is>
          <t>Industries des Textiles, du Cuir et de l'Habillement</t>
        </is>
      </c>
      <c r="C70" t="inlineStr">
        <is>
          <t>Industrie</t>
        </is>
      </c>
      <c r="D70" t="inlineStr">
        <is>
          <t>OBSERVÉ — À VALIDER</t>
        </is>
      </c>
    </row>
    <row r="71">
      <c r="A71" t="inlineStr">
        <is>
          <t>912</t>
        </is>
      </c>
      <c r="B71" t="inlineStr">
        <is>
          <t>Autre industries</t>
        </is>
      </c>
      <c r="C71" t="inlineStr">
        <is>
          <t>Industrie</t>
        </is>
      </c>
      <c r="D71" t="inlineStr">
        <is>
          <t>OBSERVÉ — À VALIDER</t>
        </is>
      </c>
    </row>
    <row r="72">
      <c r="A72" t="inlineStr">
        <is>
          <t>913</t>
        </is>
      </c>
      <c r="B72" t="inlineStr">
        <is>
          <t>Autres ou Divers</t>
        </is>
      </c>
      <c r="C72" t="inlineStr">
        <is>
          <t>Autres (Non définis)</t>
        </is>
      </c>
      <c r="D72" t="inlineStr">
        <is>
          <t>OBSERVÉ — À VALIDER</t>
        </is>
      </c>
    </row>
    <row r="73">
      <c r="A73" t="inlineStr">
        <is>
          <t>1101</t>
        </is>
      </c>
      <c r="B73" t="inlineStr">
        <is>
          <t>Personne Physique - Salarié</t>
        </is>
      </c>
      <c r="C73" t="inlineStr">
        <is>
          <t>Personnne physique</t>
        </is>
      </c>
      <c r="D73" t="inlineStr">
        <is>
          <t>OBSERVÉ — À VALIDER</t>
        </is>
      </c>
    </row>
    <row r="74">
      <c r="A74" t="inlineStr">
        <is>
          <t>1102</t>
        </is>
      </c>
      <c r="B74" t="inlineStr">
        <is>
          <t>Personne Physique - Retraité</t>
        </is>
      </c>
      <c r="C74" t="inlineStr">
        <is>
          <t>Personnne physique</t>
        </is>
      </c>
      <c r="D74" t="inlineStr">
        <is>
          <t>OBSERVÉ — À VALIDER</t>
        </is>
      </c>
    </row>
    <row r="75">
      <c r="A75" t="inlineStr">
        <is>
          <t>1103</t>
        </is>
      </c>
      <c r="B75" t="inlineStr">
        <is>
          <t>Personne Physique - Etudiant</t>
        </is>
      </c>
      <c r="C75" t="inlineStr">
        <is>
          <t>Personnne physique</t>
        </is>
      </c>
      <c r="D75" t="inlineStr">
        <is>
          <t>OBSERVÉ — À VALIDER</t>
        </is>
      </c>
    </row>
    <row r="76">
      <c r="A76" t="inlineStr">
        <is>
          <t>1104</t>
        </is>
      </c>
      <c r="B76" t="inlineStr">
        <is>
          <t>Personne Physique - Sans emploi</t>
        </is>
      </c>
      <c r="C76" t="inlineStr">
        <is>
          <t>Personnne physique</t>
        </is>
      </c>
      <c r="D76" t="inlineStr">
        <is>
          <t>OBSERVÉ — À VALIDER</t>
        </is>
      </c>
    </row>
    <row r="77">
      <c r="A77" t="inlineStr">
        <is>
          <t>1105</t>
        </is>
      </c>
      <c r="B77" t="inlineStr">
        <is>
          <t>Personne Physique - Entrepreneur</t>
        </is>
      </c>
      <c r="C77" t="inlineStr">
        <is>
          <t>Personnne physique</t>
        </is>
      </c>
      <c r="D77" t="inlineStr">
        <is>
          <t>OBSERVÉ — À VALIDER</t>
        </is>
      </c>
    </row>
    <row r="78">
      <c r="A78" t="inlineStr">
        <is>
          <t>1106</t>
        </is>
      </c>
      <c r="B78" t="inlineStr">
        <is>
          <t>Personne Physique - Rentier</t>
        </is>
      </c>
      <c r="C78" t="inlineStr">
        <is>
          <t>Personnne physique</t>
        </is>
      </c>
      <c r="D78" t="inlineStr">
        <is>
          <t>OBSERVÉ — À VALIDER</t>
        </is>
      </c>
    </row>
    <row r="79">
      <c r="A79" t="inlineStr">
        <is>
          <t>1107</t>
        </is>
      </c>
      <c r="B79" t="inlineStr">
        <is>
          <t>Personne Physique - Professionnel</t>
        </is>
      </c>
      <c r="C79" t="inlineStr">
        <is>
          <t>Personnne physique</t>
        </is>
      </c>
      <c r="D79" t="inlineStr">
        <is>
          <t>OBSERVÉ — À VALIDER</t>
        </is>
      </c>
    </row>
    <row r="80">
      <c r="A80" t="inlineStr">
        <is>
          <t>1108</t>
        </is>
      </c>
      <c r="B80" t="inlineStr">
        <is>
          <t>Personne Physique - Personnel de la Banque</t>
        </is>
      </c>
      <c r="C80" t="inlineStr">
        <is>
          <t>Personnne physique</t>
        </is>
      </c>
      <c r="D80" t="inlineStr">
        <is>
          <t>OBSERVÉ — À VALIDER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  <col width="22" customWidth="1" min="4" max="4"/>
    <col width="78" customWidth="1" min="5" max="5"/>
  </cols>
  <sheetData>
    <row r="1">
      <c r="A1" s="5" t="inlineStr">
        <is>
          <t>CHAMP</t>
        </is>
      </c>
      <c r="B1" s="5" t="inlineStr">
        <is>
          <t>ORIGINE</t>
        </is>
      </c>
      <c r="C1" s="5" t="inlineStr">
        <is>
          <t>FORMAT</t>
        </is>
      </c>
      <c r="D1" s="5" t="inlineStr">
        <is>
          <t>OBLIGATOIRE</t>
        </is>
      </c>
      <c r="E1" s="5" t="inlineStr">
        <is>
          <t>RÈGLE</t>
        </is>
      </c>
    </row>
    <row r="2">
      <c r="A2" t="inlineStr">
        <is>
          <t>CODE AGENCE</t>
        </is>
      </c>
      <c r="B2" t="inlineStr">
        <is>
          <t>Requête ORION</t>
        </is>
      </c>
      <c r="C2" t="inlineStr">
        <is>
          <t>Texte</t>
        </is>
      </c>
      <c r="D2" t="inlineStr">
        <is>
          <t>Oui</t>
        </is>
      </c>
      <c r="E2" t="inlineStr">
        <is>
          <t>Contrôler dans le référentiel agences.</t>
        </is>
      </c>
    </row>
    <row r="3">
      <c r="A3" t="inlineStr">
        <is>
          <t>NOM AGENCE</t>
        </is>
      </c>
      <c r="B3" t="inlineStr">
        <is>
          <t>Requête ORION</t>
        </is>
      </c>
      <c r="C3" t="inlineStr">
        <is>
          <t>Texte</t>
        </is>
      </c>
      <c r="D3" t="inlineStr">
        <is>
          <t>Oui</t>
        </is>
      </c>
      <c r="E3" t="inlineStr">
        <is>
          <t>Vérifier avec CODE AGENCE.</t>
        </is>
      </c>
    </row>
    <row r="4">
      <c r="A4" t="inlineStr">
        <is>
          <t>RACINE CLIENT</t>
        </is>
      </c>
      <c r="B4" t="inlineStr">
        <is>
          <t>Requête ORION</t>
        </is>
      </c>
      <c r="C4" t="inlineStr">
        <is>
          <t>Texte, 6 chiffres</t>
        </is>
      </c>
      <c r="D4" t="inlineStr">
        <is>
          <t>Oui</t>
        </is>
      </c>
      <c r="E4" t="inlineStr">
        <is>
          <t>Clé de rapprochement ; jamais un entier.</t>
        </is>
      </c>
    </row>
    <row r="5">
      <c r="A5" t="inlineStr">
        <is>
          <t>NOM CLIENT</t>
        </is>
      </c>
      <c r="B5" t="inlineStr">
        <is>
          <t>Requête ORION</t>
        </is>
      </c>
      <c r="C5" t="inlineStr">
        <is>
          <t>Texte</t>
        </is>
      </c>
      <c r="D5" t="inlineStr">
        <is>
          <t>Oui</t>
        </is>
      </c>
      <c r="E5" t="inlineStr">
        <is>
          <t>Comparé au référentiel ; aucun écrasement silencieux.</t>
        </is>
      </c>
    </row>
    <row r="6">
      <c r="A6" t="inlineStr">
        <is>
          <t>DATE EER</t>
        </is>
      </c>
      <c r="B6" t="inlineStr">
        <is>
          <t>Source métier</t>
        </is>
      </c>
      <c r="C6" t="inlineStr">
        <is>
          <t>Date JJ/MM/AAAA</t>
        </is>
      </c>
      <c r="D6" t="inlineStr">
        <is>
          <t>À confirmer</t>
        </is>
      </c>
      <c r="E6" t="inlineStr">
        <is>
          <t>Jamais une date de création d'entreprise.</t>
        </is>
      </c>
    </row>
    <row r="7">
      <c r="A7" t="inlineStr">
        <is>
          <t>PROFIL</t>
        </is>
      </c>
      <c r="B7" t="inlineStr">
        <is>
          <t>Référentiel métier</t>
        </is>
      </c>
      <c r="C7" t="inlineStr">
        <is>
          <t>Valeur contrôlée</t>
        </is>
      </c>
      <c r="D7" t="inlineStr">
        <is>
          <t>À confirmer</t>
        </is>
      </c>
      <c r="E7" t="inlineStr">
        <is>
          <t>Liste observée ; maître = BEA DIGITAL.</t>
        </is>
      </c>
    </row>
    <row r="8">
      <c r="A8" t="inlineStr">
        <is>
          <t>SOUS PROFIL</t>
        </is>
      </c>
      <c r="B8" t="inlineStr">
        <is>
          <t>Référentiel métier</t>
        </is>
      </c>
      <c r="C8" t="inlineStr">
        <is>
          <t>Valeur contrôlée</t>
        </is>
      </c>
      <c r="D8" t="inlineStr">
        <is>
          <t>À confirmer</t>
        </is>
      </c>
      <c r="E8" t="inlineStr">
        <is>
          <t>Liste observée.</t>
        </is>
      </c>
    </row>
    <row r="9">
      <c r="A9" t="inlineStr">
        <is>
          <t>Catégorie juridique</t>
        </is>
      </c>
      <c r="B9" t="inlineStr">
        <is>
          <t>Référentiel métier</t>
        </is>
      </c>
      <c r="C9" t="inlineStr">
        <is>
          <t>Valeur contrôlée</t>
        </is>
      </c>
      <c r="D9" t="inlineStr">
        <is>
          <t>À confirmer</t>
        </is>
      </c>
      <c r="E9" t="inlineStr">
        <is>
          <t>Liste source hétérogène.</t>
        </is>
      </c>
    </row>
    <row r="10">
      <c r="A10" t="inlineStr">
        <is>
          <t>Code Secteur BCM</t>
        </is>
      </c>
      <c r="B10" t="inlineStr">
        <is>
          <t>Référentiel BCM</t>
        </is>
      </c>
      <c r="C10" t="inlineStr">
        <is>
          <t>Code</t>
        </is>
      </c>
      <c r="D10" t="inlineStr">
        <is>
          <t>Selon activité</t>
        </is>
      </c>
      <c r="E10" t="inlineStr">
        <is>
          <t>Cohérence code / libellé / famille.</t>
        </is>
      </c>
    </row>
    <row r="11">
      <c r="A11" t="inlineStr">
        <is>
          <t>Libellé secteur BCM</t>
        </is>
      </c>
      <c r="B11" t="inlineStr">
        <is>
          <t>Référentiel BCM</t>
        </is>
      </c>
      <c r="C11" t="inlineStr">
        <is>
          <t>Texte</t>
        </is>
      </c>
      <c r="D11" t="inlineStr">
        <is>
          <t>Selon activité</t>
        </is>
      </c>
      <c r="E11" t="inlineStr">
        <is>
          <t>Doit correspondre au code.</t>
        </is>
      </c>
    </row>
    <row r="12">
      <c r="A12" t="inlineStr">
        <is>
          <t>Famille BCM</t>
        </is>
      </c>
      <c r="B12" t="inlineStr">
        <is>
          <t>Référentiel BCM</t>
        </is>
      </c>
      <c r="C12" t="inlineStr">
        <is>
          <t>Texte</t>
        </is>
      </c>
      <c r="D12" t="inlineStr">
        <is>
          <t>Selon activité</t>
        </is>
      </c>
      <c r="E12" t="inlineStr">
        <is>
          <t>Doit correspondre au code.</t>
        </is>
      </c>
    </row>
    <row r="13">
      <c r="A13" t="inlineStr">
        <is>
          <t>NIF</t>
        </is>
      </c>
      <c r="B13" t="inlineStr">
        <is>
          <t>Source client</t>
        </is>
      </c>
      <c r="C13" t="inlineStr">
        <is>
          <t>Texte, max 9</t>
        </is>
      </c>
      <c r="D13" t="inlineStr">
        <is>
          <t>À confirmer</t>
        </is>
      </c>
      <c r="E13" t="inlineStr">
        <is>
          <t>Non tronqué. Anomalie si plus long.</t>
        </is>
      </c>
    </row>
    <row r="14">
      <c r="A14" t="inlineStr">
        <is>
          <t>NNI</t>
        </is>
      </c>
      <c r="B14" t="inlineStr">
        <is>
          <t>Source client</t>
        </is>
      </c>
      <c r="C14" t="inlineStr">
        <is>
          <t>Texte, max 10</t>
        </is>
      </c>
      <c r="D14" t="inlineStr">
        <is>
          <t>À confirmer</t>
        </is>
      </c>
      <c r="E14" t="inlineStr">
        <is>
          <t>Non tronqué. Anomalie si plus long.</t>
        </is>
      </c>
    </row>
    <row r="15">
      <c r="A15" t="inlineStr">
        <is>
          <t>Nationnalité</t>
        </is>
      </c>
      <c r="B15" t="inlineStr">
        <is>
          <t>Référentiel pays</t>
        </is>
      </c>
      <c r="C15" t="inlineStr">
        <is>
          <t>Texte</t>
        </is>
      </c>
      <c r="D15" t="inlineStr">
        <is>
          <t>À confirmer</t>
        </is>
      </c>
      <c r="E15" t="inlineStr">
        <is>
          <t>Orthographe source conservée. Liste pays absente du fichier.</t>
        </is>
      </c>
    </row>
    <row r="16">
      <c r="A16" t="inlineStr">
        <is>
          <t>Résidence</t>
        </is>
      </c>
      <c r="B16" t="inlineStr">
        <is>
          <t>Référentiel pays</t>
        </is>
      </c>
      <c r="C16" t="inlineStr">
        <is>
          <t>Texte</t>
        </is>
      </c>
      <c r="D16" t="inlineStr">
        <is>
          <t>À confirmer</t>
        </is>
      </c>
      <c r="E16" t="inlineStr">
        <is>
          <t>Distincte de la nationalité.</t>
        </is>
      </c>
    </row>
    <row r="17">
      <c r="A17" t="inlineStr">
        <is>
          <t>Statut compte</t>
        </is>
      </c>
      <c r="B17" t="inlineStr">
        <is>
          <t>ORION consolidé</t>
        </is>
      </c>
      <c r="C17" t="inlineStr">
        <is>
          <t>Valeur contrôlée</t>
        </is>
      </c>
      <c r="D17" t="inlineStr">
        <is>
          <t>À confirmer</t>
        </is>
      </c>
      <c r="E17" t="inlineStr">
        <is>
          <t>Ne pas assimiler fermé / bloqué / clôturé.</t>
        </is>
      </c>
    </row>
    <row r="18">
      <c r="A18" t="inlineStr">
        <is>
          <t>Statut Gel</t>
        </is>
      </c>
      <c r="B18" t="inlineStr">
        <is>
          <t>Métier / ORION</t>
        </is>
      </c>
      <c r="C18" t="inlineStr">
        <is>
          <t>Valeur contrôlée</t>
        </is>
      </c>
      <c r="D18" t="inlineStr">
        <is>
          <t>À confirmer</t>
        </is>
      </c>
      <c r="E18" t="inlineStr">
        <is>
          <t>Distinct du statut compte.</t>
        </is>
      </c>
    </row>
    <row r="19">
      <c r="A19" t="inlineStr">
        <is>
          <t>Date mise à jour client</t>
        </is>
      </c>
      <c r="B19" t="inlineStr">
        <is>
          <t>Source métier</t>
        </is>
      </c>
      <c r="C19" t="inlineStr">
        <is>
          <t>Date JJ/MM/AAAA</t>
        </is>
      </c>
      <c r="D19" t="inlineStr">
        <is>
          <t>Selon dispos.</t>
        </is>
      </c>
      <c r="E19" t="inlineStr">
        <is>
          <t>Date métier ≠ date de calcul.</t>
        </is>
      </c>
    </row>
    <row r="20">
      <c r="A20" t="inlineStr">
        <is>
          <t>Date classe risque LBC FT</t>
        </is>
      </c>
      <c r="B20" t="inlineStr">
        <is>
          <t>Source métier</t>
        </is>
      </c>
      <c r="C20" t="inlineStr">
        <is>
          <t>Date JJ/MM/AAAA</t>
        </is>
      </c>
      <c r="D20" t="inlineStr">
        <is>
          <t>Selon dispos.</t>
        </is>
      </c>
      <c r="E20" t="inlineStr">
        <is>
          <t>Date de la classe source.</t>
        </is>
      </c>
    </row>
    <row r="21">
      <c r="A21" t="inlineStr">
        <is>
          <t>Classe risque LBC FT</t>
        </is>
      </c>
      <c r="B21" t="inlineStr">
        <is>
          <t>Fichier / métier</t>
        </is>
      </c>
      <c r="C21" t="inlineStr">
        <is>
          <t>Classe source</t>
        </is>
      </c>
      <c r="D21" t="inlineStr">
        <is>
          <t>Selon dispos.</t>
        </is>
      </c>
      <c r="E21" t="inlineStr">
        <is>
          <t>Distincte du niveau calculé.</t>
        </is>
      </c>
    </row>
    <row r="22">
      <c r="A22" t="inlineStr">
        <is>
          <t>Motif de risque LBC FT</t>
        </is>
      </c>
      <c r="B22" t="inlineStr">
        <is>
          <t>Fichier / métier</t>
        </is>
      </c>
      <c r="C22" t="inlineStr">
        <is>
          <t>Texte</t>
        </is>
      </c>
      <c r="D22" t="inlineStr">
        <is>
          <t>Selon dispos.</t>
        </is>
      </c>
      <c r="E22" t="inlineStr">
        <is>
          <t>Distinct du motif moteur.</t>
        </is>
      </c>
    </row>
    <row r="23">
      <c r="A23" t="inlineStr">
        <is>
          <t>Analyste KYC</t>
        </is>
      </c>
      <c r="B23" t="inlineStr">
        <is>
          <t>Fichier / métier</t>
        </is>
      </c>
      <c r="C23" t="inlineStr">
        <is>
          <t>Nom</t>
        </is>
      </c>
      <c r="D23" t="inlineStr">
        <is>
          <t>Selon dispos.</t>
        </is>
      </c>
      <c r="E23" t="inlineStr">
        <is>
          <t>Distinct de l'utilisateur importateur.</t>
        </is>
      </c>
    </row>
    <row r="24">
      <c r="A24" t="inlineStr">
        <is>
          <t>DATE_CREATION_ENTREPRISE</t>
        </is>
      </c>
      <c r="B24" t="inlineStr">
        <is>
          <t>Source fiable</t>
        </is>
      </c>
      <c r="C24" t="inlineStr">
        <is>
          <t>Date JJ/MM/AAAA</t>
        </is>
      </c>
      <c r="D24" t="inlineStr">
        <is>
          <t>Si critère applicable</t>
        </is>
      </c>
      <c r="E24" t="inlineStr">
        <is>
          <t>Ne pas substituer DATE EER.</t>
        </is>
      </c>
    </row>
    <row r="25">
      <c r="A25" t="inlineStr">
        <is>
          <t>ENTREPRISE_OUVERTURE_RECENTE</t>
        </is>
      </c>
      <c r="B25" t="inlineStr">
        <is>
          <t>Métier ou calcul</t>
        </is>
      </c>
      <c r="C25" t="inlineStr">
        <is>
          <t>Oui / Non</t>
        </is>
      </c>
      <c r="D25" t="inlineStr">
        <is>
          <t>Facultatif si date</t>
        </is>
      </c>
      <c r="E25" t="inlineStr">
        <is>
          <t>Comparé au calcul ; contradiction signalée.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80" customWidth="1" min="2" max="2"/>
  </cols>
  <sheetData>
    <row r="1">
      <c r="A1" t="inlineStr">
        <is>
          <t>Ne pas remplir — champs générés par BEA DIGITAL à l'export du lot.</t>
        </is>
      </c>
    </row>
    <row r="2">
      <c r="A2" t="inlineStr">
        <is>
          <t>CHAMP</t>
        </is>
      </c>
      <c r="B2" t="inlineStr">
        <is>
          <t>DESCRIPTION</t>
        </is>
      </c>
    </row>
    <row r="3">
      <c r="A3" t="inlineStr">
        <is>
          <t>SCORE_CALCULE</t>
        </is>
      </c>
      <c r="B3" t="inlineStr">
        <is>
          <t>Score additif du moteur SCORE (CDC).</t>
        </is>
      </c>
    </row>
    <row r="4">
      <c r="A4" t="inlineStr">
        <is>
          <t>NIVEAU_PROPOSE_MOTEUR</t>
        </is>
      </c>
      <c r="B4" t="inlineStr">
        <is>
          <t>Niveau proposé : FAIBLE / MOYEN / ELEVE / INTERDIT / NON CLASSÉ.</t>
        </is>
      </c>
    </row>
    <row r="5">
      <c r="A5" t="inlineStr">
        <is>
          <t>STATUT_EVALUATION</t>
        </is>
      </c>
      <c r="B5" t="inlineStr">
        <is>
          <t>EVALUE, NON_DISPONIBLE, A_ARBITRER, A_VERIFIER…</t>
        </is>
      </c>
    </row>
    <row r="6">
      <c r="A6" t="inlineStr">
        <is>
          <t>MOTIF_MOTEUR</t>
        </is>
      </c>
      <c r="B6" t="inlineStr">
        <is>
          <t>Motif généré à partir des critères réellement utilisés.</t>
        </is>
      </c>
    </row>
    <row r="7">
      <c r="A7" t="inlineStr">
        <is>
          <t>CLASSE_RISQUE_RETENUE</t>
        </is>
      </c>
      <c r="B7" t="inlineStr">
        <is>
          <t>Niveau enregistré après décision (moteur, fichier ou manuel).</t>
        </is>
      </c>
    </row>
    <row r="8">
      <c r="A8" t="inlineStr">
        <is>
          <t>MODE_DECISION</t>
        </is>
      </c>
      <c r="B8" t="inlineStr">
        <is>
          <t>MOTEUR, FICHIER ou MANUEL.</t>
        </is>
      </c>
    </row>
    <row r="9">
      <c r="A9" t="inlineStr">
        <is>
          <t>DATE_CALCUL</t>
        </is>
      </c>
      <c r="B9" t="inlineStr">
        <is>
          <t>Date/heure du calcul dans BEA DIGITAL.</t>
        </is>
      </c>
    </row>
    <row r="10">
      <c r="A10" t="inlineStr">
        <is>
          <t>VERSION_MOTEUR</t>
        </is>
      </c>
      <c r="B10" t="inlineStr">
        <is>
          <t>Version du moteur et des règles.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2026-10-12T10:22:02Z</dcterms:created>
  <dcterms:modified xsi:type="dcterms:W3CDTF">2026-10-12T10:22:02Z</dcterms:modified>
</cp:coreProperties>
</file>