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IPP\"/>
    </mc:Choice>
  </mc:AlternateContent>
  <bookViews>
    <workbookView xWindow="0" yWindow="0" windowWidth="26850" windowHeight="10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4" i="1"/>
</calcChain>
</file>

<file path=xl/sharedStrings.xml><?xml version="1.0" encoding="utf-8"?>
<sst xmlns="http://schemas.openxmlformats.org/spreadsheetml/2006/main" count="4" uniqueCount="4">
  <si>
    <t>kg</t>
  </si>
  <si>
    <t>N</t>
  </si>
  <si>
    <t>V</t>
  </si>
  <si>
    <t>Kalib af loadcell ved forstærkning =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</si>
</sst>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29684684684684687"/>
                  <c:y val="-0.619480856669555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Sheet1!$A$4:$A$10</c:f>
              <c:numCache>
                <c:formatCode>General</c:formatCode>
                <c:ptCount val="7"/>
                <c:pt idx="0">
                  <c:v>0</c:v>
                </c:pt>
                <c:pt idx="1">
                  <c:v>-0.40339999999999998</c:v>
                </c:pt>
                <c:pt idx="2">
                  <c:v>-0.80049999999999999</c:v>
                </c:pt>
                <c:pt idx="3">
                  <c:v>-1.8447199999999999</c:v>
                </c:pt>
                <c:pt idx="4">
                  <c:v>-2.1492</c:v>
                </c:pt>
                <c:pt idx="5">
                  <c:v>-3.3637999999999999</c:v>
                </c:pt>
                <c:pt idx="6">
                  <c:v>-3.9540000000000002</c:v>
                </c:pt>
              </c:numCache>
            </c:numRef>
          </c:xVal>
          <c:yVal>
            <c:numRef>
              <c:f>Sheet1!$B$4:$B$10</c:f>
              <c:numCache>
                <c:formatCode>General</c:formatCode>
                <c:ptCount val="7"/>
                <c:pt idx="0">
                  <c:v>0</c:v>
                </c:pt>
                <c:pt idx="1">
                  <c:v>39.28</c:v>
                </c:pt>
                <c:pt idx="2">
                  <c:v>78.56</c:v>
                </c:pt>
                <c:pt idx="3">
                  <c:v>176.76</c:v>
                </c:pt>
                <c:pt idx="4">
                  <c:v>206.22</c:v>
                </c:pt>
                <c:pt idx="5">
                  <c:v>324.06</c:v>
                </c:pt>
                <c:pt idx="6">
                  <c:v>381.01599999999996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4B-4BD5-B8A7-758B09F0F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239584"/>
        <c:axId val="352242864"/>
      </c:scatterChart>
      <c:valAx>
        <c:axId val="352239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52242864"/>
        <c:crosses val="autoZero"/>
        <c:crossBetween val="midCat"/>
      </c:valAx>
      <c:valAx>
        <c:axId val="35224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52239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1</xdr:row>
      <xdr:rowOff>119062</xdr:rowOff>
    </xdr:from>
    <xdr:to>
      <xdr:col>14</xdr:col>
      <xdr:colOff>85725</xdr:colOff>
      <xdr:row>19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3" sqref="A13"/>
    </sheetView>
  </sheetViews>
  <sheetFormatPr defaultRowHeight="15" x14ac:dyDescent="0.25"/>
  <sheetData>
    <row r="1" spans="1:3" x14ac:dyDescent="0.25">
      <c r="A1" t="s">
        <v>3</v>
      </c>
    </row>
    <row r="3" spans="1:3" x14ac:dyDescent="0.25">
      <c r="A3" t="s">
        <v>2</v>
      </c>
      <c r="B3" t="s">
        <v>1</v>
      </c>
      <c r="C3" t="s">
        <v>0</v>
      </c>
    </row>
    <row r="4" spans="1:3" x14ac:dyDescent="0.25">
      <c r="A4">
        <v>0</v>
      </c>
      <c r="B4">
        <f>C4*9.82</f>
        <v>0</v>
      </c>
      <c r="C4">
        <v>0</v>
      </c>
    </row>
    <row r="5" spans="1:3" x14ac:dyDescent="0.25">
      <c r="A5">
        <v>-0.40339999999999998</v>
      </c>
      <c r="B5">
        <f t="shared" ref="B5:B10" si="0">C5*9.82</f>
        <v>39.28</v>
      </c>
      <c r="C5">
        <v>4</v>
      </c>
    </row>
    <row r="6" spans="1:3" x14ac:dyDescent="0.25">
      <c r="A6">
        <v>-0.80049999999999999</v>
      </c>
      <c r="B6">
        <f t="shared" si="0"/>
        <v>78.56</v>
      </c>
      <c r="C6">
        <v>8</v>
      </c>
    </row>
    <row r="7" spans="1:3" x14ac:dyDescent="0.25">
      <c r="A7">
        <v>-1.8447199999999999</v>
      </c>
      <c r="B7">
        <f t="shared" si="0"/>
        <v>176.76</v>
      </c>
      <c r="C7">
        <v>18</v>
      </c>
    </row>
    <row r="8" spans="1:3" x14ac:dyDescent="0.25">
      <c r="A8">
        <v>-2.1492</v>
      </c>
      <c r="B8">
        <f t="shared" si="0"/>
        <v>206.22</v>
      </c>
      <c r="C8">
        <v>21</v>
      </c>
    </row>
    <row r="9" spans="1:3" x14ac:dyDescent="0.25">
      <c r="A9">
        <v>-3.3637999999999999</v>
      </c>
      <c r="B9">
        <f t="shared" si="0"/>
        <v>324.06</v>
      </c>
      <c r="C9">
        <v>33</v>
      </c>
    </row>
    <row r="10" spans="1:3" x14ac:dyDescent="0.25">
      <c r="A10">
        <v>-3.9540000000000002</v>
      </c>
      <c r="B10">
        <f t="shared" si="0"/>
        <v>381.01599999999996</v>
      </c>
      <c r="C10">
        <v>38.799999999999997</v>
      </c>
    </row>
    <row r="13" spans="1:3" x14ac:dyDescent="0.25">
      <c r="A13">
        <v>-96.286000000000001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 Lomholt Nielsen</dc:creator>
  <cp:lastModifiedBy>August Lomholt Nielsen</cp:lastModifiedBy>
  <dcterms:created xsi:type="dcterms:W3CDTF">2022-03-04T12:50:20Z</dcterms:created>
  <dcterms:modified xsi:type="dcterms:W3CDTF">2022-03-04T13:16:23Z</dcterms:modified>
</cp:coreProperties>
</file>