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45" windowWidth="15015" windowHeight="9570"/>
  </bookViews>
  <sheets>
    <sheet name="q_buff" sheetId="4" r:id="rId1"/>
    <sheet name="Sheet1" sheetId="1" r:id="rId2"/>
    <sheet name="Sheet2" sheetId="2" r:id="rId3"/>
    <sheet name="Sheet3" sheetId="3" r:id="rId4"/>
  </sheets>
  <calcPr calcId="124519"/>
</workbook>
</file>

<file path=xl/sharedStrings.xml><?xml version="1.0" encoding="utf-8"?>
<sst xmlns="http://schemas.openxmlformats.org/spreadsheetml/2006/main" count="2595" uniqueCount="2011">
  <si>
    <t>Tăng cấp</t>
  </si>
  <si>
    <t>Chúc mừng tăng cấp {value}</t>
  </si>
  <si>
    <t>Tăng EXP</t>
  </si>
  <si>
    <t>Chúc mừng tăng {value} EXP</t>
  </si>
  <si>
    <t>Tăng chân khí</t>
  </si>
  <si>
    <t>Chúc mừng tăng {value} chân khí</t>
  </si>
  <si>
    <t>Tăng danh vọng chiến trường</t>
  </si>
  <si>
    <t>Chúc mừng tăng {value} danh vọng chiến trường</t>
  </si>
  <si>
    <t>Tăng sinh lực hiện tại</t>
  </si>
  <si>
    <t>Tăng {value} sinh lực</t>
  </si>
  <si>
    <t>Tăng sinh lực dựa theo tỷ lệ SL tối đa hiện có</t>
  </si>
  <si>
    <t>Tăng {percent} sinh lực</t>
  </si>
  <si>
    <t>Giảm sinh lực hiện tại</t>
  </si>
  <si>
    <t>Giảm {value} sinh lực</t>
  </si>
  <si>
    <t>Giảm sinh lực dựa theo tỷ lệ SL tối đa hiện có</t>
  </si>
  <si>
    <t>Giảm {percent} sinh lực</t>
  </si>
  <si>
    <t>Tăng nội lực hiện tại</t>
  </si>
  <si>
    <t>Tăng {value} nội lực</t>
  </si>
  <si>
    <t>Tăng nội lực dựa theo tỷ lệ NL tối đa hiện có</t>
  </si>
  <si>
    <t>Tăng {percent} nội lực</t>
  </si>
  <si>
    <t>Giảm nội lực hiện tại</t>
  </si>
  <si>
    <t>Giảm {value} nội lực</t>
  </si>
  <si>
    <t>Giảm nội lực dựa theo tỷ lệ NL tối đa hiện có</t>
  </si>
  <si>
    <t>Giảm {percent} nội lực</t>
  </si>
  <si>
    <t>Tăng hoặc giảm thể lực hiện có</t>
  </si>
  <si>
    <t>Tăng {percent} thể lực</t>
  </si>
  <si>
    <t>Tăng hoặc giảm SL tối đa</t>
  </si>
  <si>
    <t>Tăng {percent} SL tối đa</t>
  </si>
  <si>
    <t>Tăng hoặc giảm NL tối đa</t>
  </si>
  <si>
    <t>Tăng {percent} NL tối đa</t>
  </si>
  <si>
    <t>Tăng hoặc giảm TL tối đa</t>
  </si>
  <si>
    <t>Tăng {percent} TL tối đa</t>
  </si>
  <si>
    <t>Tăng hoặc giảm tấn công</t>
  </si>
  <si>
    <t>Tăng {percent} tấn công</t>
  </si>
  <si>
    <t>Tăng hoặc giảm phòng thủ</t>
  </si>
  <si>
    <t>Tăng {percent} phòng thủ</t>
  </si>
  <si>
    <t>Tăng hoặc giảm né tránh</t>
  </si>
  <si>
    <t>Tăng {percent} né tránh</t>
  </si>
  <si>
    <t>Tăng hoặc giảm bạo kích</t>
  </si>
  <si>
    <t>Tăng {percent} bạo kích</t>
  </si>
  <si>
    <t>Tăng hoặc giảm may mắn</t>
  </si>
  <si>
    <t>Tăng {percent} may mắn</t>
  </si>
  <si>
    <t>Tăng hoặc giảm tốc đánh</t>
  </si>
  <si>
    <t>Tăng {percent} tốc đánh</t>
  </si>
  <si>
    <t>Tăng hoặc giảm di chuyển</t>
  </si>
  <si>
    <t>Tăng {percent} di chuyển</t>
  </si>
  <si>
    <t>&lt;TEXTFORMAT LEADING="2"&gt;&lt;P ALIGN="LEFT"&gt;&lt;FONT SIZE="12" COLOR="#FF3300" LETTERSPACING="0" KERNING="1"&gt;Bồn Sinh Lực&lt;/FONT&gt;&lt;/P&gt;&lt;/TEXTFORMAT&gt;</t>
  </si>
  <si>
    <t>Sinh lực dự trữ tăng {value}</t>
  </si>
  <si>
    <t>Trong trạng thái không PK, mỗi 3 giây tăng đầy sinh lực đến khi dùng hết
&lt;TEXTFORMAT LEADING="2"&gt;&lt;P ALIGN="LEFT"&gt;&lt;FONT SIZE="12" COLOR="#FF3300" LETTERSPACING="0" KERNING="1"&gt;Còn {value}&lt;/FONT&gt;&lt;/P&gt;&lt;/TEXTFORMAT&gt;</t>
  </si>
  <si>
    <t>&lt;TEXTFORMAT LEADING="2"&gt;&lt;P ALIGN="LEFT"&gt;&lt;FONT SIZE="12" COLOR="#0066FF" LETTERSPACING="0" KERNING="1"&gt;Bồn Nội Lực&lt;/FONT&gt;&lt;/P&gt;&lt;/TEXTFORMAT&gt;</t>
  </si>
  <si>
    <t>Nội lực dự trữ tăng {value}</t>
  </si>
  <si>
    <t>Trong trạng thái không PK, mỗi 3 giây tăng đầy nội lực đến khi dùng hết
&lt;TEXTFORMAT LEADING="2"&gt;&lt;P ALIGN="LEFT"&gt;&lt;FONT SIZE="12" COLOR="#0066FF" LETTERSPACING="0" KERNING="1"&gt;Còn {value}&lt;/FONT&gt;&lt;/P&gt;&lt;/TEXTFORMAT&gt;</t>
  </si>
  <si>
    <t>&lt;TEXTFORMAT LEADING="2"&gt;&lt;P ALIGN="LEFT"&gt;&lt;FONT SIZE="12" COLOR="#FFFF00" LETTERSPACING="0" KERNING="1"&gt;Bồn Thể Lực&lt;/FONT&gt;&lt;/P&gt;&lt;/TEXTFORMAT&gt;</t>
  </si>
  <si>
    <t>Thể lực dự trữ tăng {value}</t>
  </si>
  <si>
    <t>Trong trạng thái không PK, mỗi 3 giây tăng đầy thể lực đến khi dùng hết
&lt;TEXTFORMAT LEADING="2"&gt;&lt;P ALIGN="LEFT"&gt;&lt;FONT SIZE="12" COLOR="#FFFF00" LETTERSPACING="0" KERNING="1"&gt;Còn {value}&lt;/FONT&gt;&lt;/P&gt;&lt;/TEXTFORMAT&gt;</t>
  </si>
  <si>
    <t>Hòa Bì</t>
  </si>
  <si>
    <t>Nhận được {value} phút bảo vệ PK</t>
  </si>
  <si>
    <t>Trong {value} phút bảo vệ PK, hết thời gian hoặc chủ động PK người chơi khác sẽ mất hiệu quả.</t>
  </si>
  <si>
    <t>Ban Đêm</t>
  </si>
  <si>
    <t>Nhận được {value} giờ bảo vệ PK</t>
  </si>
  <si>
    <t>Từ 0-8 giờ hàng ngày sẽ không bị người chơi PK, hãy yên tâm tu luyện!</t>
  </si>
  <si>
    <t>Nhận được {value} giây bảo vệ hòa bình</t>
  </si>
  <si>
    <t>Nhận được bảo vệ hòa bình, trong 10 giây không bị người chơi khác PK.</t>
  </si>
  <si>
    <t>Võ Học Đơn</t>
  </si>
  <si>
    <t>Cấp tất cả kỹ năng +1</t>
  </si>
  <si>
    <t>Luyện Cấp Đơn</t>
  </si>
  <si>
    <t>Lợi ích đánh quái và ngồi thiền tăng 30%</t>
  </si>
  <si>
    <t>Trong một thời gian: 
Đánh quái nhận EXP và ngồi thiền nhận chân khí tăng 30%.</t>
  </si>
  <si>
    <t>[Tỷ lệ EXP: 3000, Tỷ lệ chân khí: 3000]</t>
  </si>
  <si>
    <t>Có tỷ lệ xóa né tránh của mục tiêu về 0, duy trì trong một khoảng thời gian</t>
  </si>
  <si>
    <t>Né tránh tối đa giảm {percent}</t>
  </si>
  <si>
    <t>[21012][21011]</t>
  </si>
  <si>
    <t>Có tỷ lệ xóa bạo kích của mục tiêu về 0, duy trì trong một khoảng thời gian</t>
  </si>
  <si>
    <t>Bạo kích tối đa giảm {percent}</t>
  </si>
  <si>
    <t>Có tỷ lệ khiến phương hướng mục tiêu bị đảo ngược (trên thành dưới, dưới thành trên, trái thành phải, phải thành trái) trong một khoảng thời gian</t>
  </si>
  <si>
    <t>Bị choáng</t>
  </si>
  <si>
    <t>Trạng thái choáng</t>
  </si>
  <si>
    <t>Có tỷ lệ đánh mục tiêu rơi khỏi thú cưỡi đồng thời không thể cưỡi thú trong một khoảng thời gian</t>
  </si>
  <si>
    <t>Bị tiêu diệt</t>
  </si>
  <si>
    <t>Có tỷ lệ khiến mục tiêu ngủ say (không thể di chuyển, nhảy, chống đỡ, dùng kỹ năng, dùng thuốc) trong một khoảng thời gian hoặc biến mất khi bị tấn công</t>
  </si>
  <si>
    <t>Bị hôn mê</t>
  </si>
  <si>
    <t>Có tỷ lệ phóng độc vào mục tiêu, dựa theo tỷ lệ giảm từng đợt sinh lực của mục tiêu trong thời gian nhất định</t>
  </si>
  <si>
    <t>Bị trúng độc</t>
  </si>
  <si>
    <t>Đại Ác Nhân</t>
  </si>
  <si>
    <t>Cố ý tiêu diệt người chơi khác, tất cả thuộc tính giảm 1%.</t>
  </si>
  <si>
    <t>Khi cố ý đánh bại 1 người chơi, tất cả thuộc tính giảm 1%, nhiều nhất giảm 25%.
&lt;TEXTFORMAT LEADING="2"&gt;&lt;P ALIGN="LEFT"&gt;&lt;FONT SIZE="12" COLOR="#FF0000" LETTERSPACING="0" KERNING="1"&gt;Đã giảm {overlay}%&lt;/FONT&gt;&lt;/P&gt;&lt;/TEXTFORMAT&gt;</t>
  </si>
  <si>
    <t>[Tỷ lệ tấn công: -100, Tỷ lệ phòng thủ: -100, Tỷ lệ bạo kích: -100, Tỷ lệ SL tối đa: -100, Tỷ lệ NL tối đa: -100, Tỷ lệ né tránh: -100, Tỷ lệ tốc đánh: -100, Tỷ lệ di chuyển: -100]</t>
  </si>
  <si>
    <t>Bảo vệ tân thủ</t>
  </si>
  <si>
    <t>Đang trong trạng thái bảo vệ tân thủ, không bị người chơi khác PK
Sau cấp 30 sẽ mất hiệu lực.</t>
  </si>
  <si>
    <t>Miễn phí 1 lần hồi sinh tại chỗ khi tử vong (không hiện giao diện hồi sinh), duy trì một khoảng thời gian hoặc biến mất sau 1 lần hồi sinh</t>
  </si>
  <si>
    <t>Mỹ nữ-Công chúa nước Triệu hỗ trợ 1 lần hồi sinh tại chỗ</t>
  </si>
  <si>
    <t>[21012][21011][99999]</t>
  </si>
  <si>
    <t>Khi người chơi tấn công chắc chắn sẽ gây bạo kích, duy trì một khoảng thời gian hoặc biến mất sau 3 lần tấn công</t>
  </si>
  <si>
    <t>Mỹ nữ-Công chúa nước Triệu hỗ trợ trạng thái bạo kích trong 3 lần tấn công sau</t>
  </si>
  <si>
    <t>Trong thời gian nhất định, người chơi tấn công chính xác sẽ hồi phục nội lực theo tỷ lệ nội lực hiện có, đồng thời mục tiêu sẽ giảm nội lực tương ứng (Hút Nội Lực)</t>
  </si>
  <si>
    <t>Mỹ nữ-Ô Đình Phương hỗ trợ trạng thái hồi nội lực</t>
  </si>
  <si>
    <t>Trong thời gian nhất định, người chơi tấn công chính xác sẽ hồi phục thể lực theo tỷ lệ thể lực hiện có, đồng thời mục tiêu sẽ giảm thể lực tương ứng (Hút Thể Lực)</t>
  </si>
  <si>
    <t>Mỹ nữ-Ô Đình Phương hỗ trợ trạng thái hồi thể lực</t>
  </si>
  <si>
    <t>Trong thời gian nhất định, người chơi tấn công chính xác sẽ hồi phục sinh lực theo tỷ lệ sinh lực hiện có (Hút Sinh Lực)</t>
  </si>
  <si>
    <t>Mỹ nữ-Nhã Phu Nhân hỗ trợ trạng thái hồi sinh lực</t>
  </si>
  <si>
    <t>Trong thời gian nhất định, khi tấn công trúng mục tiêu sẽ dựa theo SL tối đa hiện có của mục tiêu giảm thêm tỷ lệ sinh lực tương ứng (Mị Hoặc)</t>
  </si>
  <si>
    <t>Bị Nhã Phu Nhân mê hoặc, sinh lực giảm {percent}</t>
  </si>
  <si>
    <t>Có tỷ lệ xóa tấn công của mục tiêu về 0, duy trì một khoảng thời gian</t>
  </si>
  <si>
    <t>Tấn công bị Cầm Thanh xóa về 0</t>
  </si>
  <si>
    <t>Có tỷ lệ xóa bỏ trạng thái bất lợi của bản thân</t>
  </si>
  <si>
    <t>Mỹ nữ-Cầm Thanh hỗ trợ xóa 1 trạng thái bất lợi</t>
  </si>
  <si>
    <t>Có tỷ lệ xóa phòng thủ của mục tiêu về 0, duy trì một khoảng thời gian</t>
  </si>
  <si>
    <t>Phòng thủ bị Kỷ Yên Nhiên xóa về 0</t>
  </si>
  <si>
    <t>Có tỷ lệ khiến giữa giao diện chính của mục tiêu xuất hiện bóng mờ (không thể thấy rõ bản thân và xung quanh), duy trì một khoảng thời gian</t>
  </si>
  <si>
    <t>Trúng Ám Khí-Phi Sa Tẩu Thạch, trong một thời gian không thể nhìn rõ xung quanh</t>
  </si>
  <si>
    <t>Có tỷ lệ khiến mục tiêu sau khi trúng tấn công bởi bất kỳ ai, sát thương phải chịu sẽ tăng theo tỷ lệ, duy trì một khoảng thời gian</t>
  </si>
  <si>
    <t>Trúng Ám Khí-Thương Khẩu Tư Liệt, trong một thời gian chịu sát thương tăng {percent}</t>
  </si>
  <si>
    <t>Có tỷ lệ giảm SL tối đa của mục tiêu trong một khoảng thời gian</t>
  </si>
  <si>
    <t>Trúng Ám Khí-Sinh Lực Suy Kiệt, trong một thời gian SL tối đa giảm {percent}</t>
  </si>
  <si>
    <t>Có tỷ lệ giảm NL tối đa của mục tiêu trong một khoảng thời gian</t>
  </si>
  <si>
    <t>Trúng Ám Khí-Nội Lực Suy Kiệt, trong một thời gian NL tối đa giảm {percent}</t>
  </si>
  <si>
    <t>Có tỷ lệ giảm TL tối đa của mục tiêu trong một khoảng thời gian</t>
  </si>
  <si>
    <t>Trúng Ám Khí-Thể Lực Suy Kiệt, trong một thời gian TL tối đa giảm {percent}</t>
  </si>
  <si>
    <t>Có tỷ lệ khiến mục tiêu không thể dùng thuốc trong một khoảng thời gian</t>
  </si>
  <si>
    <t>Trúng Ám Khí-Yếm Thực, trong một thời gian không thể dùng thuốc</t>
  </si>
  <si>
    <t>Thương Long Lực</t>
  </si>
  <si>
    <t>Gây thêm {value} sát thương cho đối phương</t>
  </si>
  <si>
    <t>Thuẫn Nội Lực thêm chức năng mới, mỗi 2 giây xóa 1 BUFF bất lợi của bản thân (theo thứ tự thời gian trúng phải)</t>
  </si>
  <si>
    <t>Thuẫn Nội Lực giúp xóa hiệu quả {string}</t>
  </si>
  <si>
    <t>Thuẫn Nội Lực xóa hiệu quả {string}</t>
  </si>
  <si>
    <t>Thuẫn Nội Lực thêm chức năng mới, mỗi khi tốn nội lực sẽ hồi phục sinh lực tương ứng</t>
  </si>
  <si>
    <t>Thuẫn Nội Lực giúp hồi phục {value} sinh lực</t>
  </si>
  <si>
    <t>Thuẫn Nội Lực hồi phục {value} sinh lực</t>
  </si>
  <si>
    <t>Giao Long Ngự</t>
  </si>
  <si>
    <t>Né {value} sát thương</t>
  </si>
  <si>
    <t>Trang Bị +7</t>
  </si>
  <si>
    <t>Kích hoạt thuộc tính bộ trang bị, tăng thuộc tính nhân vật</t>
  </si>
  <si>
    <t>[Tấn công: 200, Phòng thủ: 100, SL tối đa: 720, Bạo kích: 8, Né tránh: 8, NL tối đa: 20]</t>
  </si>
  <si>
    <t>Bộ Tím +7</t>
  </si>
  <si>
    <t>Bộ Trang Bị +10</t>
  </si>
  <si>
    <t>[Tấn công: 400, Phòng thủ: 200, SL tối đa: 1440, Bạo kích: 16, Né tránh: 16, NL tối đa: 40]</t>
  </si>
  <si>
    <t>Trang Bị Tím +10</t>
  </si>
  <si>
    <t>Lấp Lánh</t>
  </si>
  <si>
    <t>Kích hoạt thuộc tính đá quý, tất cả thuộc tính đá quý đã mở tăng 1%</t>
  </si>
  <si>
    <t>Kích hoạt thuộc tính đá quý, tấn công 60, phòng thủ 30, SL tối đa 216</t>
  </si>
  <si>
    <t>[Tấn công: 60, Phòng thủ: 30, SL tối đa: 216]</t>
  </si>
  <si>
    <t>Lung Linh</t>
  </si>
  <si>
    <t>Kích hoạt thuộc tính đá quý, tất cả thuộc tính đá quý đã mở tăng 2%</t>
  </si>
  <si>
    <t>Kích hoạt thuộc tính đá quý, tấn công 120, phòng thủ 60, SL tối đa 432</t>
  </si>
  <si>
    <t>[Tấn công: 120, Phòng thủ: 60, SL tối đa: 432]</t>
  </si>
  <si>
    <t>Thần Quang</t>
  </si>
  <si>
    <t>Kích hoạt thuộc tính đá quý, tất cả thuộc tính đá quý đã mở tăng 3%</t>
  </si>
  <si>
    <t>Kích hoạt thuộc tính đá quý, tấn công 180, phòng thủ 90, SL tối đa 648</t>
  </si>
  <si>
    <t>[Tấn công: 180, Phòng thủ: 90, SL tối đa: 648]</t>
  </si>
  <si>
    <t>Thuộc tính ẩn đá quý</t>
  </si>
  <si>
    <t>Kích hoạt thuộc tính ẩn đá quý, nhận thêm điểm cộng thuộc tính</t>
  </si>
  <si>
    <t>Kích hoạt thuộc tính ẩn đá quý, tấn công 1000, phòng thủ 500, SL tối đa 4000, bạo kích 150, né tránh 150</t>
  </si>
  <si>
    <t>[Tấn công: 1000, Phòng thủ: 500, SL tối đa: 4000, Bạo kích: 150, Né tránh: 150]</t>
  </si>
  <si>
    <t>Thiền</t>
  </si>
  <si>
    <t>Trạng thái ngồi thiền đơn, có thể nhận EXP và chân khí</t>
  </si>
  <si>
    <t>Cách một thời gian sẽ nhận được EXP và chân khí, 
đồng thời còn có tỷ lệ bạo kích.
(Ngồi thiền từ 24:00-8:00, hiệu quả càng cao)</t>
  </si>
  <si>
    <t>Song tu với mỹ nhân</t>
  </si>
  <si>
    <t>Trạng thái song tu với mỹ nhân, nhận EXP và chân khí nhanh hơn</t>
  </si>
  <si>
    <t>Cách một thời gian sẽ nhận được EXP và chân khí, 
đồng thời còn có tỷ lệ bạo kích.
Ngồi thiền song tu tăng 20% tốc độ nhận lợi ích
(Ngồi thiền từ 24:00-8:00, hiệu quả càng cao)</t>
  </si>
  <si>
    <t>Song tu với người chơi</t>
  </si>
  <si>
    <t>Trạng thái song tu với người chơi, nhận EXP và chân khí nhanh hơn</t>
  </si>
  <si>
    <t>Lợi Ích Bơi Lội</t>
  </si>
  <si>
    <t>Trạng thái bơi lội, có thể nhận EXP và chân khí</t>
  </si>
  <si>
    <t>Trạng thái bơi lội, cách một thời gian sẽ nhận được EXP và chân khí.</t>
  </si>
  <si>
    <t>EXP Đơn x2</t>
  </si>
  <si>
    <t>Đánh quái nhận EXP x2.</t>
  </si>
  <si>
    <t>Trong một thời gian đánh quái sẽ nhận được EXP x2.</t>
  </si>
  <si>
    <t>EXP Đơn x10</t>
  </si>
  <si>
    <t>Nhận được trạng thái EXP x10</t>
  </si>
  <si>
    <t>Trạng thái đánh quái nhận EXP x10</t>
  </si>
  <si>
    <t>EXP Đơn x5</t>
  </si>
  <si>
    <t>Nhận được trạng thái EXP x5</t>
  </si>
  <si>
    <t>Trạng thái đánh quái nhận EXP x5</t>
  </si>
  <si>
    <t>Thẻ Tiến Cấp Miễn Phí</t>
  </si>
  <si>
    <t>Lợi Ích Đơn x2</t>
  </si>
  <si>
    <t>Đánh quái nhận EXP và ngồi thiền nhận chân khí x2.</t>
  </si>
  <si>
    <t>Trong một thời gian: 
Đánh quái nhận EXP và ngồi thiền nhận chân khí x2.</t>
  </si>
  <si>
    <t>[Tỷ lệ EXP: 10000, Tỷ lệ chân khí: 10000]</t>
  </si>
  <si>
    <t>Lợi Ích Đơn x5</t>
  </si>
  <si>
    <t>Đánh quái nhận EXP và ngồi thiền nhận chân khí x5.</t>
  </si>
  <si>
    <t>Trong một thời gian: 
Đánh quái nhận EXP và ngồi thiền nhận chân khí x5.</t>
  </si>
  <si>
    <t>[Tỷ lệ EXP: 40000, Tỷ lệ chân khí: 40000]</t>
  </si>
  <si>
    <t>Lợi Ích Đơn +30%</t>
  </si>
  <si>
    <t>Đánh quái nhận EXP và ngồi thiền nhận chân khí tăng 30%.</t>
  </si>
  <si>
    <t>Lợi Ích Đơn +50%</t>
  </si>
  <si>
    <t>EXP đánh quái và chân khí ngồi thiền nhận được tăng 50%.</t>
  </si>
  <si>
    <t>Trong một thời gian: 
Đánh quái nhận thêm 50% EXP.
Ngồi thiền nhận thêm 50% chân khí.</t>
  </si>
  <si>
    <t>[Tỷ lệ EXP: 5000, Tỷ lệ chân khí: 5000]</t>
  </si>
  <si>
    <t>Lợi Ích Đơn +70%</t>
  </si>
  <si>
    <t>EXP đánh quái và chân khí ngồi thiền nhận được tăng 70%.</t>
  </si>
  <si>
    <t>Trong một thời gian: 
Đánh quái nhận thêm 70% EXP.
Ngồi thiền nhận thêm 70% chân khí.</t>
  </si>
  <si>
    <t>[Tỷ lệ EXP: 7000, Tỷ lệ chân khí: 7000]</t>
  </si>
  <si>
    <t>Chân Khí Đơn x2</t>
  </si>
  <si>
    <t>Ngồi thiền nhận chân khí x2.</t>
  </si>
  <si>
    <t>Trong một thời gian, ngồi thiền nhận chân khí x2.</t>
  </si>
  <si>
    <t>Chân Khí Đơn x5</t>
  </si>
  <si>
    <t>Ngồi thiền nhận chân khí x5.</t>
  </si>
  <si>
    <t>Trong một thời gian, ngồi thiền nhận chân khí x5.</t>
  </si>
  <si>
    <t>EXP x2 Đơn-Siêu</t>
  </si>
  <si>
    <t>Thẻ VIP Tháng</t>
  </si>
  <si>
    <t>&lt;TEXTFORMAT LEADING="2"&gt;&lt;P ALIGN="LEFT"&gt;&lt;FONT SIZE="12" COLOR="#FFFF00" LETTERSPACING="0" KERNING="1"&gt;Đặc quyền:&lt;FONT COLOR="#99FF00"&gt;&lt;/FONT&gt;&lt;/FONT&gt;&lt;/P&gt;&lt;/TEXTFORMAT&gt;&lt;TEXTFORMAT LEADING="2"&gt;&lt;P ALIGN="LEFT"&gt;&lt;FONT SIZE="12" COLOR="#FF99FF" LETTERSPACING="0" 盻Ỵ盼</t>
  </si>
  <si>
    <t>[SL tối đa: 200, Tấn công: 50, Phòng thủ: 50, Bạo kích: 30, Né tránh: 30, Tỷ lệ chân khí: 1000, Tỷ lệ EXP: 1000]</t>
  </si>
  <si>
    <t>Thẻ VIP Quý</t>
  </si>
  <si>
    <t>[SL tối đa: 500, Tấn công: 100, Phòng thủ: 70, Bạo kích: 50, Né tránh: 50, Tỷ lệ chân khí: 3000, Tỷ lệ EXP: 3000]</t>
  </si>
  <si>
    <t>Thẻ VIP 6 Tháng</t>
  </si>
  <si>
    <t>&lt;TEXTFORMAT LEADING="2"&gt;&lt;P ALIGN="LEFT"&gt;&lt;FONT SIZE="12" COLOR="#FFFF00" LETTERSPACING="0" KERNING="1"&gt;Đặc quyền:&lt;FONT COLOR="#FF99FF"&gt;&lt;/FONT&gt;&lt;/FONT&gt;&lt;/P&gt;&lt;/TEXTFORMAT&gt;&lt;TEXTFORMAT LEADING="2"&gt;&lt;P ALIGN="LEFT"&gt;&lt;FONT SIZE="12" COLOR="#FF99FF" LETTERSPACING="0" 盻Ỵ盼</t>
  </si>
  <si>
    <t>[SL tối đa: 1000, Tấn công: 200, Phòng thủ: 100, Bạo kích: 100, Né tránh: 100, Tỷ lệ chân khí: 5000, Tỷ lệ EXP: 5000]</t>
  </si>
  <si>
    <t>Bí Kíp Tam Ph</t>
  </si>
  <si>
    <t>&lt;TEXTFORMAT LEADING="2"&gt;&lt;P ALIGN="LEFT"&gt;&lt;FONT SIZE="12" COLOR="#FFCCFF" LETTERSPACING="0" KERNING="1"&gt;Trong 12 giờ, chân khí cần để kích hoạt vị trí sao trong Tâm Pháp giảm 20%&lt;/FONT&gt;&lt;/P&gt;&lt;/TEXTFORMAT&gt;</t>
  </si>
  <si>
    <t>Thẻ Tiến Cấp Thú Miễn Phí</t>
  </si>
  <si>
    <t>&lt;TEXTFORMAT LEADING="2"&gt;&lt;P ALIGN="LEFT"&gt;&lt;FONT SIZE="12" COLOR="#FFCCFF" LETTERSPACING="0" KERNING="1"&gt;Trong 12 giờ kích hoạt thú cưỡi sẽ không tốn Đồng.&lt;/FONT&gt;&lt;/P&gt;&lt;/TEXTFORMAT&gt;</t>
  </si>
  <si>
    <t>Bùa Hộ Trang 9 Sao</t>
  </si>
  <si>
    <t>&lt;TEXTFORMAT LEADING="2"&gt;&lt;P ALIGN="LEFT"&gt;&lt;FONT SIZE="12" COLOR="#FFCCFF" LETTERSPACING="0" KERNING="1"&gt;Trong một thời gian, cường hóa 1 trang bị bất kỳ từ +9 đến +10 không bị giáng cấp khi thất bại!&lt;/FONT&gt;&lt;/P&gt;&lt;/TEXTFORMAT&gt;</t>
  </si>
  <si>
    <t>Thẻ Mở Bồn Sinh Lực</t>
  </si>
  <si>
    <t>&lt;TEXTFORMAT LEADING="2"&gt;&lt;P ALIGN="LEFT"&gt;&lt;FONT SIZE="12" COLOR="#FFCCFF" LETTERSPACING="0" KERNING="1"&gt;Trong 12 giờ, dùng Bồn Sinh Lực sẽ được x2.&lt;/FONT&gt;&lt;/P&gt;&lt;/TEXTFORMAT&gt;</t>
  </si>
  <si>
    <t>Thẻ Mở Bồn Nội Lực</t>
  </si>
  <si>
    <t>&lt;TEXTFORMAT LEADING="2"&gt;&lt;P ALIGN="LEFT"&gt;&lt;FONT SIZE="12" COLOR="#FFCCFF" LETTERSPACING="0" KERNING="1"&gt;Trong 12 giờ, dùng Bồn Nội Lực sẽ được x2.&lt;/FONT&gt;&lt;/P&gt;&lt;/TEXTFORMAT&gt;</t>
  </si>
  <si>
    <t>Lợi Ích Đơn x3</t>
  </si>
  <si>
    <t>Đánh quái nhận EXP và ngồi thiền nhận chân khí x3.</t>
  </si>
  <si>
    <t>Trong một thời gian: 
Đánh quái nhận EXP và ngồi thiền nhận chân khí x3.</t>
  </si>
  <si>
    <t>[Tỷ lệ EXP: 20000, Tỷ lệ chân khí: 20000]</t>
  </si>
  <si>
    <t>Thẻ Tiến Cấp Miễn Phí-Vĩnh Viễn</t>
  </si>
  <si>
    <t>Tiến cấp thú cưỡi sẽ không tốn Đồng.</t>
  </si>
  <si>
    <t>Thẻ VIP</t>
  </si>
  <si>
    <t>Thẻ Trải Nghiệm VIP</t>
  </si>
  <si>
    <t>Bùa Hộ Trang 5 Sao</t>
  </si>
  <si>
    <t>&lt;TEXTFORMAT LEADING="2"&gt;&lt;P ALIGN="LEFT"&gt;&lt;FONT SIZE="12" COLOR="#FFCCFF" LETTERSPACING="0" KERNING="1"&gt;Trong một thời gian, cường hóa 1 trang bị bất kỳ từ +5 đến +6 không bị giáng cấp khi thất bại!&lt;/FONT&gt;&lt;/P&gt;&lt;/TEXTFORMAT&gt;</t>
  </si>
  <si>
    <t>Thẻ Hoàn Mỹ</t>
  </si>
  <si>
    <t>&lt;TEXTFORMAT LEADING="2"&gt;&lt;P ALIGN="LEFT"&gt;&lt;FONT SIZE="12" COLOR="#FFCCFF" LETTERSPACING="0" KERNING="1"&gt;Trong một thời gian, cường hóa bất kỳ 1 trang bị nào sẽ không bị giáng cấp khi thất bại!&lt;/FONT&gt;&lt;/P&gt;&lt;/TEXTFORMAT&gt;</t>
  </si>
  <si>
    <t>Đặc quyền VIP Lam</t>
  </si>
  <si>
    <t>[SL tối đa: 500, Phòng thủ: 250, Tỷ lệ chân khí: 5000, Tỷ lệ EXP: 5000]</t>
  </si>
  <si>
    <t>Quân Công Đơn x2</t>
  </si>
  <si>
    <t>Nhận được Quân công x2</t>
  </si>
  <si>
    <t>Trong thời gian nhất định nhận được Quân công x2!</t>
  </si>
  <si>
    <t>Quân Công Đơn x3</t>
  </si>
  <si>
    <t>Nhận được Quân công x3</t>
  </si>
  <si>
    <t>Trong thời gian nhất định nhận được Quân công x3!</t>
  </si>
  <si>
    <t>Quân Công Đơn x4</t>
  </si>
  <si>
    <t>Nhận được Quân công x4</t>
  </si>
  <si>
    <t>Trong thời gian nhất định nhận được Quân công x4!</t>
  </si>
  <si>
    <t>Quân Công Đơn x5</t>
  </si>
  <si>
    <t>Nhận được Quân công x5</t>
  </si>
  <si>
    <t>Trong thời gian nhất định nhận được Quân công x5!</t>
  </si>
  <si>
    <t>Quân Công Đơn x6</t>
  </si>
  <si>
    <t>Nhận được Quân công x6</t>
  </si>
  <si>
    <t>Trong thời gian nhất định nhận được Quân công x6!</t>
  </si>
  <si>
    <t>Quân Công Đơn x7</t>
  </si>
  <si>
    <t>Nhận được Quân công x7</t>
  </si>
  <si>
    <t>Trong thời gian nhất định nhận được Quân công x7!</t>
  </si>
  <si>
    <t>Quân Công Đơn x8</t>
  </si>
  <si>
    <t>Nhận được Quân công x8</t>
  </si>
  <si>
    <t>Trong thời gian nhất định nhận được Quân công x8!</t>
  </si>
  <si>
    <t>Quân Công Đơn x9</t>
  </si>
  <si>
    <t>Nhận được Quân công x9</t>
  </si>
  <si>
    <t>Trong thời gian nhất định nhận được Quân công x9!</t>
  </si>
  <si>
    <t>Quân Công Đơn x10</t>
  </si>
  <si>
    <t>Nhận được Quân công x10</t>
  </si>
  <si>
    <t>Trong thời gian nhất định nhận được Quân công x10!</t>
  </si>
  <si>
    <t>Nghịch Lân</t>
  </si>
  <si>
    <t>Trong 12 giờ tăng 1% tỷ lệ thành công khi tiến cấp thú cưỡi từ Báo trở lên</t>
  </si>
  <si>
    <t>Chiến Hồn Đơn x2</t>
  </si>
  <si>
    <t>Nhận được Chiến hồn x2</t>
  </si>
  <si>
    <t>Trong 12 giờ mua Cung Chiến Hồn nhận được chiến hồn x2!</t>
  </si>
  <si>
    <t>Thẻ Đá Quý-Nhỏ</t>
  </si>
  <si>
    <t>Trong 12 giờ, tăng cấp đá quý tăng 5% xuất hiện bạo kích nhỏ</t>
  </si>
  <si>
    <t>Thẻ Đá Quý-Lớn</t>
  </si>
  <si>
    <t>Trong 12 giờ, tăng cấp đá quý tăng 10% xuất hiện bạo kích nhỏ, 5% xuất hiện bạo kích lớn.</t>
  </si>
  <si>
    <t>Rương EXP Đơn (Nhỏ)</t>
  </si>
  <si>
    <t>Rương EXP Đơn (Vừa)</t>
  </si>
  <si>
    <t>Rương EXP Đơn (Lớn)</t>
  </si>
  <si>
    <t>Bùa Cường Hóa</t>
  </si>
  <si>
    <t>Trong 12 giờ tăng 5% tỷ lệ thành công khi cường hóa trang bị</t>
  </si>
  <si>
    <t>Người Chiếm Lĩnh</t>
  </si>
  <si>
    <t>Chiếm lĩnh Tỷ Võ Đảo, nhận được lợi ích x2</t>
  </si>
  <si>
    <t>Bang của bạn chiếm lĩnh Tỷ Võ Đảo, trong một thời gian lợi ích cơ bản x2, người chiếm lĩnh có quyền thu thập Rương Dũng Sĩ.</t>
  </si>
  <si>
    <t>Thẻ Biến Thân Giáng Sinh</t>
  </si>
  <si>
    <t>Chúc mừng biến thân thành công</t>
  </si>
  <si>
    <t>Tạo hình của bạn đã thay đổi, có thể dùng Thẻ Tạo Hình đổi tiếp hoặc nhấp đôi biểu tượng buff để hủy</t>
  </si>
  <si>
    <t>Nghịch Lân-Siêu</t>
  </si>
  <si>
    <t>Trong 12 giờ tăng 3% tỷ lệ thành công khi tiến cấp thú cưỡi từ Báo trở lên</t>
  </si>
  <si>
    <t>Bùa Binh Khí Kỵ</t>
  </si>
  <si>
    <t>Trong 24 giờ tăng 1% tỷ lệ thành công khi tiến cấp Binh Khí Kỵ</t>
  </si>
  <si>
    <t>Trong 24 giờ tăng 1% tỷ lệ thành công tiến cấp Binh Khí Kỵ</t>
  </si>
  <si>
    <t>x2 Thuộc Tính Bộ +7</t>
  </si>
  <si>
    <t>Thuộc tính bộ trang bị x2, tăng thuộc tính nhân vật</t>
  </si>
  <si>
    <t>x2 Thuộc Tính Bộ Tím +7</t>
  </si>
  <si>
    <t>x2 Thuộc Tính Bộ +10</t>
  </si>
  <si>
    <t>x2 Thuộc Tính Bộ Tím +10</t>
  </si>
  <si>
    <t>Bùa Kho Báu</t>
  </si>
  <si>
    <t>Sau khi dùng, trong 24 giờ diệt quái có thể rơi Rương Tuyệt Thế</t>
  </si>
  <si>
    <t>Bùa Chiến Hồn</t>
  </si>
  <si>
    <t>Mở Túi Cung Chiến Hồn, tăng tỷ lệ nhận nhiều chiến hồn</t>
  </si>
  <si>
    <t>Trong 12 giờ mở Túi Cung Chiến Hồn tăng tỷ lệ nhận nhiều chiến hồn</t>
  </si>
  <si>
    <t>Thẻ Cảnh Giới</t>
  </si>
  <si>
    <t>Trong 12 giờ tăng 1% tỷ lệ đột phá cảnh giới võ học</t>
  </si>
  <si>
    <t>Trong 12 giờ tỷ lệ đột phá cảnh giới võ học tăng 1%</t>
  </si>
  <si>
    <t>Bùa Rèn-Kỵ</t>
  </si>
  <si>
    <t>Kích hoạt thuộc tính ẩn Binh Khí Kỵ, nhận thêm nhiều thuộc tính cộng</t>
  </si>
  <si>
    <t>Kích hoạt thuộc tính ẩn Binh Khí Kỵ, tấn công 1000, phòng thủ 500, SL tối đa 4000, bạo kích 150, né tránh 150</t>
  </si>
  <si>
    <t>Vé Ưu Đãi Thú Cưỡi Đơn</t>
  </si>
  <si>
    <t>Mua Thú Cưỡi Đơn trong cửa hàng có thể nhận thêm ưu đãi!</t>
  </si>
  <si>
    <t>Khi mua Thú Cưỡi Đơn trong Cửa Hàng có thể được giảm giá&lt;br&gt;Mỗi phiếu ưu đãi giảm 5 Vàng&lt;br&gt;Tích lũy hiện tại X</t>
  </si>
  <si>
    <t>Song Phi Giới</t>
  </si>
  <si>
    <t>Nhất Nộ Hồng Nhan</t>
  </si>
  <si>
    <t>[Tấn công: 50, Phòng thủ: 50]</t>
  </si>
  <si>
    <t>Lưu Hỏa Giới</t>
  </si>
  <si>
    <t>Kim Kiên Giới</t>
  </si>
  <si>
    <t>Sinh Thế Giới</t>
  </si>
  <si>
    <t>Tâm Tương Giới</t>
  </si>
  <si>
    <t>Đồng Tâm Giới</t>
  </si>
  <si>
    <t>Phong Vũ</t>
  </si>
  <si>
    <t>Phu thê phong vũ: 
Đánh quái nhận EXP và ngồi thiền nhận chân khí tăng 30%.</t>
  </si>
  <si>
    <t>Hòa Hợp</t>
  </si>
  <si>
    <t>Phu thê hòa hợp, thời gian lợi ích ngồi thiền tăng 1 giây</t>
  </si>
  <si>
    <t>Thủ Hộ</t>
  </si>
  <si>
    <t>Người ấy đã thi triển kỹ năng Thủ Hộ</t>
  </si>
  <si>
    <t>Người ấy đã dùng Thủ Hộ, sau khi tử vong sẽ hồi phục lượng sinh lực nhất định</t>
  </si>
  <si>
    <t>Lấp Lánh x2</t>
  </si>
  <si>
    <t>Dùng Bùa Đá Lấp Lánh, x2 thuộc tính cộng thêm</t>
  </si>
  <si>
    <t>Kích hoạt thuộc tính cộng thêm của đá quý, tấn công 60, phòng thủ 30, SL tối đa 216</t>
  </si>
  <si>
    <t>Dùng Bùa Đá Lung Linh, x2 thuộc tính cộng thêm</t>
  </si>
  <si>
    <t>Kích hoạt thuộc tính cộng thêm của đá quý, tấn công 120, phòng thủ 60, SL tối đa 432</t>
  </si>
  <si>
    <t>Dùng Bùa Đá Thần Quang, x2 thuộc tính cộng thêm</t>
  </si>
  <si>
    <t>Kích hoạt thuộc tính cộng thêm của đá quý, tấn công 180, phòng thủ 90, SL tối đa 648</t>
  </si>
  <si>
    <t>Gắn Bó</t>
  </si>
  <si>
    <t>Phu thê trên cùng một bản đồ, khi dùng thuốc hồi phục hiệu quả được hưởng chung</t>
  </si>
  <si>
    <t>Thẻ Ưu Đãi Túi Lĩnh Hội -10%</t>
  </si>
  <si>
    <t>Được ưu đãi khi vào Cửa Hàng mua Túi Lĩnh Hội -10%!</t>
  </si>
  <si>
    <t>Được ưu đãi khi vào Cửa Hàng mua Túi Lĩnh Hội -10%&lt;br&gt;Mỗi thẻ được giảm 20 Vàng</t>
  </si>
  <si>
    <t>Thẻ giảm giá túi thú cưỡi 10%</t>
  </si>
  <si>
    <t>Bạn mua Túi thú cưỡi -10% trong cửa hàng sẽ nhận được ưu đãi đặc biệt !</t>
  </si>
  <si>
    <t>Khi sử dụng thẻ giảm giá 10% mua túi  thú cưỡi sẽ đc&lt;br&gt;giảm 20 vàng !</t>
  </si>
  <si>
    <t>Thẻ giảm giá túi binh khí kỵ 10%</t>
  </si>
  <si>
    <t>Bạn mua Túi binh khí kỵ -10% trong cửa hàng sẽ nhận được ưu đãi đặc biệt !</t>
  </si>
  <si>
    <t>Khi sử dụng thẻ giảm giá 10% mua túi binh khí kỵ sẽ đc&lt;br&gt;giảm 20 vàng !</t>
  </si>
  <si>
    <t>Tiến Cấp Ám Khí -10%</t>
  </si>
  <si>
    <t>Được ưu đãi khi vào Cửa Hàng mua Túi Tiến Cấp Ám Khí -10%!</t>
  </si>
  <si>
    <t>Được ưu đãi khi vào Cửa Hàng mua Túi Tiến Cấp Ám Khí -10%&lt;br&gt;Mỗi thẻ được giảm 20 Vàng</t>
  </si>
  <si>
    <t>Thẻ Ưu Đãi Túi Lĩnh Hội -10% (Lớn)</t>
  </si>
  <si>
    <t>Được ưu đãi khi vào Cửa Hàng mua Túi Lĩnh Hội -10%&lt;br&gt;Mỗi thẻ được giảm 40 Vàng</t>
  </si>
  <si>
    <t>Lợi Ích Đơn x3-4v4</t>
  </si>
  <si>
    <t>x3 lợi ích khi tham gia đấu trường!</t>
  </si>
  <si>
    <t>{value} lần tiếp theo [nhận thưởng] đấu trường được x3 lợi ích</t>
  </si>
  <si>
    <t>Thẻ Ưu Đãi VIP 6 Tháng</t>
  </si>
  <si>
    <t>Ưu đãi nhận được khi mua Thẻ Ưu Đãi VIP 6 Tháng trong cửa hàng!</t>
  </si>
  <si>
    <t>Khi mua Thẻ VIP 6 Tháng ở cửa hàng sẽ được ưu đãi&lt;br&gt;Phiếu ưu đãi giảm 1000 Vàng</t>
  </si>
  <si>
    <t>1022:1000</t>
  </si>
  <si>
    <t>Sao May Mắn</t>
  </si>
  <si>
    <t>Tăng Hộ Phù rất đơn giản!</t>
  </si>
  <si>
    <t>Trong vòng 12 giờ khi tăng Hộ Phù, sẽ tăng xác suất nhận được tỷ lệ đúc cao hơn</t>
  </si>
  <si>
    <t>Bùa Tiềm Năng</t>
  </si>
  <si>
    <t>Kích hoạt tiềm năng ám khí, nhận thêm thuộc tính</t>
  </si>
  <si>
    <t>[Tấn công:40, Phòng thủ:20, SL tối đa:140, Bạo kích:2, Né tránh:2]</t>
  </si>
  <si>
    <t>Bùa Tiềm Năng Bậc 5</t>
  </si>
  <si>
    <t>Kích hoạt tiềm năng ám khí bậc 5, nhận thêm thuộc tính</t>
  </si>
  <si>
    <t>[Tấn công:600, Phòng thủ:300, SL tối đa:2100, Bạo kích:30, Né tránh:30]</t>
  </si>
  <si>
    <t>Bùa Thuộc Tính-Hiếm</t>
  </si>
  <si>
    <t>Trong vòng 1 giờ, đánh quái có tỷ lệ rơi Thuộc Tính Đơn</t>
  </si>
  <si>
    <t>Trong vòng 1 giờ, đánh quái chênh lệch không quá 10 cấp sẽ có cơ hội rớt Thuộc Tính Đơn</t>
  </si>
  <si>
    <t>Thẻ Phi Phong</t>
  </si>
  <si>
    <t>Trong vòng 12 giờ, sẽ có cơ hội được điểm đúc cao hơn khi đột phá phi phong</t>
  </si>
  <si>
    <t>Thẻ Ưu Đãi Phi Phong -10%</t>
  </si>
  <si>
    <t>Ưu đãi nhận được khi mua Túi Phi Phong -10% trong cửa hàng!</t>
  </si>
  <si>
    <t>Khi mua Túi Phi Phong -10% trong cửa hàng sẽ được ưu đãi&lt;br&gt;Mỗi phiếu ưu đãi giảm 20 Vàng</t>
  </si>
  <si>
    <t>Thẻ VIP 6 Tháng -20%</t>
  </si>
  <si>
    <t>Ưu đãi nhận được khi mua Thẻ VIP 6 Tháng trong cửa hàng!</t>
  </si>
  <si>
    <t>Mua Thẻ VIP 6 Tháng trong cửa hàng sẽ được giảm 20%</t>
  </si>
  <si>
    <t>1022:400</t>
  </si>
  <si>
    <t>Thẻ Hoàn Tiến Cấp Đơn</t>
  </si>
  <si>
    <t>Khi tăng thú cưỡi thành công sẽ hoàn trả toàn bộ Tiến Cấp Đơn dùng để tăng cấp thú cưỡi này.</t>
  </si>
  <si>
    <t>Bùa Bảo Vệ Hộ Phù</t>
  </si>
  <si>
    <t>Chúc mừng bạn nhận được hiệu quả bảo vệ Hộ Phù</t>
  </si>
  <si>
    <t>&lt;TEXTFORMAT LEADING="2"&gt;&lt;P ALIGN="LEFT"&gt;&lt;FONT COLOR="#CC6600" LETTERSPACING="0" KERNING="1"&gt;Khi Hộ Phù bậc 2 thành công tăng lên bậc 3, hệ thống sẽ gửi tặng Tiểu Hoàn Đơn x10 cho bạn thông qua thư.&lt;/FONT&gt;&lt;/P&gt;&lt;/TEXTFORMAT&gt;&lt;TEXTFORMAT LEADING="2"&gt;&lt;P ALIGN="盻Ỵ盼</t>
  </si>
  <si>
    <t>Chân Khí Đơn-Diệu</t>
  </si>
  <si>
    <t>Bùa Tinh Trận</t>
  </si>
  <si>
    <t>Tăng Tinh Trận rất đơn giản!</t>
  </si>
  <si>
    <t>Trong vòng 12 giờ khi tăng Tinh Trận, sẽ tăng xác suất nhận được tỷ lệ đúc cao hơn</t>
  </si>
  <si>
    <t>Nhẫn Thất Tịch</t>
  </si>
  <si>
    <t>Hữu duyên thiên lý năng tương ngộ. Phải gặp mặt trăm vạn lần ở kiếp trước, kiếp này mới được bên nhau. Vào lễ Thất Tịch, Ngưu Lang và Chức Nữ cùng minh chứng cho chúng ta mãi không rời xa.</t>
  </si>
  <si>
    <t>[Tấn công: 1000, Phòng thủ: 500, sinh lực tối đa: 3600]</t>
  </si>
  <si>
    <t>Bạn nhận được hiệu quả Gắn Bó</t>
  </si>
  <si>
    <t>Tất cả kỹ năng võ học chủ động của nhân vật tăng 5 cấp, duy trì 60 phút , không ảnh hưởng lợi ích VIP.</t>
  </si>
  <si>
    <t>[21012]</t>
  </si>
  <si>
    <t>Ngưng Kiếm Thuật</t>
  </si>
  <si>
    <t>Trúng Ngưng Kiếm Thuật, không thể di chuyển trong một thời gian</t>
  </si>
  <si>
    <t>Trúng Ngưng Kiếm Thuật, trong một thời gian không thể di chuyển.</t>
  </si>
  <si>
    <t>Hóa Long Phá</t>
  </si>
  <si>
    <t>Trúng Hóa Long Phá, tấn công của trang bị giảm {percent}</t>
  </si>
  <si>
    <t>Trúng Hóa Long Phá, trong một thời gian tấn công của trang bị xóa về 0.</t>
  </si>
  <si>
    <t>Phá Giáp Kích</t>
  </si>
  <si>
    <t>Trúng Phá Giáp Kích, phòng thủ của trang bị giảm {percent}</t>
  </si>
  <si>
    <t>Trúng Phá Giáp Kích, trong một thời gian phòng thủ xóa về 0.</t>
  </si>
  <si>
    <t>Ám Bát Quái</t>
  </si>
  <si>
    <t>Trúng Ám Bát Quái, NL tối đa giảm {percent}</t>
  </si>
  <si>
    <t>Trúng Ám Bát Quái, trong một thời gian nội lực xóa về 0.</t>
  </si>
  <si>
    <t>Miên Kiếm Thuật</t>
  </si>
  <si>
    <t>Trúng Miên Kiếm Thuật, TL tối đa giảm {percent}</t>
  </si>
  <si>
    <t>Trúng Miên Kiếm Thuật, trong một thời gian thể lực xóa về 0.</t>
  </si>
  <si>
    <t>Sư Hống Công</t>
  </si>
  <si>
    <t>Trúng Sư Hống Công, tốc đánh giảm {percent}</t>
  </si>
  <si>
    <t>Trúng Sư Hống Công, trong một thời gian tốc đánh giảm.</t>
  </si>
  <si>
    <t>[Tổng tỷ lệ tốc đánh: -5000]</t>
  </si>
  <si>
    <t>Hàn Băng Chưởng</t>
  </si>
  <si>
    <t>Trúng Hàn Băng Chưởng, di chuyển giảm {percent}</t>
  </si>
  <si>
    <t>Trúng Hàn Băng Chưởng, trong một thời gian di chuyển giảm.</t>
  </si>
  <si>
    <t>[Tổng tỷ lệ di chuyển: -5000]</t>
  </si>
  <si>
    <t>Kiếm Na Di</t>
  </si>
  <si>
    <t>Thuẫn Nội Lực có thể phản đòn sát thương bỏ qua phòng thủ của 3 kỹ năng đầu trong Kiếm Pháp</t>
  </si>
  <si>
    <t>Thuẫn Nội Lực có thể phản lại sát thương bỏ qua phòng thủ của 3 kỹ năng đầu trong Kiếm Pháp</t>
  </si>
  <si>
    <t>Kiếm Ngưng Tâm</t>
  </si>
  <si>
    <t>Thi triển Thuẫn Nội Lực liên tục trong 2 giây có thể xóa 1 buff bất lợi</t>
  </si>
  <si>
    <t>Kiếm Thương Khung</t>
  </si>
  <si>
    <t>Nội lực tiêu hao khi dùng Thuẫn Nội Lực sẽ chuyển thành sinh lực tương ứng</t>
  </si>
  <si>
    <t>Nộ Kích Lv1</t>
  </si>
  <si>
    <t>Thú cưỡi giúp tăng {percent} tấn công</t>
  </si>
  <si>
    <t>Khi tấn công có 5% tỷ lệ kích hoạt, tăng 5% tấn công cơ bản của nhân vật trong thời gian nhất định, có thể cộng dồn với thuốc</t>
  </si>
  <si>
    <t>Nộ Kích Lv2</t>
  </si>
  <si>
    <t>Khi tấn công có 5% tỷ lệ kích hoạt, tăng 10% tấn công cơ bản của nhân vật trong thời gian nhất định, có thể cộng dồn với thuốc</t>
  </si>
  <si>
    <t>Nộ Kích Lv3</t>
  </si>
  <si>
    <t>Khi tấn công có 5% tỷ lệ kích hoạt, tăng 15% tấn công cơ bản của nhân vật trong thời gian nhất định, có thể cộng dồn với thuốc</t>
  </si>
  <si>
    <t>Nộ Kích Lv4</t>
  </si>
  <si>
    <t>Khi tấn công có 5% tỷ lệ kích hoạt, tăng 20% tấn công cơ bản của nhân vật trong thời gian nhất định, có thể cộng dồn với thuốc</t>
  </si>
  <si>
    <t>Nộ Kích Lv5</t>
  </si>
  <si>
    <t>Khi tấn công có 5% tỷ lệ kích hoạt, tăng 25% tấn công cơ bản của nhân vật trong thời gian nhất định, có thể cộng dồn với thuốc</t>
  </si>
  <si>
    <t>Nộ Kích Lv6</t>
  </si>
  <si>
    <t>Khi tấn công có 5% tỷ lệ kích hoạt, tăng 30% tấn công cơ bản trong thời gian nhất định, hiệu quả cộng dồn với thuốc</t>
  </si>
  <si>
    <t>Kiên Giáp Lv1</t>
  </si>
  <si>
    <t>Thú cưỡi giúp tăng {percent} phòng thủ</t>
  </si>
  <si>
    <t>Khi tấn công có 5% tỷ lệ kích hoạt, tăng 5% phòng thủ cơ bản của nhân vật trong thời gian nhất định, có thể cộng dồn với thuốc</t>
  </si>
  <si>
    <t>Kiên Giáp Lv2</t>
  </si>
  <si>
    <t>Khi tấn công có 5% tỷ lệ kích hoạt, tăng 10% phòng thủ cơ bản của nhân vật trong thời gian nhất định, có thể cộng dồn với thuốc</t>
  </si>
  <si>
    <t>Kiên Giáp Lv3</t>
  </si>
  <si>
    <t>Khi tấn công có 5% tỷ lệ kích hoạt, tăng 15% phòng thủ cơ bản của nhân vật trong thời gian nhất định, có thể cộng dồn với thuốc</t>
  </si>
  <si>
    <t>Kiên Giáp Lv4</t>
  </si>
  <si>
    <t>Khi tấn công có 5% tỷ lệ kích hoạt, tăng 20% phòng thủ cơ bản của nhân vật trong thời gian nhất định, có thể cộng dồn với thuốc</t>
  </si>
  <si>
    <t>Kiên Giáp Lv5</t>
  </si>
  <si>
    <t>Khi tấn công có 5% tỷ lệ kích hoạt, tăng 25% phòng thủ cơ bản của nhân vật trong thời gian nhất định, có thể cộng dồn với thuốc</t>
  </si>
  <si>
    <t>Kiên Giáp Lv6</t>
  </si>
  <si>
    <t>Khi tấn công có 5% tỷ lệ kích hoạt, tăng 30% phòng thủ cơ bản trong thời gian nhất định, hiệu quả cộng dồn với thuốc</t>
  </si>
  <si>
    <t>Mẫn Kích Lv1</t>
  </si>
  <si>
    <t>Thú cưỡi giúp tăng {percent} tốc đánh</t>
  </si>
  <si>
    <t>Khi tấn công có 5% tỷ lệ kích hoạt, tăng 5% tốc đánh cơ bản của nhân vật trong thời gian nhất định, có thể cộng dồn với thuốc</t>
  </si>
  <si>
    <t>Mẫn Kích Lv2</t>
  </si>
  <si>
    <t>Khi tấn công có 5% tỷ lệ kích hoạt, tăng 10% tốc đánh cơ bản của nhân vật trong thời gian nhất định, có thể cộng dồn với thuốc</t>
  </si>
  <si>
    <t>Mẫn Kích Lv3</t>
  </si>
  <si>
    <t>Khi tấn công có 5% tỷ lệ kích hoạt, tăng 15% tốc đánh cơ bản của nhân vật trong thời gian nhất định, có thể cộng dồn với thuốc</t>
  </si>
  <si>
    <t>Mẫn Kích Lv4</t>
  </si>
  <si>
    <t>Khi tấn công có 5% tỷ lệ kích hoạt, tăng 20% tốc đánh cơ bản của nhân vật trong thời gian nhất định, có thể cộng dồn với thuốc</t>
  </si>
  <si>
    <t>Mẫn Kích Lv5</t>
  </si>
  <si>
    <t>Khi tấn công có 5% tỷ lệ kích hoạt, tăng 25% tốc đánh cơ bản của nhân vật trong thời gian nhất định, có thể cộng dồn với thuốc</t>
  </si>
  <si>
    <t>Mẫn Kích Lv6</t>
  </si>
  <si>
    <t>Khi tấn công có 5% tỷ lệ kích hoạt, tăng 30% tốc đánh cơ bản trong thời gian nhất định, hiệu quả cộng dồn với thuốc</t>
  </si>
  <si>
    <t>Cuồng Bạo Lv1</t>
  </si>
  <si>
    <t>Thú cưỡi giúp tăng {percent} bạo kích</t>
  </si>
  <si>
    <t>Khi tấn công có 5% tỷ lệ kích hoạt, tăng 5% bạo kích cơ bản của nhân vật trong thời gian nhất định, có thể cộng dồn với thuốc</t>
  </si>
  <si>
    <t>Cuồng Bạo Lv2</t>
  </si>
  <si>
    <t>Khi tấn công có 5% tỷ lệ kích hoạt, tăng 10% bạo kích cơ bản của nhân vật trong thời gian nhất định, có thể cộng dồn với thuốc</t>
  </si>
  <si>
    <t>Cuồng Bạo Lv3</t>
  </si>
  <si>
    <t>Khi tấn công có 5% tỷ lệ kích hoạt, tăng 15% bạo kích cơ bản của nhân vật trong thời gian nhất định, có thể cộng dồn với thuốc</t>
  </si>
  <si>
    <t>Cuồng Bạo Lv4</t>
  </si>
  <si>
    <t>Khi tấn công có 5% tỷ lệ kích hoạt, tăng 20% bạo kích cơ bản của nhân vật trong thời gian nhất định, có thể cộng dồn với thuốc</t>
  </si>
  <si>
    <t>Cuồng Bạo Lv5</t>
  </si>
  <si>
    <t>Khi tấn công có 5% tỷ lệ kích hoạt, tăng 25% bạo kích cơ bản của nhân vật trong thời gian nhất định, có thể cộng dồn với thuốc</t>
  </si>
  <si>
    <t>Cuồng Bạo Lv6</t>
  </si>
  <si>
    <t>Khi tấn công có 5% tỷ lệ kích hoạt, tăng 30% bạo kích cơ bản trong thời gian nhất định, hiệu quả cộng dồn với thuốc</t>
  </si>
  <si>
    <t>Linh Hoạt Lv1</t>
  </si>
  <si>
    <t>Thú cưỡi giúp tăng {percent} né tránh</t>
  </si>
  <si>
    <t>Khi tấn công có 5% tỷ lệ kích hoạt, tăng 5% né tránh cơ bản của nhân vật trong thời gian nhất định, có thể cộng dồn với thuốc</t>
  </si>
  <si>
    <t>Linh Hoạt Lv2</t>
  </si>
  <si>
    <t>Khi tấn công có 5% tỷ lệ kích hoạt, tăng 10% né tránh cơ bản của nhân vật trong thời gian nhất định, có thể cộng dồn với thuốc</t>
  </si>
  <si>
    <t>Linh Hoạt Lv3</t>
  </si>
  <si>
    <t>Khi tấn công có 5% tỷ lệ kích hoạt, tăng 15% né tránh cơ bản của nhân vật trong thời gian nhất định, có thể cộng dồn với thuốc</t>
  </si>
  <si>
    <t>Linh Hoạt Lv4</t>
  </si>
  <si>
    <t>Khi tấn công có 5% tỷ lệ kích hoạt, tăng 20% né tránh cơ bản của nhân vật trong thời gian nhất định, có thể cộng dồn với thuốc</t>
  </si>
  <si>
    <t>Linh Hoạt Lv5</t>
  </si>
  <si>
    <t>Khi tấn công có 5% tỷ lệ kích hoạt, tăng 25% né tránh cơ bản của nhân vật trong thời gian nhất định, có thể cộng dồn với thuốc</t>
  </si>
  <si>
    <t>Linh Hoạt Lv6</t>
  </si>
  <si>
    <t>Khi tấn công có 5% tỷ lệ kích hoạt, tăng 30% né tránh cơ bản trong thời gian nhất định, hiệu quả cộng dồn với thuốc</t>
  </si>
  <si>
    <t>Nhanh Chóng Lv1</t>
  </si>
  <si>
    <t>Thú cưỡi giúp tăng {percent} di chuyển</t>
  </si>
  <si>
    <t>Khi tấn công có 5% tỷ lệ kích hoạt, tăng 5% di chuyển cơ bản của nhân vật trong thời gian nhất định, có thể cộng dồn với thuốc</t>
  </si>
  <si>
    <t>Nhanh Chóng Lv2</t>
  </si>
  <si>
    <t>Khi tấn công có 5% tỷ lệ kích hoạt, tăng 10% di chuyển cơ bản của nhân vật trong thời gian nhất định, có thể cộng dồn với thuốc</t>
  </si>
  <si>
    <t>Nhanh Chóng Lv3</t>
  </si>
  <si>
    <t>Khi tấn công có 5% tỷ lệ kích hoạt, tăng 15% di chuyển cơ bản của nhân vật trong thời gian nhất định, có thể cộng dồn với thuốc</t>
  </si>
  <si>
    <t>Nhanh Chóng Lv4</t>
  </si>
  <si>
    <t>Khi tấn công có 5% tỷ lệ kích hoạt, tăng 20% di chuyển cơ bản của nhân vật trong thời gian nhất định, có thể cộng dồn với thuốc</t>
  </si>
  <si>
    <t>Nhanh Chóng Lv5</t>
  </si>
  <si>
    <t>Khi tấn công có 5% tỷ lệ kích hoạt, tăng 25% di chuyển cơ bản của nhân vật trong thời gian nhất định, có thể cộng dồn với thuốc</t>
  </si>
  <si>
    <t>Nhanh Chóng Lv6</t>
  </si>
  <si>
    <t>Khi tấn công có 5% tỷ lệ kích hoạt, tăng 30% di chuyển cơ bản trong thời gian nhất định, hiệu quả cộng dồn với thuốc</t>
  </si>
  <si>
    <t>Thể Lực Dồi Dào Lv1</t>
  </si>
  <si>
    <t>Thú cưỡi hỗ trợ trạng thái nhảy lần 2 không tốn thể lực</t>
  </si>
  <si>
    <t>Khi tấn công có 3% tỷ lệ kích hoạt, trong thời gian nhất định nhân vật nhảy sẽ không mất thể lực</t>
  </si>
  <si>
    <t>Thể Lực Dồi Dào Lv2</t>
  </si>
  <si>
    <t>Thể Lực Dồi Dào Lv3</t>
  </si>
  <si>
    <t>Thể Lực Dồi Dào Lv4</t>
  </si>
  <si>
    <t>Thể Lực Dồi Dào Lv5</t>
  </si>
  <si>
    <t>Thể Lực Dồi Dào Lv6</t>
  </si>
  <si>
    <t>Nội Lực Dồi Dào Lv1</t>
  </si>
  <si>
    <t>Thú cưỡi hỗ trợ trạng thái thi triển Thuẫn Nội Lực không tốn nội lực</t>
  </si>
  <si>
    <t>Khi tấn công có 3% tỷ lệ kích hoạt, trong thời gian nhất định nhân vật dùng Thuẫn Nội Lực sẽ không mất nội lực</t>
  </si>
  <si>
    <t>Nội Lực Dồi Dào Lv2</t>
  </si>
  <si>
    <t>Nội Lực Dồi Dào Lv3</t>
  </si>
  <si>
    <t>Nội Lực Dồi Dào Lv4</t>
  </si>
  <si>
    <t>Nội Lực Dồi Dào Lv5</t>
  </si>
  <si>
    <t>Nội Lực Dồi Dào Lv6</t>
  </si>
  <si>
    <t>Hồi Phục Nội Lực Lv1</t>
  </si>
  <si>
    <t>Thú cưỡi hỗ trợ trạng thái thi triển Thuẫn Nội Lực sẽ hồi phục {percent} sinh lực</t>
  </si>
  <si>
    <t>Khi tấn công có 3% tỷ lệ kích hoạt, trong thời gian nhất định tốn nội lực khi dùng Thuẫn Nội Lực sẽ hồi 5% SL tối đa</t>
  </si>
  <si>
    <t>Hồi Phục Nội Lực Lv2</t>
  </si>
  <si>
    <t>Khi tấn công có 3% tỷ lệ kích hoạt, trong thời gian nhất định tốn nội lực khi dùng Thuẫn Nội Lực sẽ hồi 10% SL tối đa</t>
  </si>
  <si>
    <t>Hồi Phục Nội Lực Lv3</t>
  </si>
  <si>
    <t>Khi tấn công có 3% tỷ lệ kích hoạt, trong thời gian nhất định tốn nội lực khi dùng Thuẫn Nội Lực sẽ hồi 15% SL tối đa</t>
  </si>
  <si>
    <t>Hồi Phục Nội Lực Lv4</t>
  </si>
  <si>
    <t>Khi tấn công có 3% tỷ lệ kích hoạt, trong thời gian nhất định tốn nội lực khi dùng Thuẫn Nội Lực sẽ hồi 20% SL tối đa</t>
  </si>
  <si>
    <t>Hồi Phục Nội Lực Lv5</t>
  </si>
  <si>
    <t>Khi tấn công có 3% tỷ lệ kích hoạt, trong thời gian nhất định tốn nội lực khi dùng Thuẫn Nội Lực sẽ hồi 25% SL tối đa</t>
  </si>
  <si>
    <t>Hồi Phục Nội Lực Lv6</t>
  </si>
  <si>
    <t>Khi tấn công có 3% tỷ lệ kích hoạt, trong thời gian nhất định, khi tiêu hao nội lực dùng Thuẫn Nội Lực sẽ hồi phục 30% sinh lực tối đa</t>
  </si>
  <si>
    <t>Hồi Phục Thể Lực Lv1</t>
  </si>
  <si>
    <t>Thú cưỡi hỗ trợ trạng thái nhảy sẽ hồi phục {percent} sinh lực</t>
  </si>
  <si>
    <t>Khi tấn công có 3% tỷ lệ kích hoạt, trong thời gian nhất định mỗi khi nhân vật nhảy sẽ hồi 5% SL tối đa</t>
  </si>
  <si>
    <t>Hồi Phục Thể Lực Lv2</t>
  </si>
  <si>
    <t>Khi tấn công có 3% tỷ lệ kích hoạt, trong thời gian nhất định mỗi khi nhân vật nhảy sẽ hồi 10% SL tối đa</t>
  </si>
  <si>
    <t>Hồi Phục Thể Lực Lv3</t>
  </si>
  <si>
    <t>Khi tấn công có 3% tỷ lệ kích hoạt, trong thời gian nhất định mỗi khi nhân vật nhảy sẽ hồi 15% SL tối đa</t>
  </si>
  <si>
    <t>Hồi Phục Thể Lực Lv4</t>
  </si>
  <si>
    <t>Khi tấn công có 3% tỷ lệ kích hoạt, trong thời gian nhất định mỗi khi nhân vật nhảy sẽ hồi 20% SL tối đa</t>
  </si>
  <si>
    <t>Hồi Phục Thể Lực Lv5</t>
  </si>
  <si>
    <t>Khi tấn công có 3% tỷ lệ kích hoạt, trong thời gian nhất định mỗi khi nhân vật nhảy sẽ hồi 25% SL tối đa</t>
  </si>
  <si>
    <t>Hồi Phục Thể Lực Lv6</t>
  </si>
  <si>
    <t>Khi tấn công có 3% tỷ lệ kích hoạt, trong thời gian nhất định, khi khinh công sẽ hồi phục 30% sinh lực tối đa</t>
  </si>
  <si>
    <t>Tôn Sư Hoán Lv1</t>
  </si>
  <si>
    <t>Thú cưỡi giúp kỹ năng của bạn tăng {value} cấp</t>
  </si>
  <si>
    <t>Khi tấn công có 3% tỷ lệ kích hoạt, trong thời gian nhất định tất cả kỹ năng nhân vật +5 cấp</t>
  </si>
  <si>
    <t>Tôn Sư Hoán Lv2</t>
  </si>
  <si>
    <t>Khi tấn công có 3% tỷ lệ kích hoạt, trong thời gian nhất định tất cả kỹ năng nhân vật +6 cấp</t>
  </si>
  <si>
    <t>Tôn Sư Hoán Lv3</t>
  </si>
  <si>
    <t>Khi tấn công có 3% tỷ lệ kích hoạt, trong thời gian nhất định tất cả kỹ năng nhân vật +7 cấp</t>
  </si>
  <si>
    <t>Tôn Sư Hoán Lv4</t>
  </si>
  <si>
    <t>Khi tấn công có 3% tỷ lệ kích hoạt, trong thời gian nhất định tất cả kỹ năng nhân vật +8 cấp</t>
  </si>
  <si>
    <t>Tôn Sư Hoán Lv5</t>
  </si>
  <si>
    <t>Khi tấn công có 3% tỷ lệ kích hoạt, trong thời gian nhất định tất cả kỹ năng nhân vật +10 cấp</t>
  </si>
  <si>
    <t>Tôn Sư Hoán Lv6</t>
  </si>
  <si>
    <t>Khi tấn công có 3% tỷ lệ kích hoạt, tất cả kỹ năng của nhân vật tăng 12 cấp trong thời gian nhất định</t>
  </si>
  <si>
    <t>Thần Võ Hoán Lv1</t>
  </si>
  <si>
    <t>Long Hoàng hỗ trợ trạng thái vô địch</t>
  </si>
  <si>
    <t>Khi tấn công có 1% tỷ lệ kích hoạt, nhận trạng thái vô địch trong một thời gian</t>
  </si>
  <si>
    <t>Thần Võ Hoán Lv2</t>
  </si>
  <si>
    <t>Thần Võ Hoán Lv3</t>
  </si>
  <si>
    <t>Thần Võ Hoán Lv4</t>
  </si>
  <si>
    <t>Thần Võ Hoán Lv5</t>
  </si>
  <si>
    <t>5 Giây Vô Địch</t>
  </si>
  <si>
    <t>Nhận được 5 giây vô địch</t>
  </si>
  <si>
    <t>Vô địch trong một thời gian sau khi hồi sinh</t>
  </si>
  <si>
    <t>Thần Võ Hoán Lv6</t>
  </si>
  <si>
    <t>Thanh Lộ</t>
  </si>
  <si>
    <t>Mỹ nữ hỗ trợ trạng thái hồi sinh</t>
  </si>
  <si>
    <t>Khi người chơi tử vong sẽ miễn phí hồi sinh tại chỗ 1 lần, duy trì một thời gian hoặc sau 1 lần hồi sinh sẽ mất.</t>
  </si>
  <si>
    <t>Chích Diệm Kích</t>
  </si>
  <si>
    <t>Mỹ nữ hỗ trợ trạng thái hút nội lực</t>
  </si>
  <si>
    <t>Trong thời gian nhất định, người chơi tấn công chính xác sẽ hồi 20% NL tối đa, đồng thời mục tiêu sẽ giảm nội lực tương ứng (Hút Nội lực)</t>
  </si>
  <si>
    <t>Bổ Khí</t>
  </si>
  <si>
    <t>Mỹ nữ hỗ trợ trạng thái hút thể lực</t>
  </si>
  <si>
    <t>Trong thời gian nhất định, người chơi tấn công chính xác sẽ hồi 20% TL tối đa, đồng thời mục tiêu sẽ giảm thể lực tương ứng (Hút Thể lực)</t>
  </si>
  <si>
    <t>Trường Hận</t>
  </si>
  <si>
    <t>Mỹ nữ đối phương khiến bạn giảm tốc</t>
  </si>
  <si>
    <t>您的侍宠让对方进入减速状态</t>
  </si>
  <si>
    <t>Trúng Trường Hận của mỹ nữ, giảm tốc 20%, cự ly nhảy giảm 20%, duy trì 10 giây.</t>
  </si>
  <si>
    <t>Thực Huyết</t>
  </si>
  <si>
    <t>Mỹ nữ đối phương khiến bạn chịu sát thương tăng 20%</t>
  </si>
  <si>
    <t>您的侍宠让对让进入被攻击伤害加深20%状态</t>
  </si>
  <si>
    <t>Trúng Thực Huyết của mỹ nữ, sát thương phải chịu tăng 20%, duy trì 10 giây.</t>
  </si>
  <si>
    <t>Mị Ảnh</t>
  </si>
  <si>
    <t>Mỹ nữ hỗ trợ trạng thái hút sinh lực</t>
  </si>
  <si>
    <t>Trong thời gian nhất định, người chơi tấn công chính xác sẽ hồi 20% SL tối đa (Hút sinh lực)</t>
  </si>
  <si>
    <t>Tử Mang Nhẫn</t>
  </si>
  <si>
    <t>Mỹ nữ hỗ trợ trạng thái né hoàn toàn</t>
  </si>
  <si>
    <t>Trong 5 giây, né 1 lần tấn công của người chơi.</t>
  </si>
  <si>
    <t>Tiêu Tương Vận</t>
  </si>
  <si>
    <t>Trong thời gian nhất định, người chơi tấn công chính xác sẽ hồi 30% NL tối đa, đồng thời mục tiêu sẽ giảm Nội lực tương ứng (Hút Nội lực)</t>
  </si>
  <si>
    <t>Mai Hoa Phá</t>
  </si>
  <si>
    <t>Mỹ nữ đối phương khiến bạn giảm 20% phòng thủ</t>
  </si>
  <si>
    <t>您的侍宠让对方进入每次被攻击减防20%的状态</t>
  </si>
  <si>
    <t>Mỗi lần chịu sát thương sẽ giảm 20% phòng thủ, thấp nhất bằng 0</t>
  </si>
  <si>
    <t>Bán Bộ Câu</t>
  </si>
  <si>
    <t>Mỹ nữ đối phương khiến bạn di chuyển giảm sinh lực</t>
  </si>
  <si>
    <t>您的侍宠让对方进入移动掉血状态</t>
  </si>
  <si>
    <t>Mỗi khi di chuyển 160 pixel mất 30% sinh lực, nếu nhảy sẽ không mất sinh lực</t>
  </si>
  <si>
    <t>Túy Phong Ảnh</t>
  </si>
  <si>
    <t>Mỹ nữ đối phương khiến bạn không thể dùng buff có lợi trong 10 giây</t>
  </si>
  <si>
    <t>您的侍宠让对方在10秒内不能添加增益效果</t>
  </si>
  <si>
    <t>Trong 10 giây không thể nhận BUFF lợi ích từ kỹ năng</t>
  </si>
  <si>
    <t>Linh Lung Thể</t>
  </si>
  <si>
    <t>Mỹ nữ đối phương xóa buff có lợi và kéo dài buff bất lợi của bạn</t>
  </si>
  <si>
    <t>您的侍宠让对方的增益效果被清空，负面效果的持续时间延长一倍</t>
  </si>
  <si>
    <t>Xóa hết buff có lợi, thời gian buff bất lợi tăng 1 lần</t>
  </si>
  <si>
    <t>Phân Cân Cốt</t>
  </si>
  <si>
    <t>Mỹ nữ đối phương giảm 5 cấp mọi kỹ năng của bạn trong 10 giây</t>
  </si>
  <si>
    <t>Tất cả kỹ năng giảm 5 cấp</t>
  </si>
  <si>
    <t>Mỹ nữ hỗ trợ trạng thái tất cả kỹ năng +5 cấp</t>
  </si>
  <si>
    <t>Tất cả kỹ năng tăng 5 cấp</t>
  </si>
  <si>
    <t>Hút Thể Lực Lv3</t>
  </si>
  <si>
    <t>Trong thời gian nhất định, người chơi tấn công chính xác sẽ hồi 50% TL tối đa, đồng thời mục tiêu sẽ giảm thể lực tương ứng (Hút Thể Lực)</t>
  </si>
  <si>
    <t>Di Chuyển Mất Máu Lv2</t>
  </si>
  <si>
    <t>Trong thời gian nhất định khiến mục tiêu khi di chuyển 160 pixel mất 50% sinh lực, nếu nhảy sẽ không mất sinh lực</t>
  </si>
  <si>
    <t>Mị Hoặc Lv3</t>
  </si>
  <si>
    <t>您的侍宠让对让进入被攻击必定减少50%生命状态</t>
  </si>
  <si>
    <t>Trong thời gian nhất định, mỗi khi tấn công chính xác, mục tiêu sẽ giảm 50% SL tối đa (Mị Hoặc)</t>
  </si>
  <si>
    <t>Hút Sinh Lực Lv3</t>
  </si>
  <si>
    <t>Trong thời gian nhất định, người chơi tấn công chính xác sẽ hồi 50% SL tối đa (Hút sinh lực)</t>
  </si>
  <si>
    <t>Ẩn Thân Lv3</t>
  </si>
  <si>
    <t>Mỹ nữ hỗ trợ trạng thái ẩn thân</t>
  </si>
  <si>
    <t>Khi người chơi chịu sát thương lần cuối sẽ xuất hiện trạng thái ẩn thân, miễn dịch tất cả sát thương, duy trì một thời gian, thời gian chờ 3 phút</t>
  </si>
  <si>
    <t>Bạo Kích Gấp Bội</t>
  </si>
  <si>
    <t>Mỹ nữ hỗ trợ trạng thái tấn công bạo kích</t>
  </si>
  <si>
    <t>Phòng thủ x2</t>
  </si>
  <si>
    <t>Mỹ nữ hỗ trợ trạng thái phòng thủ x2</t>
  </si>
  <si>
    <t>Khi lực tấn công của người chơi bằng 0, có tỷ lệ x2 phòng thủ, duy trì một thời gian</t>
  </si>
  <si>
    <t>Xóa tấn công</t>
  </si>
  <si>
    <t>您的侍宠已将对方的攻击力清零</t>
  </si>
  <si>
    <t>Hủy trạng thái xấu</t>
  </si>
  <si>
    <t>Xóa phòng thủ</t>
  </si>
  <si>
    <t>您的侍宠已将对方防御力清零</t>
  </si>
  <si>
    <t>Tăng công</t>
  </si>
  <si>
    <t>Tăng tấn công trong một thời gian.</t>
  </si>
  <si>
    <t>Tìm được báu vật trong Địa Cung Tầm Bảo, trong một thời gian tấn công tăng 200</t>
  </si>
  <si>
    <t>Tăng phòng</t>
  </si>
  <si>
    <t>Tăng phòng thủ trong một thời gian.</t>
  </si>
  <si>
    <t>Tìm được báu vật trong Địa Cung Tầm Bảo, trong một thời gian phòng thủ tăng 100</t>
  </si>
  <si>
    <t>Tăng né tránh</t>
  </si>
  <si>
    <t>Tăng né tránh trong một thời gian.</t>
  </si>
  <si>
    <t>Tìm được báu vật trong Địa Cung Tầm Bảo, trong một thời gian né tránh tăng 20</t>
  </si>
  <si>
    <t>Tăng bạo kích</t>
  </si>
  <si>
    <t>Tăng bạo kích trong một thời gian.</t>
  </si>
  <si>
    <t>Tìm được báu vật trong Địa Cung Tầm Bảo, trong một thời gian bạo kích tăng 20</t>
  </si>
  <si>
    <t>Vũ Bão</t>
  </si>
  <si>
    <t>Tăng tốc đánh trong một thời gian.</t>
  </si>
  <si>
    <t>Tìm được báu vật trong Địa Cung Tầm Bảo, trong một thời gian tốc đánh tăng 10%</t>
  </si>
  <si>
    <t>Uyển Chuyển</t>
  </si>
  <si>
    <t>Tăng di chuyển trong một thời gian.</t>
  </si>
  <si>
    <t>Tìm được báu vật trong Địa Cung Tầm Bảo, trong một thời gian di chuyển tăng 10%</t>
  </si>
  <si>
    <t>Tăng SL tối đa</t>
  </si>
  <si>
    <t>Tăng SL tối đa trong một thời gian.</t>
  </si>
  <si>
    <t>Tìm được báu vật trong Địa Cung Tầm Bảo, trong một thời gian SL tối đa tăng 900</t>
  </si>
  <si>
    <t>Sung Mãn</t>
  </si>
  <si>
    <t>Tăng NL tối đa trong một thời gian.</t>
  </si>
  <si>
    <t>Tìm được báu vật trong Địa Cung Tầm Bảo, trong một thời gian NL tối đa tăng 10%</t>
  </si>
  <si>
    <t>&lt;TEXTFORMAT LEADING="2"&gt;&lt;P ALIGN="LEFT"&gt;&lt;FONT SIZE="12" COLOR="#FF3300" LETTERSPACING="0" KERNING="1"&gt;Bồn Sinh Lực-Siêu&lt;/FONT&gt;&lt;/P&gt;&lt;/TEXTFORMAT&gt;</t>
  </si>
  <si>
    <t>&lt;TEXTFORMAT LEADING="2"&gt;&lt;P ALIGN="LEFT"&gt;&lt;FONT SIZE="12" COLOR="#0066FF" LETTERSPACING="0" KERNING="1"&gt;Bồn Nội Lực-Siêu&lt;/FONT&gt;&lt;/P&gt;&lt;/TEXTFORMAT&gt;</t>
  </si>
  <si>
    <t>&lt;TEXTFORMAT LEADING="2"&gt;&lt;P ALIGN="LEFT"&gt;&lt;FONT SIZE="12" COLOR="#FFFF00" LETTERSPACING="0" KERNING="1"&gt;Bồn Thể Lực-Siêu&lt;/FONT&gt;&lt;/P&gt;&lt;/TEXTFORMAT&gt;</t>
  </si>
  <si>
    <t>Cờ Bang Lv1</t>
  </si>
  <si>
    <t>Nhận được thuộc tính cộng của Cờ Bang</t>
  </si>
  <si>
    <t>&lt;TEXTFORMAT LEADING="2"&gt;&lt;P ALIGN="LEFT"&gt;&lt;FONT SIZE="12" COLOR="#00FF00" LETTERSPACING="0" KERNING="1"&gt;Cờ Bang tăng lợi ích:&lt;FONT COLOR="#FFFFFF"&gt;&lt;/FONT&gt;&lt;/FONT&gt;&lt;/P&gt;&lt;/TEXTFORMAT&gt;&lt;TEXTFORMAT LEADING="2"&gt;&lt;P ALIGN="LEFT"&gt;&lt;FONT SIZE="12" COLOR="#FF66FF" LETTERS盻Ỵ盼</t>
  </si>
  <si>
    <t>[Tấn công: 50, Phòng thủ: 25, SL tối đa: 180, Tỷ lệ EXP: 1000, Tỷ lệ chân khí: 1000]</t>
  </si>
  <si>
    <t>Cờ Bang Lv2</t>
  </si>
  <si>
    <t>[Tấn công: 60, Phòng thủ: 30, SL tối đa: 216, Tỷ lệ EXP: 3000, Tỷ lệ chân khí: 3000]</t>
  </si>
  <si>
    <t>Cờ Bang Lv3</t>
  </si>
  <si>
    <t>[Tấn công: 90, Phòng thủ: 45, SL tối đa: 324, Tỷ lệ EXP: 5000, Tỷ lệ chân khí: 5000]</t>
  </si>
  <si>
    <t>Cờ Bang Lv4</t>
  </si>
  <si>
    <t>[Tấn công: 125, Phòng thủ: 62, SL tối đa: 450, Tỷ lệ EXP: 8000, Tỷ lệ chân khí: 8000]</t>
  </si>
  <si>
    <t>Cờ Bang Lv5</t>
  </si>
  <si>
    <t>[Tấn công: 175, Phòng thủ: 88, SL tối đa: 630, Tỷ lệ EXP: 11000, Tỷ lệ chân khí: 11000]</t>
  </si>
  <si>
    <t>Thành viên Bang Chiếm Thành</t>
  </si>
  <si>
    <t>Nhận được thuộc tính cộng của Bang Chiếm Thành</t>
  </si>
  <si>
    <t>&lt;TEXTFORMAT LEADING="2"&gt;&lt;P ALIGN="LEFT"&gt;&lt;FONT SIZE="12" COLOR="#FF33FF" LETTERSPACING="0" KERNING="1"&gt;Bang Chiếm Thành nhận được:&lt;FONT COLOR="#FF6600"&gt;&lt;/FONT&gt;&lt;/FONT&gt;&lt;/P&gt;&lt;/TEXTFORMAT&gt;&lt;TEXTFORMAT LEADING="2"&gt;&lt;P ALIGN="LEFT"&gt;&lt;FONT SIZE="12" COLOR="#FFCC00" L盻Ỵ盼</t>
  </si>
  <si>
    <t>[Tỷ lệ EXP: 2000]</t>
  </si>
  <si>
    <t>Tần Ngọc Tỉ</t>
  </si>
  <si>
    <t>Nhận được thuộc tính cộng của Tần Ngọc Tỉ</t>
  </si>
  <si>
    <t>&lt;TEXTFORMAT LEADING="2"&gt;&lt;P ALIGN="LEFT"&gt;&lt;FONT SIZE="12" COLOR="#FF9900" LETTERSPACING="0" KERNING="1"&gt;[Thuộc tính cộng]:&lt;/FONT&gt;&lt;/P&gt;&lt;/TEXTFORMAT&gt;&lt;TEXTFORMAT LEADING="2"&gt;&lt;P ALIGN="LEFT"&gt;&lt;FONT SIZE="12" COLOR="#FF9900" LETTERSPACING="0" KERNING="1"&gt;   Tấn cô盻Ỵ盼</t>
  </si>
  <si>
    <t>[Tấn công: 500, Phòng thủ: 250, SL tối đa: 1800]</t>
  </si>
  <si>
    <t>Bá Quyền</t>
  </si>
  <si>
    <t>&lt;TEXTFORMAT LEADING="2"&gt;&lt;P ALIGN="LEFT"&gt;&lt;FONT SIZE="12" COLOR="#FF9900" LETTERSPACING="0" KERNING="1"&gt;[Thuộc tính cộng]: &lt;/FONT&gt;&lt;/P&gt;&lt;/TEXTFORMAT&gt;&lt;TEXTFORMAT LEADING="2"&gt;&lt;P ALIGN="LEFT"&gt;&lt;FONT SIZE="12" COLOR="#FF9900" LETTERSPACING="0" KERNING="1"&gt;   Tất c盻Ỵ盼</t>
  </si>
  <si>
    <t>Nhân Đức</t>
  </si>
  <si>
    <t>Tần Ngọc Tỉ kháng chủ</t>
  </si>
  <si>
    <t>Chịu áp chế Kháng Chủ của Tần Ngọc Tỉ</t>
  </si>
  <si>
    <t>&lt;TEXTFORMAT LEADING="2"&gt;&lt;P ALIGN="LEFT"&gt;&lt;FONT SIZE="12" COLOR="#FFCC33" LETTERSPACING="0" KERNING="1"&gt;Lấy được Tần Ngọc Tỉ nhưng bị thuộc tính ngăn chặn, phòng thủ giảm 70%&lt;/FONT&gt;&lt;/P&gt;&lt;/TEXTFORMAT&gt;&lt;TEXTFORMAT LEADING="2"&gt;&lt;P ALIGN="LEFT"&gt;&lt;FONT SIZE="12" COL盻Ỵ盼</t>
  </si>
  <si>
    <t>[Tổng tỷ lệ phòng thủ: -7000]</t>
  </si>
  <si>
    <t>Cờ Bang phe công không bảo vệ</t>
  </si>
  <si>
    <t>Tấn công Cờ Bang, sẽ không được bảo vệ hòa bình</t>
  </si>
  <si>
    <t>Tấn công cờ bang khác trong Đoạt Kỳ Chiến, trong một thời gian không được bảo vệ hòa bình.</t>
  </si>
  <si>
    <t>Cờ Bang phe thủ không bảo vệ</t>
  </si>
  <si>
    <t>Vào Bang Kỳ Chiến, sẽ không được bảo vệ hòa bình</t>
  </si>
  <si>
    <t>Tấn công người chơi khi tham gia Đoạt Kỳ Chiến, trong một thời gian không được bảo vệ hòa bình.</t>
  </si>
  <si>
    <t>Vô địch</t>
  </si>
  <si>
    <t>Buff này sẽ miễn dịch tất cả sát thương, duy trì một thời gian</t>
  </si>
  <si>
    <t>Tần Ngọc Tỉ Kháng Chủ 2</t>
  </si>
  <si>
    <t>&lt;TEXTFORMAT LEADING="2"&gt;&lt;P ALIGN="LEFT"&gt;&lt;FONT SIZE="12" COLOR="#FFCC33" LETTERSPACING="0" KERNING="1"&gt;Trong thời gian Công Thành Chiến, người giữ Ngọc Tỉ -15% di chuyển, -50% phòng thủ&lt;/FONT&gt;&lt;/P&gt;&lt;/TEXTFORMAT&gt;&lt;TEXTFORMAT LEADING="2"&gt;&lt;P ALIGN="LEFT"&gt;&lt;FONT S盻Ỵ盼</t>
  </si>
  <si>
    <t>[Tổng tỷ lệ di chuyển:-1500,Tổng tỷ lệ phòng thủ:-5000]</t>
  </si>
  <si>
    <t>Tần Ngọc Tỉ Kháng Chủ 3</t>
  </si>
  <si>
    <t>&lt;TEXTFORMAT LEADING="2"&gt;&lt;P ALIGN="LEFT"&gt;&lt;FONT SIZE="12" COLOR="#FFCC33" LETTERSPACING="0" KERNING="1"&gt;Trong thời gian Công Thành Chiến, người giữ Ngọc Tỉ -25% di chuyển, -50% né tránh&lt;/FONT&gt;&lt;/P&gt;&lt;/TEXTFORMAT&gt;&lt;TEXTFORMAT LEADING="2"&gt;&lt;P ALIGN="LEFT"&gt;&lt;FONT SI盻Ỵ盼</t>
  </si>
  <si>
    <t>[Tổng tỷ lệ di chuyển:-2500,Tổng tỷ lệ né tránh:-5000]</t>
  </si>
  <si>
    <t>Tần Ngọc Tỉ Kháng Chủ 4</t>
  </si>
  <si>
    <t>&lt;TEXTFORMAT LEADING="2"&gt;&lt;P ALIGN="LEFT"&gt;&lt;FONT SIZE="12" COLOR="#FFCC33" LETTERSPACING="0" KERNING="1"&gt;Trong thời gian Công Thành Chiến, người giữ Ngọc Tỉ không thể hồi TL, mỗi 5s Ngọc Tỉ sẽ giúp hồi 30 thể lực&lt;/FONT&gt;&lt;/P&gt;&lt;/TEXTFORMAT&gt;&lt;TEXTFORMAT LEADING="2盻Ỵ盼</t>
  </si>
  <si>
    <t>Xuyên Dương</t>
  </si>
  <si>
    <t>Trúng kỹ năng Cung Tiễn, né tránh xóa về 0</t>
  </si>
  <si>
    <t>Xà Kí</t>
  </si>
  <si>
    <t>Trúng kỹ năng Cung Tiễn, bạo kích xóa về 0</t>
  </si>
  <si>
    <t>Huyền Âm Kiêu</t>
  </si>
  <si>
    <t>Trúng kỹ năng Cung Tiễn, phương hướng thao tác đảo ngược</t>
  </si>
  <si>
    <t>Hồng Nhạn Vũ</t>
  </si>
  <si>
    <t>Trúng kỹ năng Cung Tiễn, bị rơi khỏi thú cưỡi</t>
  </si>
  <si>
    <t>Phượng Vũ Mục</t>
  </si>
  <si>
    <t>Trúng kỹ năng Cung Tiễn, ngủ say một thời gian</t>
  </si>
  <si>
    <t>Hổ Lân Cổ</t>
  </si>
  <si>
    <t>Trúng kỹ năng Cung Tiễn, liên tục mất sinh lực trong một thời gian</t>
  </si>
  <si>
    <t>Nghiệt Long Khiếu</t>
  </si>
  <si>
    <t>Trúng kỹ năng Cung Tiễn, mỗi khi nhảy mất 50% sinh lực</t>
  </si>
  <si>
    <t>Nhất Tiễn Xuyên</t>
  </si>
  <si>
    <t>Song Tiễn Phá</t>
  </si>
  <si>
    <t>Tam Hà Mục</t>
  </si>
  <si>
    <t>Tứ Tinh Nguyệt</t>
  </si>
  <si>
    <t>Ngũ Xuyên Vân</t>
  </si>
  <si>
    <t>Lục Mang Tinh</t>
  </si>
  <si>
    <t>Thất Tinh Châu</t>
  </si>
  <si>
    <t>Tuyệt Mệnh Kích</t>
  </si>
  <si>
    <t>Boss hiện trong trạng thái cuồng bạo, tăng tốc tấn công</t>
  </si>
  <si>
    <t>Kiệt Lực</t>
  </si>
  <si>
    <t>Thể lực xóa về 0, duy trì một khoảng thời gian</t>
  </si>
  <si>
    <t>Hồng Hà</t>
  </si>
  <si>
    <t>Giảm SL tối đa, có thể cộng dồn</t>
  </si>
  <si>
    <t>[Tổng tỷ lệ SL tối đa: -2500]</t>
  </si>
  <si>
    <t>Chiến Vương</t>
  </si>
  <si>
    <t>Tấn công tăng 100%, có thể cộng dồn</t>
  </si>
  <si>
    <t>Bổ Hư</t>
  </si>
  <si>
    <t>Sau 5 giây chịu sát thương nhất định</t>
  </si>
  <si>
    <t>Thần Uy Bá Thể (Tấn công)</t>
  </si>
  <si>
    <t>Tăng lực tấn công</t>
  </si>
  <si>
    <t>Thốn Bộ</t>
  </si>
  <si>
    <t>Di chuyển -90%</t>
  </si>
  <si>
    <t>[Tổng tỷ lệ di chuyển: -9000]</t>
  </si>
  <si>
    <t>Boss Yếu</t>
  </si>
  <si>
    <t>Boss đang trong trạng thái suy yếu</t>
  </si>
  <si>
    <t>Thần Uy Bá Thể (Tốc đánh)</t>
  </si>
  <si>
    <t>Tăng tốc đánh</t>
  </si>
  <si>
    <t>Thần Uy Bá Thể (SL)</t>
  </si>
  <si>
    <t>Sinh lực của đơn vị tăng cao</t>
  </si>
  <si>
    <t>Boss Biến Sắc</t>
  </si>
  <si>
    <t>Phá Giáp</t>
  </si>
  <si>
    <t>侍宠--赵妮让对方进入每次被攻击减防20%的状态</t>
  </si>
  <si>
    <t>Có tỷ lệ khiến mục tiêu rơi vào trạng thái bất lợi, khi mục tiêu chịu sát thương 1 lần sẽ giảm 20% phòng thủ, thấp nhất bằng 0</t>
  </si>
  <si>
    <t>[Tổng tỷ lệ phòng thủ: -2000]</t>
  </si>
  <si>
    <t>Suy yếu</t>
  </si>
  <si>
    <t>Thể lực xóa về 0</t>
  </si>
  <si>
    <t>Nội thương</t>
  </si>
  <si>
    <t>Nội lực xóa về 0</t>
  </si>
  <si>
    <t>Nội lực xóa về 0, duy trì một khoảng thời gian</t>
  </si>
  <si>
    <t>Người Hoàng Thành</t>
  </si>
  <si>
    <t>Được nhận thêm lợi ích Người Hoàng Thành</t>
  </si>
  <si>
    <t>&lt;TEXTFORMAT LEADING="2"&gt;&lt;P ALIGN="LEFT"&gt;&lt;FONT SIZE="12" COLOR="#FF33FF" LETTERSPACING="0" KERNING="1"&gt;Lợi ích: &lt;FONT COLOR="#FF6600"&gt;&lt;/FONT&gt;&lt;/FONT&gt;&lt;/P&gt;&lt;/TEXTFORMAT&gt;&lt;TEXTFORMAT LEADING="2"&gt;&lt;P ALIGN="LEFT"&gt;&lt;FONT SIZE="12" COLOR="#FFCC00" LETTERSPACING="0" K盻Ỵ盼</t>
  </si>
  <si>
    <t>[Tỷ lệ EXP:3000,Tỷ lệ chân khí:3000]</t>
  </si>
  <si>
    <t>Tử Kim Long</t>
  </si>
  <si>
    <t>Được nhận thêm thuộc tính Tử Kim Long</t>
  </si>
  <si>
    <t>&lt;TEXTFORMAT LEADING="2"&gt;&lt;P ALIGN="LEFT"&gt;&lt;FONT SIZE="12" COLOR="#FF9933" LETTERSPACING="0" KERNING="1"&gt;Hộ quốc thần thú hộ thể&lt;FONT COLOR="#333333"&gt;&lt;/FONT&gt;&lt;/FONT&gt;&lt;/P&gt;&lt;/TEXTFORMAT&gt;&lt;TEXTFORMAT LEADING="2"&gt;&lt;P ALIGN="LEFT"&gt;&lt;FONT SIZE="12" COLOR="#009933" LETTE盻Ỵ盼</t>
  </si>
  <si>
    <t>[Tấn công:1000, Phòng thủ:500, SL tối đa:3000]</t>
  </si>
  <si>
    <t>Người Hoàng Thành (Dự Bị)</t>
  </si>
  <si>
    <t>Tạm chưa thể nhận thêm lợi ích Người Hoàng Thành</t>
  </si>
  <si>
    <t>&lt;TEXTFORMAT LEADING="2"&gt;&lt;P ALIGN="LEFT"&gt;&lt;FONT SIZE="12" COLOR="#FF9933" LETTERSPACING="0" KERNING="1"&gt;Vào bang chưa được 5 ngày nên tạm không được lợi ích Người Hoàng Thành&lt;FONT COLOR="#333333"&gt;&lt;/FONT&gt;&lt;/FONT&gt;&lt;/P&gt;&lt;/TEXTFORMAT&gt;&lt;TEXTFORMAT LEADING="2"&gt;&lt;P ALI盻Ỵ盼</t>
  </si>
  <si>
    <t>Trong trạng thái không PK, mỗi 3 giây sẽ tăng đầy sinh lực đến khi dùng hết\n&lt;TEXTFORMAT LEADING="2"&gt;&lt;P ALIGN="LEFT"&gt;&lt;FONT SIZE="12" COLOR="#FF3300" LETTERSPACING="0" KERNING="1"&gt;Sinh lực còn {value}&lt;/FONT&gt;&lt;/P&gt;&lt;/TEXTFORMAT&gt;</t>
  </si>
  <si>
    <t>Bình Sinh Lực (Nhỏ)</t>
  </si>
  <si>
    <t>Bình Sinh Lực (Vừa)</t>
  </si>
  <si>
    <t>Bình Sinh Lực (Lớn)</t>
  </si>
  <si>
    <t>Bình Sinh Lực (Siêu)</t>
  </si>
  <si>
    <t>Bình Sinh Lực (Mạnh)</t>
  </si>
  <si>
    <t>Bình Sinh Lực (Bách Thảo)</t>
  </si>
  <si>
    <t>Linh Lộ SL (Nhỏ)</t>
  </si>
  <si>
    <t>Linh Lộ SL (Vừa)</t>
  </si>
  <si>
    <t>Bình Nội Lực (Nhỏ)</t>
  </si>
  <si>
    <t>Bình Nội Lực (Vừa)</t>
  </si>
  <si>
    <t>Bình Nội Lực (Lớn)</t>
  </si>
  <si>
    <t>Bình Nội Lực (Siêu)</t>
  </si>
  <si>
    <t>Bình Nội Lực (Mạnh)</t>
  </si>
  <si>
    <t>Bình Nội Lực (Bách Thảo)</t>
  </si>
  <si>
    <t>Linh Lộ NL (Nhỏ)</t>
  </si>
  <si>
    <t>Linh Lộ NL (Vừa)</t>
  </si>
  <si>
    <t>Bình Thể Lực (Nhỏ)</t>
  </si>
  <si>
    <t>Tăng {value} thể lực</t>
  </si>
  <si>
    <t>Bình Thể Lực (Vừa)</t>
  </si>
  <si>
    <t>Bình Thể Lực (Lớn)</t>
  </si>
  <si>
    <t>Bình Thể Lực (Siêu)</t>
  </si>
  <si>
    <t>Bình Thể Lực (Mạnh)</t>
  </si>
  <si>
    <t>Bình Thể Lực (Bách Thảo)</t>
  </si>
  <si>
    <t>Linh Lộ TL (Nhỏ)</t>
  </si>
  <si>
    <t>Linh Lộ TL (Vừa)</t>
  </si>
  <si>
    <t>疗伤神药（大）</t>
  </si>
  <si>
    <t>您增加了{value}点生命值</t>
  </si>
  <si>
    <t>Hồi sinh lực</t>
  </si>
  <si>
    <t>Hồi nội lực</t>
  </si>
  <si>
    <t>Hồi thể lực</t>
  </si>
  <si>
    <t>SL tối đa</t>
  </si>
  <si>
    <t>&lt;TEXTFORMAT LEADING="2"&gt;&lt;P ALIGN="LEFT"&gt;&lt;FONT SIZE="12" COLOR="#FFCC33" LETTERSPACING="0" KERNING="1"&gt;SL tối đa tăng 10%&lt;/FONT&gt;&lt;/P&gt;&lt;/TEXTFORMAT&gt;</t>
  </si>
  <si>
    <t>Tăng phòng thủ</t>
  </si>
  <si>
    <t>&lt;TEXTFORMAT LEADING="2"&gt;&lt;P ALIGN="LEFT"&gt;&lt;FONT SIZE="12" COLOR="#FFCC33" LETTERSPACING="0" KERNING="1"&gt;Phòng thủ tăng 10%&lt;/FONT&gt;&lt;/P&gt;&lt;/TEXTFORMAT&gt;</t>
  </si>
  <si>
    <t>Tăng Tốc</t>
  </si>
  <si>
    <t>&lt;TEXTFORMAT LEADING="2"&gt;&lt;P ALIGN="LEFT"&gt;&lt;FONT SIZE="12" COLOR="#FFCC33" LETTERSPACING="0" KERNING="1"&gt;Di chuyển tăng 10%&lt;/FONT&gt;&lt;/P&gt;&lt;/TEXTFORMAT&gt;</t>
  </si>
  <si>
    <t>Giảm Tốc</t>
  </si>
  <si>
    <t>Bị hạn chế di chuyển trong một thời gian.</t>
  </si>
  <si>
    <t>&lt;TEXTFORMAT LEADING="2"&gt;&lt;P ALIGN="LEFT"&gt;&lt;FONT SIZE="12" COLOR="#FFCC33" LETTERSPACING="0" KERNING="1"&gt;Di chuyển tăng 50%&lt;/FONT&gt;&lt;/P&gt;&lt;/TEXTFORMAT&gt;</t>
  </si>
  <si>
    <t>Tu Vi Đơn-Sơ</t>
  </si>
  <si>
    <t>Tu Vi Đơn-Trung</t>
  </si>
  <si>
    <t>Tu Vi Đơn-Cao</t>
  </si>
  <si>
    <t>Tu Vi Đơn-Đặc</t>
  </si>
  <si>
    <t>Tu Vi Đơn-Tôn</t>
  </si>
  <si>
    <t>Tu Vi Đơn-Thần</t>
  </si>
  <si>
    <t>Tu Vi Đơn-Thọ</t>
  </si>
  <si>
    <t>Chân Khí Đơn</t>
  </si>
  <si>
    <t>Chân Khí Đơn-Lớn</t>
  </si>
  <si>
    <t>Chân Khí Đơn-Tôn</t>
  </si>
  <si>
    <t>Chân Khí Đơn-Thần</t>
  </si>
  <si>
    <t>Chân Khí Đơn-Hiệp</t>
  </si>
  <si>
    <t>Chân Khí Đơn (Nhỏ)</t>
  </si>
  <si>
    <t>Chân Khí Đơn (Vừa)</t>
  </si>
  <si>
    <t>Chân Khí Đơn (Lớn)</t>
  </si>
  <si>
    <t>Thuốc Cường Thân</t>
  </si>
  <si>
    <t>Tốc đánh, né tránh, di chuyển, nội lực tăng 10%</t>
  </si>
  <si>
    <t>Tốc đánh, né tránh, di chuyển, NL tối đa đều tăng 10%, thần dược giúp bạn vang danh giang hồ.</t>
  </si>
  <si>
    <t>[Tổng tỷ lệ di chuyển: 1000, Tổng tỷ lệ tốc đánh: 1000, Tổng tỷ lệ né tránh: 1000, Tổng tỷ lệ NL tối đa: 1000]</t>
  </si>
  <si>
    <t>Thuốc Kiện Thể</t>
  </si>
  <si>
    <t>Tấn công, phòng thủ, bạo kích, SL tối đa tăng 10%</t>
  </si>
  <si>
    <t>Tấn công, phòng thủ, bạo kích, SL tối đa đều tăng 10%, thần dược giúp bạn vang danh giang hồ.</t>
  </si>
  <si>
    <t>[Tổng tỷ lệ tấn công: 1000, Tổng tỷ lệ phòng thủ: 1000, Tổng tỷ lệ bạo kích: 1000, Tổng tỷ lệ SL tối đa: 1000]</t>
  </si>
  <si>
    <t>Rượu Hùng Huỳnh</t>
  </si>
  <si>
    <t>Thuộc tính cơ bản tăng 5%</t>
  </si>
  <si>
    <t>Tăng 5% toàn bộ thuộc tính cơ bản, là thần dược tráng kiện cơ thể</t>
  </si>
  <si>
    <t>[Tổng tỷ lệ di chuyển:500, tổng tỷ lệ tốc đánh:500, tổng tỷ lệ né tránh:500, tổng tỷ lệ NL tối đa:500, tổng tỷ lệ tấn công:500, tổng tỷ lệ phòng thủ:500, tổng tỷ lệ bạo kích:500, tổng tỷ lệ SL tối đa:500]</t>
  </si>
  <si>
    <t>Bách Trảm</t>
  </si>
  <si>
    <t>&lt;TEXTFORMAT LEADING="2"&gt;&lt;P ALIGN="LEFT"&gt;&lt;FONT SIZE="12" COLOR="#FFFFFF" LETTERSPACING="0" KERNING="1"&gt;Hiện tại liên trảm diệt quái đã hơn &lt;FONT COLOR="#66FF00"&gt;100&lt;/FONT&gt;, mỗi liên trảm sẽ gây thêm 1 điểm sát thương cho quái thường.&lt;/FONT&gt;&lt;/P&gt;&lt;/TEXTFORMAT盻Ỵ盼</t>
  </si>
  <si>
    <t>Sát Lục</t>
  </si>
  <si>
    <t>&lt;TEXTFORMAT LEADING="2"&gt;&lt;P ALIGN="LEFT"&gt;&lt;FONT SIZE="12" COLOR="#FFFFFF" LETTERSPACING="0" KERNING="1"&gt;Hiện tại liên trảm diệt quái đã hơn &lt;FONT COLOR="#66FF00"&gt;200&lt;/FONT&gt;, mỗi liên trảm sẽ gây thêm 1 điểm sát thương cho quái thường.&lt;/FONT&gt;&lt;/P&gt;&lt;/TEXTFORMAT盻Ỵ盼</t>
  </si>
  <si>
    <t>Dục Huyết</t>
  </si>
  <si>
    <t>&lt;TEXTFORMAT LEADING="2"&gt;&lt;P ALIGN="LEFT"&gt;&lt;FONT SIZE="12" COLOR="#FFFFFF" LETTERSPACING="0" KERNING="1"&gt;Hiện tại liên trảm diệt quái đã hơn &lt;FONT COLOR="#66FF00"&gt;300&lt;/FONT&gt;, mỗi liên trảm sẽ gây thêm 1 điểm sát thương cho quái thường.&lt;/FONT&gt;&lt;/P&gt;&lt;/TEXTFORMAT盻Ỵ盼</t>
  </si>
  <si>
    <t>Phần Thành</t>
  </si>
  <si>
    <t>&lt;TEXTFORMAT LEADING="2"&gt;&lt;P ALIGN="LEFT"&gt;&lt;FONT SIZE="12" COLOR="#FFFFFF" LETTERSPACING="0" KERNING="1"&gt;Hiện tại liên trảm diệt quái đã hơn &lt;FONT COLOR="#66FF00"&gt;400&lt;/FONT&gt;, mỗi liên trảm sẽ gây thêm 1 điểm sát thương cho quái thường.&lt;/FONT&gt;&lt;/P&gt;&lt;/TEXTFORMAT盻Ỵ盼</t>
  </si>
  <si>
    <t>Chiến Ma</t>
  </si>
  <si>
    <t>&lt;TEXTFORMAT LEADING="2"&gt;&lt;P ALIGN="LEFT"&gt;&lt;FONT SIZE="12" COLOR="#FFFFFF" LETTERSPACING="0" KERNING="1"&gt;Hiện tại liên trảm diệt quái đã hơn &lt;FONT COLOR="#66FF00"&gt;500&lt;/FONT&gt;, mỗi liên trảm sẽ gây thêm 1 điểm sát thương cho quái thường.&lt;/FONT&gt;&lt;/P&gt;&lt;/TEXTFORMAT盻Ỵ盼</t>
  </si>
  <si>
    <t>Sát Thần</t>
  </si>
  <si>
    <t>&lt;TEXTFORMAT LEADING="2"&gt;&lt;P ALIGN="LEFT"&gt;&lt;FONT SIZE="12" COLOR="#FFFFFF" LETTERSPACING="0" KERNING="1"&gt;Hiện tại liên trảm diệt quái đã hơn &lt;FONT COLOR="#66FF00"&gt;600&lt;/FONT&gt;, mỗi liên trảm sẽ gây thêm 1 điểm sát thương cho quái thường.&lt;/FONT&gt;&lt;/P&gt;&lt;/TEXTFORMAT盻Ỵ盼</t>
  </si>
  <si>
    <t>Văn Chiến</t>
  </si>
  <si>
    <t>&lt;TEXTFORMAT LEADING="2"&gt;&lt;P ALIGN="LEFT"&gt;&lt;FONT SIZE="12" COLOR="#FFFFFF" LETTERSPACING="0" KERNING="1"&gt;Hiện tại liên trảm diệt quái đã hơn &lt;FONT COLOR="#66FF00"&gt;700&lt;/FONT&gt;, mỗi liên trảm sẽ gây thêm 1 điểm sát thương cho quái thường.&lt;/FONT&gt;&lt;/P&gt;&lt;/TEXTFORMAT盻Ỵ盼</t>
  </si>
  <si>
    <t>BOSS Liên Kí</t>
  </si>
  <si>
    <t>&lt;TEXTFORMAT INDENT="0" LEADING="2"&gt;&lt;P ALIGN="LEFT"&gt;&lt;FONT SIZE="12" COLOR="#ffffff" LETTERSPACING="0" KERNING="1"&gt;Mỗi khi gây sát thương cho BOSS sẽ tăng 1 điểm liên kích, liên kích gây thêm sát thương cho BOSS, liên kích càng cao sát thương càng lớn.&lt;/FON盻Ỵ盼</t>
  </si>
  <si>
    <t>Lục Giác Tỳ Bà</t>
  </si>
  <si>
    <t>Chúc mừng hoàn thành thu thập, nhận được tăng thuộc tính</t>
  </si>
  <si>
    <t>[Tấn công: 15, Phòng thủ: 8, Bạo kích: 3, Né tránh: 3, SL tối đa: 54, NL tối đa: 15]</t>
  </si>
  <si>
    <t>Phụng Điêu Hoa</t>
  </si>
  <si>
    <t>[Tấn công: 30, Phòng thủ: 15, Bạo kích: 6, Né tránh: 6, SL tối đa: 108, NL tối đa: 30]</t>
  </si>
  <si>
    <t>Khúc Cổ Tỳ Bà</t>
  </si>
  <si>
    <t>[Tấn công: 45, Phòng thủ: 23, Bạo kích: 9, Né tránh: 9, SL tối đa: 162, NL tối đa: 45]</t>
  </si>
  <si>
    <t>Tiêu Hồng Mộc</t>
  </si>
  <si>
    <t>[Tấn công: 60, Phòng thủ: 30, Bạo kích: 12, Né tránh: 12, SL tối đa: 216, NL tối đa: 60]</t>
  </si>
  <si>
    <t>Tứ Nhạn Tôn</t>
  </si>
  <si>
    <t>Điểu Thú Hồ</t>
  </si>
  <si>
    <t>Song Nhĩ Liên</t>
  </si>
  <si>
    <t>[Tấn công: 90, Phòng thủ: 45, Bạo kích: 18, Né tránh: 18, SL tối đa: 324, NL tối đa: 90]</t>
  </si>
  <si>
    <t>Khắc Văn Hạp</t>
  </si>
  <si>
    <t>[Tấn công: 120, Phòng thủ: 60, Bạo kích: 24, Né tránh: 24, SL tối đa: 432, NL tối đa: 120]</t>
  </si>
  <si>
    <t>Mộc Sa Đăng</t>
  </si>
  <si>
    <t>Lăng Viên Đăng</t>
  </si>
  <si>
    <t>Lưu Ly Đăng</t>
  </si>
  <si>
    <t>[Tấn công: 135, Phòng thủ: 68, Bạo kích: 27, Né tránh: 27, SL tối đa: 486, NL tối đa: 135]</t>
  </si>
  <si>
    <t>Hồng Mộc Đăng</t>
  </si>
  <si>
    <t>[Tấn công: 180, Phòng thủ: 90, Bạo kích: 36, Né tránh: 36, SL tối đa: 648, NL tối đa: 180]</t>
  </si>
  <si>
    <t>Tượng Diêu Xa</t>
  </si>
  <si>
    <t>Tượng Sĩ Quan</t>
  </si>
  <si>
    <t>Tượng Võ Sĩ</t>
  </si>
  <si>
    <t>Chiến Mã</t>
  </si>
  <si>
    <t>[Tấn công: 240, Phòng thủ: 120, Bạo kích: 48, Né tránh: 48, SL tối đa: 864, NL tối đa: 240]</t>
  </si>
  <si>
    <t>Cự Đan Kính</t>
  </si>
  <si>
    <t>[Tấn công: 98, Phòng thủ: 49, Bạo kích: 20, Né tránh: 20, SL tối đa: 351, NL tối đa: 98]</t>
  </si>
  <si>
    <t>Viên Minh Kí</t>
  </si>
  <si>
    <t>[Tấn công: 195, Phòng thủ: 98, Bạo kích: 39, Né tránh: 39, SL tối đa: 702, NL tối đa: 195]</t>
  </si>
  <si>
    <t>Thanh Tố Kính</t>
  </si>
  <si>
    <t>[Tấn công: 293, Phòng thủ: 147, Bạo kích: 59, Né tránh: 59, SL tối đa: 1053, NL tối đa: 293]</t>
  </si>
  <si>
    <t>Ngự Ban Kính</t>
  </si>
  <si>
    <t>[Tấn công: 390, Phòng thủ: 195, Bạo kích: 78, Né tránh: 78, SL tối đa: 1404, NL tối đa: 390]</t>
  </si>
  <si>
    <t>Văn Ngọc Bích</t>
  </si>
  <si>
    <t>[Tấn công: 130, Phòng thủ: 65, Bạo kích: 26, Né tránh: 26, SL tối đa: 468, NL tối đa: 130]</t>
  </si>
  <si>
    <t>Lưu Vân Bội</t>
  </si>
  <si>
    <t>[Tấn công: 260, Phòng thủ: 130, Bạo kích: 52, Né tránh: 52, SL tối đa: 936, NL tối đa: 260]</t>
  </si>
  <si>
    <t>Vân Văn Bội</t>
  </si>
  <si>
    <t>Long Phụng Bội</t>
  </si>
  <si>
    <t>[Tấn công: 520, Phòng thủ: 260, Bạo kích: 104, Né tránh: 104, SL tối đa: 1872, NL tối đa: 520]</t>
  </si>
  <si>
    <t>Chung Ba Chan</t>
  </si>
  <si>
    <t>Thú Đồng Tước</t>
  </si>
  <si>
    <t>Túc Đồng Cô</t>
  </si>
  <si>
    <t>[Tấn công: 585, Phòng thủ: 293, Bạo kích: 117, Né tránh: 117, SL tối đa: 2106, NL tối đa: 585]</t>
  </si>
  <si>
    <t>Long Phụng Văn</t>
  </si>
  <si>
    <t>[Tấn công: 780, Phòng thủ: 390, Bạo kích: 156, Né tránh: 156, SL tối đa: 2808, NL tối đa: 780]</t>
  </si>
  <si>
    <t>Thanh Long</t>
  </si>
  <si>
    <t>[Tấn công: 228, Phòng thủ: 114, Bạo kích: 46, Né tránh: 46, SL tối đa: 819, NL tối đa: 228]</t>
  </si>
  <si>
    <t>Huyền Vũ</t>
  </si>
  <si>
    <t>[Tấn công: 455, Phòng thủ: 228, Bạo kích: 91, Né tránh: 91, SL tối đa: 1638, NL tối đa: 455]</t>
  </si>
  <si>
    <t>Chu Tước</t>
  </si>
  <si>
    <t>[Tấn công: 683, Phòng thủ: 342, Bạo kích: 137, Né tránh: 137, SL tối đa: 2457, NL tối đa: 683]</t>
  </si>
  <si>
    <t>Bạch Hổ</t>
  </si>
  <si>
    <t>[Tấn công: 910, Phòng thủ: 455, Bạo kích: 182, Né tránh: 182, SL tối đa: 3276, NL tối đa: 910]</t>
  </si>
  <si>
    <t>Chước giới</t>
  </si>
  <si>
    <t>Bị chước giới, Binh Khí Kỵ tạm mất hiệu quả</t>
  </si>
  <si>
    <t>Bị Binh Khí Kỵ-Đỉnh của kẻ địch chước giới, Binh Khí Kỵ của bạn tạm mất hiệu lực. (Thuẫn Nội Lực không thể xóa)</t>
  </si>
  <si>
    <t>Kháng chước giới</t>
  </si>
  <si>
    <t>Nhận được trạng thái Kháng chước giới</t>
  </si>
  <si>
    <t>Đang ở trạng thái Kháng chước giới, không bị ảnh hưởng của chước giới.</t>
  </si>
  <si>
    <t>Tư Liệt</t>
  </si>
  <si>
    <t>Bị mất sinh lực liên tục trong một thời gian</t>
  </si>
  <si>
    <t>Trong một khoảng thời gian, mỗi giây mất 1% sinh lực.</t>
  </si>
  <si>
    <t>Lưu Quang Chiếu</t>
  </si>
  <si>
    <t>&lt;TEXTFORMAT LEADING="2"&gt;&lt;P ALIGN="LEFT"&gt;&lt;FONT SIZE="12" COLOR="#FFCC33" LETTERSPACING="0" KERNING="1"&gt;Di chuyển giảm 50%&lt;/FONT&gt;&lt;/P&gt;&lt;/TEXTFORMAT&gt;</t>
  </si>
  <si>
    <t>Đoạn Cân</t>
  </si>
  <si>
    <t>Bị giảm né tránh</t>
  </si>
  <si>
    <t>Giảm 50% né tránh, duy trì một thời gian</t>
  </si>
  <si>
    <t>[Tổng tỷ lệ né tránh: -5000]</t>
  </si>
  <si>
    <t>Bộc Liệt</t>
  </si>
  <si>
    <t>Phòng cụ tạm mất hiệu lực</t>
  </si>
  <si>
    <t>Phòng thủ của trang bị bị xóa hết, duy trì một thời gian</t>
  </si>
  <si>
    <t>Kinh Lôi</t>
  </si>
  <si>
    <t>Vũ khí tạm mất hiệu lực</t>
  </si>
  <si>
    <t>Tấn công của trang bị bị xóa hết, duy trì một thời gian</t>
  </si>
  <si>
    <t>Xuân Phong</t>
  </si>
  <si>
    <t>Hồi phục tỷ lệ sinh lực nhất định</t>
  </si>
  <si>
    <t>Cam Lâm</t>
  </si>
  <si>
    <t>Hồi phục tỷ lệ nội lực nhất định</t>
  </si>
  <si>
    <t>Hộ Sách</t>
  </si>
  <si>
    <t>Giảm 25% sát thương phải chịu</t>
  </si>
  <si>
    <t>Trong một thời gian, giảm 25% sát thương phải chịu</t>
  </si>
  <si>
    <t>Lạc Mã</t>
  </si>
  <si>
    <t>Trúng kỹ năng ám khí, bị rơi xuống ngựa</t>
  </si>
  <si>
    <t>Bị ảnh hưởng bởi kỹ năng ám khí, không thể cưỡi trong một thời gian</t>
  </si>
  <si>
    <t>Thiêu Đốt</t>
  </si>
  <si>
    <t>Bị kỹ năng ám khí thiêu đốt, liên tục mất sinh lực trong một thời gian</t>
  </si>
  <si>
    <t>Chịu sát thương thiêu đốt, mỗi giây giảm 2% sinh lực, duy trì 5s</t>
  </si>
  <si>
    <t>Xuân Phong-Cao</t>
  </si>
  <si>
    <t>Cam Lâm-Cao</t>
  </si>
  <si>
    <t>Hộ Sách-Cao</t>
  </si>
  <si>
    <t>Giảm 35% sát thương phải chịu</t>
  </si>
  <si>
    <t>Trong một thời gian, giảm 35% sát thương phải chịu</t>
  </si>
  <si>
    <t>Xuân Phong-Sư</t>
  </si>
  <si>
    <t>Cam Lâm-Sư</t>
  </si>
  <si>
    <t>Hộ Sách-Sư</t>
  </si>
  <si>
    <t>Giảm 45% sát thương phải chịu</t>
  </si>
  <si>
    <t>Trong một thời gian, giảm 45% sát thương phải chịu</t>
  </si>
  <si>
    <t>Hỏa Phần Thành</t>
  </si>
  <si>
    <t>Vô Địch</t>
  </si>
  <si>
    <t>Đang ở trạng thái vô địch</t>
  </si>
  <si>
    <t>Tăng Phòng Thủ</t>
  </si>
  <si>
    <t>Được tăng phòng thủ</t>
  </si>
  <si>
    <t>Được tăng 30% phòng thủ, duy trì một thời gian.</t>
  </si>
  <si>
    <t>[Tổng tỷ lệ phòng thủ: 3000]</t>
  </si>
  <si>
    <t>Tăng Né Tránh</t>
  </si>
  <si>
    <t>Được tăng né tránh</t>
  </si>
  <si>
    <t>Được tăng 30% né tránh, duy trì một thời gian.</t>
  </si>
  <si>
    <t>[Tổng tỷ lệ né tránh: 3000]</t>
  </si>
  <si>
    <t>Tăng Bạo Kích</t>
  </si>
  <si>
    <t>Được tăng bạo kích</t>
  </si>
  <si>
    <t>Được tăng 30% bạo kích, duy trì một thời gian</t>
  </si>
  <si>
    <t>[Tổng tỷ lệ bạo kích: 3000]</t>
  </si>
  <si>
    <t>Tăng Sinh Lực</t>
  </si>
  <si>
    <t>Được tăng sinh lực</t>
  </si>
  <si>
    <t>Lập tức hồi đầy sinh lực, 60 giây tiếp theo, mỗi giây hồi 1000 sinh lực.</t>
  </si>
  <si>
    <t>Tăng Thể Lực</t>
  </si>
  <si>
    <t>Được tăng thể lực</t>
  </si>
  <si>
    <t>Lập tức hồi đầy thể lực, 60 giây tiếp theo sẽ không tốn thể lực khi nhảy.</t>
  </si>
  <si>
    <t>Kịch Độc</t>
  </si>
  <si>
    <t>Bị trúng độc, liên tục mất sinh lực trong một thời gian</t>
  </si>
  <si>
    <t>Tê Liệt</t>
  </si>
  <si>
    <t>Thần Long Uy</t>
  </si>
  <si>
    <t>Trúng Thần Long Uy, lập tức xuống ngựa trong thời gian ngắn</t>
  </si>
  <si>
    <t>Thần Long Nộ</t>
  </si>
  <si>
    <t>Tần Vương Vô Hiệu</t>
  </si>
  <si>
    <t>Bạn tạm không có thuộc tính thêm của Tần Ngọc Tỉ</t>
  </si>
  <si>
    <t>Tạm không có thuộc tính thêm của Tần Ngọc Tỉ</t>
  </si>
  <si>
    <t>Thủ Vệ Vương Thành</t>
  </si>
  <si>
    <t>Bạn tấn công người nước khác, không được bảo vệ trong thời gian ngắn</t>
  </si>
  <si>
    <t>Đã tấn công người nước khác trong Hoàng Thành Chiến, không được bảo vệ trong thời gian ngắn</t>
  </si>
  <si>
    <t>&lt;TEXTFORMAT LEADING="2"&gt;&lt;P ALIGN="LEFT"&gt;&lt;FONT SIZE="12" COLOR="#FF3300" LETTERSPACING="0" KERNING="1"&gt;Dưa Sinh Lực&lt;/FONT&gt;&lt;/P&gt;&lt;/TEXTFORMAT&gt;</t>
  </si>
  <si>
    <t>Trong trạng thái không PK, mỗi 3 giây sẽ tăng đầy sinh lực đến khi dùng hết
&lt;TEXTFORMAT LEADING="2"&gt;&lt;P ALIGN="LEFT"&gt;&lt;FONT SIZE="12" COLOR="#FF3300" LETTERSPACING="0" KERNING="1"&gt;Sinh lực còn {value}&lt;/FONT&gt;&lt;/P&gt;&lt;/TEXTFORMAT&gt;</t>
  </si>
  <si>
    <t>&lt;TEXTFORMAT LEADING="2"&gt;&lt;P ALIGN="LEFT"&gt;&lt;FONT SIZE="12" COLOR="#0066FF" LETTERSPACING="0" KERNING="1"&gt;Dưa Nội Lực&lt;/FONT&gt;&lt;/P&gt;&lt;/TEXTFORMAT&gt;</t>
  </si>
  <si>
    <t>Trong trạng thái không PK, mỗi 3 giây sẽ tăng đầy nội lực đến khi dùng hết
&lt;TEXTFORMAT LEADING="2"&gt;&lt;P ALIGN="LEFT"&gt;&lt;FONT SIZE="12" COLOR="#0066FF" LETTERSPACING="0" KERNING="1"&gt;Nội lực còn {value}&lt;/FONT&gt;&lt;/P&gt;&lt;/TEXTFORMAT&gt;</t>
  </si>
  <si>
    <t>&lt;TEXTFORMAT LEADING="2"&gt;&lt;P ALIGN="LEFT"&gt;&lt;FONT SIZE="12" COLOR="#FFFF00" LETTERSPACING="0" KERNING="1"&gt;Dưa Thể Lực&lt;/FONT&gt;&lt;/P&gt;&lt;/TEXTFORMAT&gt;</t>
  </si>
  <si>
    <t>Trong trạng thái không PK, mỗi 3 giây sẽ tăng đầy thể lực đến khi dùng hết
&lt;TEXTFORMAT LEADING="2"&gt;&lt;P ALIGN="LEFT"&gt;&lt;FONT SIZE="12" COLOR="#FFFF00" LETTERSPACING="0" KERNING="1"&gt;Thể lực còn {value}&lt;/FONT&gt;&lt;/P&gt;&lt;/TEXTFORMAT&gt;</t>
  </si>
  <si>
    <t>Dưa Cường Thân</t>
  </si>
  <si>
    <t>Tốc đánh, né tránh, di chuyển, nội lực tăng 30%</t>
  </si>
  <si>
    <t>Sau khi ăn Dưa, cảm thấy nhẹ nhàng hơn. Tăng 30% tốc đánh, né tránh, di chuyển, nội lực tối đa.</t>
  </si>
  <si>
    <t>[Tổng tỷ lệ di chuyển: 3000, Tổng tỷ lệ tốc đánh: 3000, Tổng tỷ lệ né tránh: 3000, Tổng tỷ lệ nội lực tối đa: 3000]</t>
  </si>
  <si>
    <t>Dưa Kiện Thể</t>
  </si>
  <si>
    <t>Tấn công, phòng thủ, bạo kích, sinh lực tối đa tăng 30%</t>
  </si>
  <si>
    <t>Sau khi ăn Dưa, cảm thấy mạnh mẽ hơn. Tăng 30% tấn công, phòng thủ, bạo kích, sinh lực tối đa.</t>
  </si>
  <si>
    <t>[Tổng tỷ lệ tấn công: 3000, Tổng tỷ lệ phòng thủ: 3000, Tổng tỷ lệ bạo kích: 3000, Tổng tỷ lệ SL tối đa: 3000]</t>
  </si>
  <si>
    <t>Đột Phá Cảnh Giới</t>
  </si>
  <si>
    <t>Đã đột phá cảnh giới, lực chiến tăng mạnh</t>
  </si>
  <si>
    <t>Đột Phá! Tấn công +3000, phòng thủ +1500, sinh lực +10800, bạo kích +450, né tránh +450</t>
  </si>
  <si>
    <t>[Tấn công: 3000, Phòng thủ: 1500, Sinh lực tối đa: 10800, Bạo kích: 450, Né tránh: 450]</t>
  </si>
  <si>
    <t>Thuốc Tấn Công</t>
  </si>
  <si>
    <t>Bạn đã tăng 10% tấn công</t>
  </si>
  <si>
    <t>Hiệu quả: Tấn công +10%</t>
  </si>
  <si>
    <t>[Tổng tỷ lệ tấn công: 1000]</t>
  </si>
  <si>
    <t>Thuốc Phòng Thủ</t>
  </si>
  <si>
    <t>Bạn đã tăng 10% phòng thủ</t>
  </si>
  <si>
    <t>Hiệu quả: Phòng thủ +10%</t>
  </si>
  <si>
    <t>[Tổng tỷ lệ phòng thủ: 1000]</t>
  </si>
  <si>
    <t>Thuốc Né Tránh</t>
  </si>
  <si>
    <t>Bạn đã tăng 10% né tránh</t>
  </si>
  <si>
    <t>Hiệu quả: Né tránh +10%</t>
  </si>
  <si>
    <t>[Tổng tỷ lệ né tránh: 1000]</t>
  </si>
  <si>
    <t>Thuốc Bạo Kích</t>
  </si>
  <si>
    <t>Bạn đã tăng 10% bạo kích</t>
  </si>
  <si>
    <t>Hiệu quả: Bạo kích +10%</t>
  </si>
  <si>
    <t>[Tổng tỷ lệ bảo kích: 1000]</t>
  </si>
  <si>
    <t>Tử Kim Long Ngâm</t>
  </si>
  <si>
    <t>Nhận được hiệu quả Tử Kim Long Ngâm</t>
  </si>
  <si>
    <t>Được buff Vô Địch của Long Hoàng, thời gian chờ viện binh giảm 1 nửa</t>
  </si>
  <si>
    <t>Thần Long Chiến Ý</t>
  </si>
  <si>
    <t>Được buff Vô Địch của Long Hoàng, sát thương Xe Công Thành x10</t>
  </si>
  <si>
    <t>Thần Long Hộ</t>
  </si>
  <si>
    <t>Được buff Vô Địch của Long Hoàng, thời gian bảo vệ Cờ x2</t>
  </si>
  <si>
    <t>Thần Long Chí</t>
  </si>
  <si>
    <t>Được buff Vô Địch của Long Hoàng, thời gian chờ tường vây giảm 1 nửa</t>
  </si>
  <si>
    <t>Linh Kiện Phi Phong</t>
  </si>
  <si>
    <t>Nhận được hiệu quả Phi Phong</t>
  </si>
  <si>
    <t>[Tấn công: 100, Phòng thủ: 50, SL tối đa: 360, Bạo kích: 5, Né tránh: 5]</t>
  </si>
  <si>
    <t>Thuộc tính ẩn phi phong</t>
  </si>
  <si>
    <t>Nhận được hiệu quả thuộc tính ẩn của Phi Phong</t>
  </si>
  <si>
    <t>[Tấn công: 200, Phòng thủ: 100, Sinh lực tối đa: 720, Bạo kích: 10, Né tránh: 10]</t>
  </si>
  <si>
    <t>Túi Ám Khí</t>
  </si>
  <si>
    <t>Đã mở thuộc tính ẩn của ám khí</t>
  </si>
  <si>
    <t>Kích hoạt thuộc tính! Tấn công +3000, Phòng thủ +1500, Sinh lực +10000, Bạo kích +450, Né tránh +450</t>
  </si>
  <si>
    <t>[Tấn công:3000, Phòng thủ:1500, SL tối đa:10000, Bạo kích:450, Né tránh:450]</t>
  </si>
  <si>
    <t>Tiến cấp miễn phí (hạn chế t/g</t>
  </si>
  <si>
    <t>&lt;TEXTFORMAT LEADING="2"&gt;&lt;P ALIGN="LEFT"&gt;&lt;FONT SIZE="12" COLOR="#FFCCFF" LETTERSPACING="0" KERNING="1"&gt;Trong thời gian BUFF, không cần tiền đồng vẫn có thể tiến cấp thú cưỡi&lt;/FONT&gt;&lt;/P&gt;&lt;/TEXTFORMAT&gt;</t>
  </si>
  <si>
    <t>Long nguyên tâm pháp</t>
  </si>
  <si>
    <t>&lt;TEXTFORMAT LEADING="2"&gt;&lt;P ALIGN="LEFT"&gt;&lt;FONT SIZE="12" COLOR="#FFCCFF" LETTERSPACING="0" KERNING="1"&gt;Trong 12 tiếng, khi bạn khởi động chòm sao trong Long Nguyên Tâm Pháp, chân khí tiêu hao sẽ giảm 50%&lt;/FONT&gt;&lt;/P&gt;&lt;/TEXTFORMAT&gt;</t>
  </si>
  <si>
    <t>Bùa x2 Bạo Kích</t>
  </si>
  <si>
    <t>Trong vòng 12 giờ sau khi dùng, tăng cấp đá quý tăng 50% bạo kích nhỏ, 20% bạo kích lớn.</t>
  </si>
  <si>
    <t>Bách Bộ Xuyên Dương</t>
  </si>
  <si>
    <t>Nhận được hiệu quả Bách Bộ Xuyên Dương</t>
  </si>
  <si>
    <t>[Tấn công: 100, Phòng thủ: 50, Sinh lực tối đa: 360, Bạo kích: 15, Né tránh: 15]</t>
  </si>
  <si>
    <t>Bí Kíp Bồi Dưỡng_Bạch Trạch Ám khí bậc 2</t>
  </si>
  <si>
    <t>Đã kích hoạt Bí Kíp Bồi Dưỡng</t>
  </si>
  <si>
    <t>Kích hoạt thuộc tính, tấn công +240, phòng thủ +120, bạo kích +15, né tránh +15, sinh lực tối đa +864, nội lực tối đa +39</t>
  </si>
  <si>
    <t>[Tấn công: 240, Phòng thủ: 120, Né tránh: 15, Bạo kích: 15, Sinh lực tối đa: 864, Nội lực tối đa: 39, Thể lực tối đa: 0]</t>
  </si>
  <si>
    <t>Bí Kíp Bồi Dưỡng_Liệt Diệm Ám khí bậc 2</t>
  </si>
  <si>
    <t>Kích hoạt thuộc tính, tấn công +600, phòng thủ +300, bạo kích +36, né tránh +36, sinh lực tối đa +2160, nội lực tối đa +96</t>
  </si>
  <si>
    <t>[Tấn công: 600, Phòng thủ: 300, Né tránh: 36, Bạo kích: 36, Sinh lực tối đa: 2160, Nội lực tối đa: 96, Thể lực tối đa: 0]</t>
  </si>
  <si>
    <t>Bí Kíp Bồi Dưỡng_Long Hoàng Ám khí bậc 2</t>
  </si>
  <si>
    <t>Kích hoạt thuộc tính, tấn công +1200, phòng thủ +600, bạo kích +72, né tránh +72, sinh lực tối đa +4320, nội lực tối đa +192</t>
  </si>
  <si>
    <t>[Tấn công: 1200, Phòng thủ: 600, Né tránh:72, Bạo kích: 72, Sinh lực tối đa: 4320, Nội lực tối đa: 192, Thể lực tối đa: 0]</t>
  </si>
  <si>
    <t>Bí Kíp Bồi Dưỡng_Bạch Trạch Ám khí bậc 3</t>
  </si>
  <si>
    <t>Kích hoạt thuộc tính, tấn công +440, phòng thủ +220, bạo kích +27, né tránh +27, sinh lực tối đa +1584, nội lực tối đa +71</t>
  </si>
  <si>
    <t>[Tấn công: 440, Phòng thủ: 220, Né tránh: 27, Bạo kích: 27, Sính lực tối đa: 1584, Nội lực tối đa: 71, Thể lực tối đa: 0]</t>
  </si>
  <si>
    <t>Bí Kíp Bồi Dưỡng_Liệt Diệm Ám khí bậc 3</t>
  </si>
  <si>
    <t>Kích hoạt thuộc tính, tấn công +1100, phòng thủ +550, bạo kích +66, né tránh +66, sinh lực tối đa +3960, nội lực tối đa +176</t>
  </si>
  <si>
    <t>[Tấn công: 1100, Phòng thủ: 550, Né tránh: 66, Bạo kích: 66, Sinh lực tối đa: 3960, Nội lực tối đa: 176, Thể lực tối đa: 0]</t>
  </si>
  <si>
    <t>Bí Kíp Bồi Dưỡng_Long Hoàng Ám khí bậc 3</t>
  </si>
  <si>
    <t>Kích hoạt thuộc tính, tấn công +2200, phòng thủ +1100, bạo kích +132, né tránh +132, sinh lực tối đa +7920, nội lực tối đa +352</t>
  </si>
  <si>
    <t>[Tấn công: 2200, Phòng thủ: 1100, Né tránh: 132, Bạo kích: 132, Sinh lực tối đa: 7920, Nội lực tối đa: 352, Thể lực tối đa: 0]</t>
  </si>
  <si>
    <t>Bí Kíp Bồi Dưỡng_Bạch Trạch Ám khí bậc 4</t>
  </si>
  <si>
    <t>Kích hoạt thuộc tính, tấn công +700, phòng thủ +350, bạo kích +42, né tránh +42, sinh lực tối đa +2520, nội lực tối đa +112</t>
  </si>
  <si>
    <t>[Tấn công: 700, Phòng thủ: 350, Né tránh: 42, Bạo kích: 42, Sinh lực tối đa: 2520, Nội lực tối đa: 112, Thể lực tối đa: 0]</t>
  </si>
  <si>
    <t>Bí Kíp Bồi Dưỡng_Liệt Diệm Ám khí bậc 4</t>
  </si>
  <si>
    <t>Kích hoạt thuộc tính, tấn công +1750, phòng thủ +875, bạo kích +105, né tránh +105, sinh lực tối đa +6300, nội lực tối đa +280</t>
  </si>
  <si>
    <t>[Tấn công: 1750, Phòng thủ: 875, Né tránh: 105, Bạo kích: 105, Sinh lực tối đa: 6300, Nội lực tối đa: 280, Thể lực tối đa: 0]</t>
  </si>
  <si>
    <t>Bí Kíp Bồi Dưỡng_Long Hoàng Ám khí bậc 4</t>
  </si>
  <si>
    <t>Kích hoạt thuộc tính, tấn công +3500, phòng thủ +1750, bạo kích +210, né tránh +210, sinh lực tối đa +12600, nội lực tối đa +560</t>
  </si>
  <si>
    <t>[Tấn công: 3500, Phòng thủ: 1750, Né tránh: 210, Bạo kích: 210, Sinh lực tối đa: 12600, Nội lực tối đa: 560, Thể lực tối đa: 0]</t>
  </si>
  <si>
    <t>Bí Kíp Bồi Dưỡng_Bạch Trạch Ám khí bậc 5</t>
  </si>
  <si>
    <t>Kích hoạt thuộc tính, tấn công +1000, phòng thủ +500, bạo kích +60, né tránh +60, sinh lực tối đa +3600, nội lực tối đa +160</t>
  </si>
  <si>
    <t>[Tấn công: 1000, Phòng thủ: 500, Né tránh: 60, Bạo kích: 60, Sinh lực tối đa: 3600, Nội lực tối đa: 160, Thể lực tối đa: 0]</t>
  </si>
  <si>
    <t>Bí Kíp Bồi Dưỡng_Liệt Diệm Ám khí bậc 5</t>
  </si>
  <si>
    <t>Kích hoạt thuộc tính, tấn công +2500, phòng thủ +1250, bạo kích +150, né tránh +150, sinh lực tối đa +9000, nội lực tối đa +400</t>
  </si>
  <si>
    <t>[Tấn công: 2500, Phòng thủ: 1250, Né tránh: 150, Bạo kích: 150, Sinh lực tối đa: 9000, Nội lực tối đa: 400, Thể lực tối đa: 0]</t>
  </si>
  <si>
    <t>Bí Kíp Bồi Dưỡng_Long Hoàng Ám khí bậc 5</t>
  </si>
  <si>
    <t>Kích hoạt thuộc tính, tấn công +5000, phòng thủ +2500, bạo kích +300, né tránh +300, sinh lực tối đa +18000, nội lực tối đa +800</t>
  </si>
  <si>
    <t>[Tấn công: 5000, Phòng thủ: 2500, Né tránh: 300, Bạo kích: 300, Sinh lực tối đa: 18000, Nội lực tối đa: 800, Thể lực tối đa: 0]</t>
  </si>
  <si>
    <t>Bí Kíp Bồi Dưỡng_Bạch Trạch Ám khí bậc 6</t>
  </si>
  <si>
    <t>Kích hoạt thuộc tính, tấn công +1400, phòng thủ +700, bạo kích +84, né tránh +84, sinh lực tối đa +5040, nội lực tối đa +224</t>
  </si>
  <si>
    <t>[Tấn công: 1400, Phòng thủ: 700, Né tránh: 84, Bạo kích: 84, Sinh lực tối đa: 5040, Nội lực tối đa: 224, Thể lực tối đa: 0]</t>
  </si>
  <si>
    <t>Bí Kíp Bồi Dưỡng_Liệt Diệm Ám khí bậc 6</t>
  </si>
  <si>
    <t>Bí Kíp Bồi Dưỡng_Long Hoàng Ám khí bậc 6</t>
  </si>
  <si>
    <t>Kích hoạt thuộc tính, tấn công +7000, phòng thủ +3500, bạo kích +420, né tránh +420, sinh lực tối đa +25200, nội lực tối đa +1120</t>
  </si>
  <si>
    <t>[Tấn công: 7000, Phòng thủ: 3500, Né tránh: 420, Bạo kích: 420, Sinh lực tối đa: 25200, Nội lực tối đa: 1120, Thể lực tối đa: 0]</t>
  </si>
  <si>
    <t>Bí Kíp Bồi Dưỡng_Bạch Trạch Ám khí bậc 7</t>
  </si>
  <si>
    <t>Kích hoạt thuộc tính, tấn công +2000, phòng thủ +1000, bạo kích +120, né tránh +120, sinh lực tối đa +7200, nội lực tối đa +320</t>
  </si>
  <si>
    <t>[Tấn công: 2000, Phòng thủ: 1000, Né tránh: 120, Bạo kích: 120, Sinh lực tối đa: 7200, Nội lực tối đa: 320, Thể lực tối đa: 0]</t>
  </si>
  <si>
    <t>Bí Kíp Bồi Dưỡng_Liệt Diệm Ám khí bậc 7</t>
  </si>
  <si>
    <t>Bí Kíp Bồi Dưỡng_Long Hoàng Ám khí bậc 7</t>
  </si>
  <si>
    <t>Kích hoạt thuộc tính, tấn công +10000, phòng thủ +5000, bạo kích +600, né tránh +600, sinh lực tối đa +36000, nội lực tối đa +1600</t>
  </si>
  <si>
    <t>[Tấn công: 10000, Phòng thủ: 5000, Né tránh: 600, Bạo kích: 600, Sinh lực tối đa: 36000, Nội lực tối đa: 1600, Thể lực tối đa: 0]</t>
  </si>
  <si>
    <t>Hương Nang</t>
  </si>
  <si>
    <t>Nhận được hiệu quả Hương Nang</t>
  </si>
  <si>
    <t>Đá Tinh Luyện-Kỵ</t>
  </si>
  <si>
    <t>Binh Khí Kỵ đã được tinh luyện, nhận được thuộc tính cộng thêm</t>
  </si>
  <si>
    <t>Kích hoạt thuộc tính! Tấn công +200, Sinh lực +500, Bạo kích +20</t>
  </si>
  <si>
    <t>[Tấn công:200, SL tối đa:500, Bạo kích:20]</t>
  </si>
  <si>
    <t>Kình Hổ Thôn</t>
  </si>
  <si>
    <t>Đã được hiệu quả Kình Hổ Thôn</t>
  </si>
  <si>
    <t>Đã trúng hiệu quả Kình Hổ Thôn, tốc đánh và di chuyển giảm nửa, không thể dùng khinh công.</t>
  </si>
  <si>
    <t>[Tổng tỷ lệ tốc đánh: -5000, Tổng tỷ lệ di chuyển: -5000]</t>
  </si>
  <si>
    <t>Liệt Diệm Hống</t>
  </si>
  <si>
    <t>Nhận được hiệu quả Liệt Diệm Hống</t>
  </si>
  <si>
    <t>[Tấn công: 10000, Phòng thủ: 5000, Né tránh: 600, Bạo kích: 600, Sinh lực tối đa: 36000, Nội lực tối đa: 1600, Thể lực tối đa: 100]</t>
  </si>
  <si>
    <t>Trùng Sinh</t>
  </si>
  <si>
    <t>Đã được hiệu quả Trùng Sinh</t>
  </si>
  <si>
    <t>Kích hoạt Trùng Sinh: Tấn công +20000, phòng thủ +10000, né tránh +1200, bạo kích +1200, sinh lực tối đa +72000, nội lực tối đa +3000. Duy trì 10 giây</t>
  </si>
  <si>
    <t>[Tấn công: 20000, Phòng thủ: 10000, Né tránh: 1200, Bạo kích: 1200, Sinh lực tối đa: 72000, Nội lực tối đa: 3200]</t>
  </si>
  <si>
    <t>[99999]</t>
  </si>
  <si>
    <t>Trùng Sinh_2</t>
  </si>
  <si>
    <t>Bạn đã trùng sinh</t>
  </si>
  <si>
    <t>Đã Trùng Sinh: Tấn công +70000, phòng thủ +10000, né tránh +1200, bạo kích +1200, sinh lực tối đa +72000, nội lực tối đa +3000, tốc đánh +100%. Dùy trì 10 giây</t>
  </si>
  <si>
    <t>[Tấn công: 70000, Phòng thủ: 10000, Né tránh: 1200, Bạo kích: 1200, Sinh lực tối đa: 72000, Nội lực tối đa: 3200, Tỷ lệ tốc đánh: 10000]</t>
  </si>
  <si>
    <t>Huyền Vũ Giáp</t>
  </si>
  <si>
    <t>Có buff này miễn nhiễm tất cả sát thương, duy trì 10 giây</t>
  </si>
  <si>
    <t>Xà Phong Độc</t>
  </si>
  <si>
    <t>SL tối đa giảm, BUFF có thể cộng dồn</t>
  </si>
  <si>
    <t>[Tổng tỷ lệ sinh lực tối đa: -5000]</t>
  </si>
  <si>
    <t>Kình Hổ Thôn_2</t>
  </si>
  <si>
    <t>Giác Tú Lực</t>
  </si>
  <si>
    <t>[Tấn công: 663, Phòng thủ: 332, Bạo kích: 34, Né tránh: 34, Sinh lực: 2387, Nội lực: 67]</t>
  </si>
  <si>
    <t>Cang Tú Lực</t>
  </si>
  <si>
    <t>[Tấn công: 1592, Phòng thủ: 796, Bạo kích: 80, Né tránh: 80, Sinh lực: 5732, Nội lực: 160]</t>
  </si>
  <si>
    <t>Đê Tú Lực</t>
  </si>
  <si>
    <t>[Tấn công: 2920, Phòng thủ: 1460, Bạo kích: 146, Né tránh: 146, Sinh lực: 10512, Nội lực: 292]</t>
  </si>
  <si>
    <t>Phòng Tú Lực</t>
  </si>
  <si>
    <t>[Tấn công: 655, Phòng thủ: 328, Bạo kích: 33, Né tránh: 33, Sinh lực: 2358, Nội lực: 66]</t>
  </si>
  <si>
    <t>Tâm Tú Lực</t>
  </si>
  <si>
    <t>[Tấn công: 1572, Phòng thủ: 786, Bạo kích: 79, Né tránh: 79, Sinh lực: 5660, Nội lực: 158]</t>
  </si>
  <si>
    <t>Vĩ Tú Lực</t>
  </si>
  <si>
    <t>[Tấn công: 2883, Phòng thủ: 1442, Bạo kích: 145, Né tránh: 145, Sinh lực: 10379, Nội lực: 289]</t>
  </si>
  <si>
    <t>Cơ Tú Lực</t>
  </si>
  <si>
    <t>[Tấn công: 4586, Phòng thủ: 2293, Bạo kích: 230, Né tránh: 230, Sinh lực: 16510, Nội lực: 459]</t>
  </si>
  <si>
    <t>Mão Tú Lực</t>
  </si>
  <si>
    <t>[Tấn công: 1021, Phòng thủ: 511, Bạo kích: 52, Né tránh: 52, Sinh lực: 3676, Nội lực: 103]</t>
  </si>
  <si>
    <t>Tất Tú Lực</t>
  </si>
  <si>
    <t>[Tấn công: 2452, Phòng thủ: 1226, Bạo kích: 123, Né tránh: 123, Sinh lực: 8828, Nội lực: 246]</t>
  </si>
  <si>
    <t>Chủy Tú Lực</t>
  </si>
  <si>
    <t>[Tấn công: 4496, Phòng thủ: 2248, Bạo kích: 225, Né tránh: 225, Sinh lực: 16186, Nội lực: 450]</t>
  </si>
  <si>
    <t>Sâm Tú Lực</t>
  </si>
  <si>
    <t>[Tấn công: 7153, Phòng thủ: 3577, Bạo kích: 358, Né tránh: 358, Sinh lực: 25751, Nội lực: 716]</t>
  </si>
  <si>
    <t>Tinh Tú Lực</t>
  </si>
  <si>
    <t>[Tấn công: 1190, Phòng thủ: 595, Bạo kích: 60, Né tránh: 60, Sinh lực: 4284, Nội lực: 119]</t>
  </si>
  <si>
    <t>Trường Tú Lực</t>
  </si>
  <si>
    <t>[Tấn công: 2858, Phòng thủ: 1429, Bạo kích: 143, Né tránh: 143, Sinh lực: 10289, Nội lực: 286]</t>
  </si>
  <si>
    <t>Dực Tú Lực</t>
  </si>
  <si>
    <t>[Tấn công: 5239, Phòng thủ: 2620, Bạo kích: 262, Né tránh: 262, Sinh lực: 18861, Nội lực: 524]</t>
  </si>
  <si>
    <t>Chẩn Tú Lực</t>
  </si>
  <si>
    <t>[Tấn công: 8336, Phòng thủ: 4168, Bạo kích: 417, Né tránh: 417, Sinh lực: 30010, Nội lực: 834]</t>
  </si>
  <si>
    <t>Hư Tú Lực</t>
  </si>
  <si>
    <t>[Tấn công: 1792, Phòng thủ: 896, Bạo kích: 90, Né tránh: 90, Sinh lực: 6452, Nội lực: 180]</t>
  </si>
  <si>
    <t>Nguy Tú Lực</t>
  </si>
  <si>
    <t>[Tấn công: 4302, Phòng thủ: 2151, Bạo kích: 216, Né tránh: 216, Sinh lực: 15488, Nội lực: 431]</t>
  </si>
  <si>
    <t>Thất Tú Lực</t>
  </si>
  <si>
    <t>[Tấn công: 7887, Phòng thủ: 3944, Bạo kích: 395, Né tránh: 395, Sinh lực: 28394, Nội lực: 789]</t>
  </si>
  <si>
    <t>Bích Tú Lực</t>
  </si>
  <si>
    <t>[Tấn công: 12548, Phòng thủ: 6274, Bạo kích: 628, Né tránh: 628, Sinh lực: 45173, Nội lực: 1255]</t>
  </si>
  <si>
    <t>Luyện Trung Dung</t>
  </si>
  <si>
    <t>Vào trạng thái Luyện Trung Dung</t>
  </si>
  <si>
    <t>Vào trạng thái Luyện Trung Dung, duy trì 30 giờ. Mỗi 6 giờ tổng kết 1 lần, tổng kết nhận được [Thưởng Luyện Trung Dung]</t>
  </si>
  <si>
    <t>Luyện Đại Học</t>
  </si>
  <si>
    <t>Vào trạng thái Luyện Đại Học</t>
  </si>
  <si>
    <t>Vào trạng thái Luyện Đại Học, duy trì 30 giờ. Mỗi 6 giờ tổng kết 1 lần, tổng kết nhận được [Thưởng Luyện Đại Học]</t>
  </si>
  <si>
    <t>Luyện Luận Ngữ</t>
  </si>
  <si>
    <t>Vào trạng thái Luyện Luận Ngữ</t>
  </si>
  <si>
    <t>Vào trạng thái Luyện Luận Ngữ, duy trì 30 giờ. Mỗi 6 giở tổng kết 1 lần, tổng kết nhận được [Thưởng Luyện Luận Ngữ]</t>
  </si>
  <si>
    <t>Luyện Mạnh Tử</t>
  </si>
  <si>
    <t>Vào trạng thái Luyện Mạnh Tử</t>
  </si>
  <si>
    <t>Vào trạng thái Luyện Mạnh Tử, duy trì 30 giờ. Mỗi 6 giờ tổng kết 1 lần, tổng kết nhận được [Thưởng Luyện Mạnh Tử]</t>
  </si>
  <si>
    <t>Lam Minh Thuẫn</t>
  </si>
  <si>
    <t>Thất Diệm Phá</t>
  </si>
  <si>
    <t>Tấn công tăng 20%, BUFF có thể cộng dồn</t>
  </si>
  <si>
    <t>Lục Độc Kim</t>
  </si>
  <si>
    <t>Mỗi 2 giây giảm 50% sinh lực hiện tại</t>
  </si>
  <si>
    <t>U Minh Nhãn_Giảm tốc</t>
  </si>
  <si>
    <t>Đã trúng U Minh Nhãn, di chuyển giảm {percent}</t>
  </si>
  <si>
    <t>Trúng U Minh Nhãn, di chuyển giảm trong thời gian ngắn.</t>
  </si>
  <si>
    <t>U Minh Nhãn_Xóa thể lực</t>
  </si>
  <si>
    <t>Không thể hồi phục thể lực, duy trì trong thời gian ngắn</t>
  </si>
  <si>
    <t>Hoàn Tỏa Tâm</t>
  </si>
  <si>
    <t>Cuồng Bạo_Lv1 1</t>
  </si>
  <si>
    <t>BOSS Cuồng Bạo! Tấn công tăng mạnh!</t>
  </si>
  <si>
    <t>[Tốc đánh: 5000]</t>
  </si>
  <si>
    <t>Cuồng Bạo_Lv1 2</t>
  </si>
  <si>
    <t>[Tốc đánh: 6667]</t>
  </si>
  <si>
    <t>Cuồng Bạo_Lv1 3</t>
  </si>
  <si>
    <t>[Tốc đánh: 8750]</t>
  </si>
  <si>
    <t>Vào trạng thái di chuyển mất máu</t>
  </si>
  <si>
    <t>Liệt Diệm Phần_Tăng tốc đánh</t>
  </si>
  <si>
    <t>Tăng tốc đánh!</t>
  </si>
  <si>
    <t>Liệt Diệm Phần_Tăng di chuyển</t>
  </si>
  <si>
    <t>Tăng di chuyển!</t>
  </si>
  <si>
    <t>[Tổng tỷ lệ di chuyển: 10000]</t>
  </si>
  <si>
    <t>Sí Kim</t>
  </si>
  <si>
    <t>Sau 5 giây, mất cố định 90% sinh lực</t>
  </si>
  <si>
    <t>Lam Độc</t>
  </si>
  <si>
    <t>Trong thời gian ngắn, bạo kích giảm còn 0</t>
  </si>
  <si>
    <t>Kim Thuẫn</t>
  </si>
  <si>
    <t>Kim Thuẫn hộ thể! Trong 5 giây không phá hộ thuẫn, sinh lực hồi 15%</t>
  </si>
  <si>
    <t>Huyết Lưu</t>
  </si>
  <si>
    <t>Mỗi giây giảm 60% sinh lực hiện tại</t>
  </si>
  <si>
    <t>Huyết Quang</t>
  </si>
  <si>
    <t>Mỗi trúng người chơi 1 lần, tấn công tăng 100%, BUFF có thể cộng dồn</t>
  </si>
  <si>
    <t>Kim Chung</t>
  </si>
  <si>
    <t>Mỗi né tránh 1 lần tấn công của BOSS, phòng thủ bản thân x2, BUFF có thể cộng dồn</t>
  </si>
  <si>
    <t>[Tổng tỷ lệ phòng thủ: 10000]</t>
  </si>
  <si>
    <t>BOSS đang vô địch</t>
  </si>
  <si>
    <t>Bổ Hư_Bách chiến</t>
  </si>
  <si>
    <t>Huyết Băng</t>
  </si>
  <si>
    <t>Bát Quái Huyết</t>
  </si>
  <si>
    <t>Gây sát thương bằng nội lực hiện tại x2 + tấn công hiện tại cho mục tiêu</t>
  </si>
  <si>
    <t>Không Gian Ảo</t>
  </si>
  <si>
    <t>Phân thân BOSS</t>
  </si>
  <si>
    <t>Không Gian Ảo 2</t>
  </si>
  <si>
    <t>Tăng sát thương</t>
  </si>
  <si>
    <t>Chịu trạng thái tăng sát thương tấn công</t>
  </si>
  <si>
    <t>您受到攻击伤害加深状态</t>
  </si>
  <si>
    <t>Chịu thêm 50% khi chịu bất kỳ sát thương nào, duy trì 10 giây. Có thể cộng dồn</t>
  </si>
  <si>
    <t>BOSS chịu 200% sát thương</t>
  </si>
  <si>
    <t>Phòng thủ tăng</t>
  </si>
  <si>
    <t>Tấn công tăng</t>
  </si>
  <si>
    <t>Tăng công_BOSS Không Gian Ảo</t>
  </si>
  <si>
    <t>Phân thân hợp thể tăng sức tấn công!</t>
  </si>
  <si>
    <t>Bùa Tiềm Năng-Thú (+5)</t>
  </si>
  <si>
    <t>Đã mở thuộc tính ẩn đạo cụ thú +5</t>
  </si>
  <si>
    <t>Kích hoạt thuộc tính! Tấn công +1000, phòng thủ +500, SL tối đa +3600, bạo kích +50, né tránh +50</t>
  </si>
  <si>
    <t>[Tấn công: 1000, Phòng thủ: 500, SL tối đa: 3600, Bạo kích: 50, Né tránh: 50]</t>
  </si>
  <si>
    <t>Bùa Tiềm Năng-Thú (+7)</t>
  </si>
  <si>
    <t>Đã mở thuộc tính ẩn đạo cụ thú +7</t>
  </si>
  <si>
    <t>Kích hoạt thuộc tính! Tấn công +3000, phòng thủ +1500, SL tối đa +10800, bạo kích +150, né tránh +150</t>
  </si>
  <si>
    <t>[Tấn công: 3000, Phòng thủ: 1500, SL tối đa: 10800, Bạo kích: 150, Né tránh: 150]</t>
  </si>
  <si>
    <t>Bùa Tiềm Năng-Thú (+10)</t>
  </si>
  <si>
    <t>Đã mở thuộc tính ẩn đạo cụ thú +10</t>
  </si>
  <si>
    <t>Kích hoạt thuộc tính! Tấn công +6000, phòng thủ +3000, SL tối đa +21600, bạo kích +300, né tránh +300</t>
  </si>
  <si>
    <t>[Tấn công: 6000, Phòng thủ: 3000, SL tối đa: 21600, Bạo kích: 300, Né tránh: 300]</t>
  </si>
  <si>
    <t>U Minh Nhãn_Cấm hồi thể lực</t>
  </si>
  <si>
    <t>Trùng Dương Tửu</t>
  </si>
  <si>
    <t>Tăng tấn công, phòng thủ, né tránh, bạo kích</t>
  </si>
  <si>
    <t>Sau khi uống rượu, thuộc tính tăng: Tấn công +30000, phòng thủ +15000, né tránh +3000, bạo kích +3000</t>
  </si>
  <si>
    <t>[Tấn công: 30000, Phòng thủ: 15000, Bạo kích: 3000, Né tránh: 3000]</t>
  </si>
  <si>
    <t>Bí Kíp Bồi Dưỡng_Bạch Trạch Ám khí bậc 8</t>
  </si>
  <si>
    <t>Kích hoạt thuộc tính, tấn công +2700, phòng thủ +1350, bạo kích +162, né tránh +162, sinh lực tối đa +9720, nội lực tối đa +432</t>
  </si>
  <si>
    <t>[Tấn công: 2700, Phòng thủ: 1350, Bạo kích: 162, Né tránh: 162, Sinh lực tối đa: 9720, Nội lực tối đa: 432, Thể lực tối đa: 0]</t>
  </si>
  <si>
    <t>Bí Kíp Bồi Dưỡng_Liệt Diệm Ám khí bậc 8</t>
  </si>
  <si>
    <t>Kích hoạt thuộc tính, tấn công +6750, phòng thủ +3375, bạo kích +405, né tránh +405, sinh lực tối đa +24300, nội lực tối đa +1080</t>
  </si>
  <si>
    <t>[Tấn công: 6750, Phòng thủ: 3375, Bạo kích: 405, Né tránh: 405, Sinh lực tối đa: 24300, Nội lực tối đa: 1080, Thể lực tối đa: 0]</t>
  </si>
  <si>
    <t>Bí Kíp Bồi Dưỡng_Long Hoàng Ám khí bậc 8</t>
  </si>
  <si>
    <t>Kích hoạt thuộc tính, tấn công +13500, phòng thủ +6750, bạo kích +810, né tránh +810, sinh lực tối đa +48600, nội lực tối đa +2160</t>
  </si>
  <si>
    <t>[Tấn công: 13500, Phòng thủ: 6750, Bạo kích: 810, Né tránh: 810, Sinh lực tối đa: 48600, Nội lực tối đa: 2160, Thể lực tối đa: 0]</t>
  </si>
  <si>
    <t>Độc Chí Mạng_Ám khí bậc 8</t>
  </si>
  <si>
    <t>Đã trúng Độc Chí Mạng</t>
  </si>
  <si>
    <t>Trúng phải Độc Chí Mạng! Thời gian kết thúc sẽ gây sát thương cho các thành viên bang xung quanh (gồm bản thân) bằng 15% sinh lực tối đa của họ, nếu tổng sát thương không bằng sinh lực tối đa của bản thân, thì lập tức tử vong</t>
  </si>
  <si>
    <t>Dung Hóa Giáp_Kỵ bậc 8</t>
  </si>
  <si>
    <t>Đã trúng Dung Hóa Giáp</t>
  </si>
  <si>
    <t>Trang bị bị ăn mòn, và thuộc tính phòng thủ giảm còn 0</t>
  </si>
  <si>
    <t>U Minh Thuyết</t>
  </si>
  <si>
    <t>Tất cả kỹ năng thú cưỡi +1</t>
  </si>
  <si>
    <t>U Minh Ngục_Hiểu thị</t>
  </si>
  <si>
    <t>Mỹ nhân hồi sinh</t>
  </si>
  <si>
    <t>Mỹ nhân vô địch_Tinh Trận bậc 8</t>
  </si>
  <si>
    <t>U Minh Ngục_tiêu hao x5 thể lực, nội lực</t>
  </si>
  <si>
    <t>Tiêu hao thể lực và nội lực tăng 5 lần</t>
  </si>
  <si>
    <t>Sao May Mắn-Kỵ_Tăng thuộc tính</t>
  </si>
  <si>
    <t>Nhận được hiệu quả Sao May Mắn-Kỵ</t>
  </si>
  <si>
    <t>Bạn nhận được hiệu ứng Sao May Mắn-Kỵ</t>
  </si>
  <si>
    <t>[Tấn công:10, Phòng thủ:10, Bạo kích:1, Né tránh:1]</t>
  </si>
  <si>
    <t>Sao May Mắn-Kỵ_Tăng kỹ năng</t>
  </si>
  <si>
    <t>Tất cả kỹ năng +1 cấp</t>
  </si>
  <si>
    <t>Cầu Phúc Tinh Linh_VN</t>
  </si>
  <si>
    <t>Nhận được trạng thái Cầu Phúc Tinh Linh</t>
  </si>
  <si>
    <t>&lt;TEXTFORMAT LEADING="2"&gt;&lt;P ALIGN="LEFT"&gt;&lt;FONT SIZE="12" COLOR="#339900" LETTERSPACING="0" KERNING="1"&gt;Khi Cầu Phúc dùng [Quả Phúc] được 1 trong những đạo cụ sau: &lt;/FONT&gt;&lt;/P&gt;&lt;/TEXTFORMAT&gt;&lt;TEXTFORMAT LEADING="2"&gt;&lt;P ALIGN="LEFT"&gt;&lt;FONT SIZE="12" COLOR="#CC660盻Ỵ盼</t>
  </si>
  <si>
    <t>Tứ Thánh Lực</t>
  </si>
  <si>
    <t>Tất cả cấp kỹ năng +1</t>
  </si>
  <si>
    <t>Bùa Nhạc Cụ</t>
  </si>
  <si>
    <t>[Tấn công:150, phòng thủ:76, bạo kích:30, né tránh:30, SL tối đa:540, NL tối đa:150]</t>
  </si>
  <si>
    <t>Bùa Thanh Đồng</t>
  </si>
  <si>
    <t>[Tấn công:300, phòng thủ:150, bạo kích:60, né tránh:60, SL tối đa:1080, NL tối đa:300]</t>
  </si>
  <si>
    <t>Bùa Đèn Lồng</t>
  </si>
  <si>
    <t>[Tấn công:450, phòng thủ:226, bạo kích:90, né tránh:90, SL tối đa:1620, NL tối đa:450]</t>
  </si>
  <si>
    <t>Bùa Tượng Binh</t>
  </si>
  <si>
    <t>[Tấn công:600, phòng thủ:300, bạo kích:120, né tránh:120, SL tối đa:2160, NL tối đa:600]</t>
  </si>
  <si>
    <t>Thẻ Biến Thân Halloween</t>
  </si>
  <si>
    <t>Tạo hình thay đổi, tiếp tục sử dụng thẻ đổi tạo hình, cũng có thể nhấp 2 lần vào hình buff để hủy</t>
  </si>
  <si>
    <t>Lợi Ích Đơn EXP-Thần</t>
  </si>
  <si>
    <t>Hiệu quả có thể cộng dồn, sử dụng tối đa 30</t>
  </si>
  <si>
    <t>&lt;TEXTFORMAT LEADING="2"&gt;&lt;P ALIGN="LEFT"&gt;&lt;FONT SIZE="12" COLOR="#FFFFFF" LETTERSPACING="0" KERNING="1"&gt;Sau khi dùng: &lt;FONT COLOR="#333333"&gt;&lt;/FONT&gt;&lt;/FONT&gt;&lt;/P&gt;&lt;/TEXTFORMAT&gt;&lt;TEXTFORMAT LEADING="2"&gt;&lt;P ALIGN="LEFT"&gt;&lt;FONT SIZE="12" COLOR="#66CC00" LETTERSPACING=盻Ỵ盼</t>
  </si>
  <si>
    <t>Kỵ Tiềm Đơn</t>
  </si>
  <si>
    <t>Nhận hiệu quả Kỵ Tiềm Đơn</t>
  </si>
  <si>
    <t>&lt;TEXTFORMAT LEADING="2"&gt;&lt;P ALIGN="LEFT"&gt;&lt;FONT SIZE="12" COLOR="#FFFFFF" LETTERSPACING="0" KERNING="1"&gt;Nhấp đôi dùng, &lt;FONT COLOR="#66CC00"&gt;cộng thêm vĩnh viễn&lt;/FONT&gt; các thuộc tính sau cho Binh Khí Kỵ: &lt;FONT COLOR="#333333"&gt;&lt;/FONT&gt;&lt;/FONT&gt;&lt;/P&gt;&lt;/TEXTFORMAT&gt;盻Ỵ盼</t>
  </si>
  <si>
    <t>[Tấn công:100, Phòng thủ:50, SL tối đa:360, Bạo kích:10, Né tránh:10]</t>
  </si>
  <si>
    <t>Tiễn Tiềm Đơn</t>
  </si>
  <si>
    <t>Nhận hiệu quả Tiễn Tiềm Đơn</t>
  </si>
  <si>
    <t>&lt;TEXTFORMAT LEADING="2"&gt;&lt;P ALIGN="LEFT"&gt;&lt;FONT SIZE="12" COLOR="#FFFFFF" LETTERSPACING="0" KERNING="1"&gt;Nhấp đôi dùng, &lt;FONT COLOR="#66CC00"&gt;cộng thêm vĩnh viễn&lt;/FONT&gt; các thuộc tính sau cho Cung Tiễn: &lt;FONT COLOR="#333333"&gt;&lt;/FONT&gt;&lt;/FONT&gt;&lt;/P&gt;&lt;/TEXTFORMAT&gt;&lt;T盻Ỵ盼</t>
  </si>
  <si>
    <t>Hộ Phù Tiềm Đơn</t>
  </si>
  <si>
    <t>Nhận hiệu quả Hộ Phù Tiềm Đơn</t>
  </si>
  <si>
    <t>&lt;TEXTFORMAT LEADING="2"&gt;&lt;P ALIGN="LEFT"&gt;&lt;FONT SIZE="12" COLOR="#FFFFFF" LETTERSPACING="0" KERNING="1"&gt;Nhấp đôi dùng, &lt;FONT COLOR="#66CC00"&gt;cộng thêm vĩnh viễn&lt;/FONT&gt; các thuộc tính sau cho Hộ Phù: &lt;FONT COLOR="#333333"&gt;&lt;/FONT&gt;&lt;/FONT&gt;&lt;/P&gt;&lt;/TEXTFORMAT&gt;&lt;TEXT盻Ỵ盼</t>
  </si>
  <si>
    <t>Ám Khí Tiềm Đơn</t>
  </si>
  <si>
    <t>Nhận hiệu quả Ám Khí Tiềm Đơn</t>
  </si>
  <si>
    <t>&lt;TEXTFORMAT LEADING="2"&gt;&lt;P ALIGN="LEFT"&gt;&lt;FONT SIZE="12" COLOR="#FFFFFF" LETTERSPACING="0" KERNING="1"&gt;Nhấp đôi dùng, &lt;FONT COLOR="#66CC00"&gt;cộng thêm vĩnh viễn&lt;/FONT&gt; các thuộc tính sau cho Ám Khí: &lt;FONT COLOR="#333333"&gt;&lt;/FONT&gt;&lt;/FONT&gt;&lt;/P&gt;&lt;/TEXTFORMAT&gt;&lt;TEXT盻Ỵ盼</t>
  </si>
  <si>
    <t>Phi Phong Tiềm Đơn</t>
  </si>
  <si>
    <t>Nhận hiệu quả Phi Phong Tiềm Đơn</t>
  </si>
  <si>
    <t>&lt;TEXTFORMAT LEADING="2"&gt;&lt;P ALIGN="LEFT"&gt;&lt;FONT SIZE="12" COLOR="#FFFFFF" LETTERSPACING="0" KERNING="1"&gt;Nhấp đôi dùng, &lt;FONT COLOR="#66CC00"&gt;cộng thêm vĩnh viễn&lt;/FONT&gt; các thuộc tính sau cho Phi Phong: &lt;FONT COLOR="#333333"&gt;&lt;/FONT&gt;&lt;/FONT&gt;&lt;/P&gt;&lt;/TEXTFORMAT&gt;&lt;T盻Ỵ盼</t>
  </si>
  <si>
    <t>Tinh Vị Tiềm Đơn</t>
  </si>
  <si>
    <t>Nhận hiệu quả Tinh Vị Tiềm Đơn</t>
  </si>
  <si>
    <t>&lt;TEXTFORMAT LEADING="2"&gt;&lt;P ALIGN="LEFT"&gt;&lt;FONT SIZE="12" COLOR="#FFFFFF" LETTERSPACING="0" KERNING="1"&gt;Nhấp đôi dùng, &lt;FONT COLOR="#66CC00"&gt;cộng thêm vĩnh viễn&lt;/FONT&gt; các thuộc tính sau cho Tinh Trận: &lt;FONT COLOR="#333333"&gt;&lt;/FONT&gt;&lt;/FONT&gt;&lt;/P&gt;&lt;/TEXTFORMAT&gt;&lt;T盻Ỵ盼</t>
  </si>
  <si>
    <t>Thanh Long Tiềm Đơn</t>
  </si>
  <si>
    <t>Nhận hiệu quả Thanh Long Tiềm Đơn</t>
  </si>
  <si>
    <t>&lt;TEXTFORMAT LEADING="2"&gt;&lt;P ALIGN="LEFT"&gt;&lt;FONT SIZE="12" COLOR="#FFFFFF" LETTERSPACING="0" KERNING="1"&gt;Nhấp đôi dùng, &lt;FONT COLOR="#66CC00"&gt;cộng thêm vĩnh viễn&lt;/FONT&gt; các thuộc tính sau cho Thanh Long: &lt;FONT COLOR="#333333"&gt;&lt;/FONT&gt;&lt;/FONT&gt;&lt;/P&gt;&lt;/TEXTFORMAT&gt;&lt;盻Ỵ盼</t>
  </si>
  <si>
    <t>Bạch Hổ Tiềm Đơn</t>
  </si>
  <si>
    <t xml:space="preserve">Nhận hiệu quả Bạch Hổ Tiềm Đơn </t>
  </si>
  <si>
    <t>&lt;TEXTFORMAT LEADING="2"&gt;&lt;P ALIGN="LEFT"&gt;&lt;FONT SIZE="12" COLOR="#FFFFFF" LETTERSPACING="0" KERNING="1"&gt;Nhấp đôi dùng, &lt;FONT COLOR="#66CC00"&gt;cộng thêm vĩnh viễn&lt;/FONT&gt; các thuộc tính sau cho Bạch Hổ: &lt;FONT COLOR="#333333"&gt;&lt;/FONT&gt;&lt;/FONT&gt;&lt;/P&gt;&lt;/TEXTFORMAT&gt;&lt;TEX盻Ỵ盼</t>
  </si>
  <si>
    <t>Chu Tước Tiềm Đơn</t>
  </si>
  <si>
    <t>Nhận hiệu quả Chu Tước Tiềm Đơn</t>
  </si>
  <si>
    <t>&lt;TEXTFORMAT LEADING="2"&gt;&lt;P ALIGN="LEFT"&gt;&lt;FONT SIZE="12" COLOR="#FFFFFF" LETTERSPACING="0" KERNING="1"&gt;Nhấp đôi dùng, &lt;FONT COLOR="#66CC00"&gt;cộng thêm vĩnh viễn&lt;/FONT&gt; các thuộc tính sau cho Chu Tước: &lt;FONT COLOR="#333333"&gt;&lt;/FONT&gt;&lt;/FONT&gt;&lt;/P&gt;&lt;/TEXTFORMAT&gt;&lt;TE盻Ỵ盼</t>
  </si>
  <si>
    <t>Huyền Vũ Tiềm Đơn</t>
  </si>
  <si>
    <t>Nhận hiệu quả Huyền Vũ Tiềm Đơn</t>
  </si>
  <si>
    <t>&lt;TEXTFORMAT LEADING="2"&gt;&lt;P ALIGN="LEFT"&gt;&lt;FONT SIZE="12" COLOR="#FFFFFF" LETTERSPACING="0" KERNING="1"&gt;Nhấp đôi dùng, &lt;FONT COLOR="#66CC00"&gt;cộng thêm vĩnh viễn&lt;/FONT&gt; các thuộc tính sau cho Huyền Vũ: &lt;FONT COLOR="#333333"&gt;&lt;/FONT&gt;&lt;/FONT&gt;&lt;/P&gt;&lt;/TEXTFORMAT&gt;&lt;TE盻Ỵ盼</t>
  </si>
  <si>
    <t>Hồi Xuân Đơn-Thần</t>
  </si>
  <si>
    <t>Sử dụng tối đa 25</t>
  </si>
  <si>
    <t>Hồng Nhan Đơn-Thần</t>
  </si>
  <si>
    <t>Phản Sát Thương Đơn-Thần</t>
  </si>
  <si>
    <t>Thẻ Bồn Sinh Lực</t>
  </si>
  <si>
    <t>&lt;TEXTFORMAT LEADING="2"&gt;&lt;P ALIGN="LEFT"&gt;&lt;FONT FACE="SimSun" SIZE="12" COLOR="#339900" LETTERSPACING="0" KERNING="1"&gt;Sau khi dùng trong 24 giờ, Bồn Sinh Lực đã sử dụng có dung lượng vô hạn.&lt;/FONT&gt;&lt;/P&gt;&lt;/TEXTFORMAT&gt;&lt;TEXTFORMAT LEADING="2"&gt;&lt;P ALIGN="LEFT"&gt;&lt;FO盻Ỵ盼</t>
  </si>
  <si>
    <t>Thẻ Bồn Nội Lực</t>
  </si>
  <si>
    <t>&lt;TEXTFORMAT LEADING="2"&gt;&lt;P ALIGN="LEFT"&gt;&lt;FONT FACE="SimSun" SIZE="12" COLOR="#339900" LETTERSPACING="0" KERNING="1"&gt;Sau khi dùng trong 24 giờ, Bồn Nội Lực đã sử dụng có dung lượng vô hạn.&lt;/FONT&gt;&lt;/P&gt;&lt;/TEXTFORMAT&gt;&lt;TEXTFORMAT LEADING="2"&gt;&lt;P ALIGN="LEFT"&gt;&lt;FON盻Ỵ盼</t>
  </si>
  <si>
    <t>Thẻ Bồn Thể Lực</t>
  </si>
  <si>
    <t>&lt;TEXTFORMAT LEADING="2"&gt;&lt;P ALIGN="LEFT"&gt;&lt;FONT FACE="SimSun" SIZE="12" COLOR="#339900" LETTERSPACING="0" KERNING="1"&gt;Sau khi dùng trong 24 giờ, Bồn Thể Lực đã sử dụng có dung lượng vô hạn.&lt;/FONT&gt;&lt;/P&gt;&lt;/TEXTFORMAT&gt;&lt;TEXTFORMAT LEADING="2"&gt;&lt;P ALIGN="LEFT"&gt;&lt;FON盻Ỵ盼</t>
  </si>
  <si>
    <t>Lệnh Dũng Sĩ</t>
  </si>
  <si>
    <t>Sĩ Khí Hoàn</t>
  </si>
  <si>
    <t>Nhận được hiệu quả Sĩ Khí Hoàn</t>
  </si>
  <si>
    <t>Nhận được trạng thái Sĩ Khí Hoàn, mở Mảnh Giáp được thưởng thêm</t>
  </si>
  <si>
    <t>变强</t>
  </si>
  <si>
    <t>boss获得了“增强”效果</t>
  </si>
  <si>
    <t>boss攻击增强，暴击翻倍，闪避翻倍</t>
  </si>
  <si>
    <t>[攻击比例:5000，暴击比例:20000，闪避比例:20000]</t>
  </si>
  <si>
    <t>神盾续体</t>
  </si>
  <si>
    <t>神盾续体！10秒内不能击破护盾，回血30%</t>
  </si>
  <si>
    <t>坚韧护甲_1</t>
  </si>
  <si>
    <t>坚韧护甲！若10s受到的伤害小于32523001值，则boss血量恢复至30%</t>
  </si>
  <si>
    <t>荆棘护体</t>
  </si>
  <si>
    <t>荆棘护体！Boss反弹伤害，无法躲闪！</t>
  </si>
  <si>
    <t>生命回春</t>
  </si>
  <si>
    <t>恢复一定比例的生命</t>
  </si>
  <si>
    <t>生命回春，boss回复14140420点生命！</t>
  </si>
  <si>
    <t>血崩</t>
  </si>
  <si>
    <t>倒计时5s结束后受到599957的伤害</t>
  </si>
  <si>
    <t>嗜血杀神</t>
  </si>
  <si>
    <t>boss攻击增强</t>
  </si>
  <si>
    <t>[攻击:1000]</t>
  </si>
  <si>
    <t>弹指红颜老</t>
  </si>
  <si>
    <t>大将军的威吓</t>
  </si>
  <si>
    <t>黑洞</t>
  </si>
  <si>
    <t>血量上限值减少30%，该BUFF最多可叠加3次</t>
  </si>
  <si>
    <t>[总生命上限比例:-3000]</t>
  </si>
  <si>
    <t>坚韧护甲_2</t>
  </si>
  <si>
    <t>坚韧护甲！若10s受到的伤害小于46545681，则boss血量恢复至30%</t>
  </si>
  <si>
    <t>坚韧护甲_3</t>
  </si>
  <si>
    <t>坚韧护甲！若10s受到的伤害小于55088849，则boss血量恢复至30%</t>
  </si>
  <si>
    <t>坚韧护甲_4</t>
  </si>
  <si>
    <t>坚韧护甲！若10s受到的伤害小于60096845，则boss血量恢复至30%</t>
  </si>
  <si>
    <t>血崩_2</t>
  </si>
  <si>
    <t>倒计时5s结束后收到一定量的伤害</t>
  </si>
  <si>
    <t>生命回春_2</t>
  </si>
  <si>
    <t>生命回春，BOSS每秒回复200万生命！</t>
  </si>
  <si>
    <t>药鼎潜能丹</t>
  </si>
  <si>
    <t>您获得了药鼎潜能丹效果</t>
  </si>
  <si>
    <t>&lt;TEXTFORMAT LEADING="2"&gt;&lt;P ALIGN="LEFT"&gt;&lt;FONT SIZE="12" COLOR="#FFFFFF" LETTERSPACING="0" KERNING="1"&gt;双击使用，提高药鼎&lt;FONT COLOR="#66CC00"&gt;永久加成&lt;/FONT&gt;以下属性:&lt;FONT COLOR="#333333"&gt;&lt;/FONT&gt;&lt;/FONT&gt;&lt;/P&gt;&lt;/TEXTFORMAT&gt;&lt;TEXTFORMAT LEADING="2"&gt;&lt;P ALIGN="LEFT"&gt;&lt;FONT FACE="S盻Ỵ盼</t>
  </si>
  <si>
    <t>[攻击:100，防御:50，生命上限:360，暴击:10，闪避:10]</t>
  </si>
  <si>
    <t>凝血滞气_七国禁回体</t>
  </si>
  <si>
    <t>受到凝血滞气效果影响，在战斗中不能恢复体力。</t>
  </si>
  <si>
    <t>金盾护体</t>
  </si>
  <si>
    <t>您获得了金盾护体效果，防御力提高25000</t>
  </si>
  <si>
    <t>您的防御力提高25000点，持续10秒</t>
  </si>
  <si>
    <t>[防御:25000]</t>
  </si>
  <si>
    <t>麒麟遁甲</t>
  </si>
  <si>
    <t>您获得了麒麟遁甲效果，免除一次致死伤害无敌两秒</t>
  </si>
  <si>
    <t>苍龙啸海</t>
  </si>
  <si>
    <t>您的技能等级提高五级，若此时有玩家攻击你将有几率被击晕</t>
  </si>
  <si>
    <t>您的所有技能等级提高5级，此时有玩家攻击你将有几率被击晕</t>
  </si>
  <si>
    <t>苍龙啸海_晕眩</t>
  </si>
  <si>
    <t>您被敌方的苍龙啸海技能击晕2s</t>
  </si>
  <si>
    <t>您被苍龙啸海击中，一段时间内不能动弹。</t>
  </si>
  <si>
    <t>苍龙啸海_隐藏</t>
  </si>
  <si>
    <t>烤乳猪</t>
  </si>
  <si>
    <t>大幅提高攻击、防御、闪避、暴击、血量</t>
  </si>
  <si>
    <t>吃了烤乳猪之后，能力大幅提高：攻击+50000,防御+25000,闪避+5000,暴击+5000,生命+180000</t>
  </si>
  <si>
    <t>[攻击:50000,防御:25000,暴击:5000,闪避:5000,生命上限:180000]</t>
  </si>
  <si>
    <t>盾牌潜能丹</t>
  </si>
  <si>
    <t>您获得了盾牌潜能丹效果</t>
  </si>
  <si>
    <t>&lt;TEXTFORMAT LEADING="2"&gt;&lt;P ALIGN="LEFT"&gt;&lt;FONT SIZE="12" COLOR="#FFFFFF" LETTERSPACING="0" KERNING="1"&gt;双击使用，提高盾牌&lt;FONT COLOR="#66CC00"&gt;永久加成&lt;/FONT&gt;以下属性:&lt;FONT COLOR="#333333"&gt;&lt;/FONT&gt;&lt;/FONT&gt;&lt;/P&gt;&lt;/TEXTFORMAT&gt;&lt;TEXTFORMAT LEADING="2"&gt;&lt;P ALIGN="LEFT"&gt;&lt;FONT FACE="S盻Ỵ盼</t>
  </si>
  <si>
    <t>灭世神剑</t>
  </si>
  <si>
    <t>您获得了灭神神剑的特别效果</t>
  </si>
  <si>
    <t>您获得的灭世神剑的特别效果，每一次攻击必定触发5%吸血</t>
  </si>
  <si>
    <t>焚天神剑</t>
  </si>
  <si>
    <t>您获得了焚天神剑的特别效果</t>
  </si>
  <si>
    <t>您获得了焚天神剑的特别效果，攻击有几率焚尽目标（只对玩家有效）所有内力</t>
  </si>
  <si>
    <t>弑神神剑</t>
  </si>
  <si>
    <t>您获得了弑神神剑的特别效果</t>
  </si>
  <si>
    <t>您获得了弑神神剑的特别效果，攻击有几率使目标（只对玩家有效）防御力下降25%</t>
  </si>
  <si>
    <t>您中了焚天神剑的特别效果，内力被焚尽</t>
  </si>
  <si>
    <t>您中了焚天神剑的特别效果，内力被焚尽，持续5秒</t>
  </si>
  <si>
    <t>您中了弑神神剑的特别效果，防御力下降25%</t>
  </si>
  <si>
    <t>您中了弑神神剑的特别效果，防御力下降25%持续5秒</t>
  </si>
  <si>
    <t>投石车精致弹药</t>
  </si>
  <si>
    <t>您被精致弹药弹药击中，内力值被清零</t>
  </si>
  <si>
    <t>弩车精致弹药</t>
  </si>
  <si>
    <t>您被精致弹药弹药击中，体力值被清零</t>
  </si>
  <si>
    <t>投石车霹雳雷火弹</t>
  </si>
  <si>
    <t>弩车霹雳雷火弹</t>
  </si>
  <si>
    <t>欧美Buff1</t>
  </si>
  <si>
    <t>[攻击:500，防御:250，生命上限:1800，暴击:50，闪避:50]</t>
  </si>
  <si>
    <t>欧美buff2</t>
  </si>
  <si>
    <t>[攻击:350，防御:175，生命上限:1260，暴击:35，闪避:35]</t>
  </si>
  <si>
    <t>欧美Buff3</t>
  </si>
  <si>
    <t>[攻击:300，防御:150，生命上限:1080，暴击:30，闪避:30]</t>
  </si>
  <si>
    <t>欧美BUff4</t>
  </si>
  <si>
    <t>[攻击:250，防御:125，生命上限:900，暴击:25，闪避:25]</t>
  </si>
  <si>
    <t>欧美Buff5</t>
  </si>
  <si>
    <t>[攻击:200，防御:100，生命上限:720，暴击:20，闪避:20]</t>
  </si>
  <si>
    <t>神剑威压</t>
  </si>
  <si>
    <t>在群英论剑战场受到神剑光环影响，移动速度减少10%</t>
  </si>
  <si>
    <t>攻击提升Lv1</t>
  </si>
  <si>
    <t>您已获得攻击力提高2%的效果</t>
  </si>
  <si>
    <t>凌霄浴池效果：攻击力提高2%</t>
  </si>
  <si>
    <t>[总攻击比例:200]</t>
  </si>
  <si>
    <t>攻击提升Lv2</t>
  </si>
  <si>
    <t>您已获得攻击力提高5%的效果</t>
  </si>
  <si>
    <t>凌霄浴池效果：攻击力提高5%,将覆盖攻击提升Lv1</t>
  </si>
  <si>
    <t>[总攻击比例:500]</t>
  </si>
  <si>
    <t>攻击提升Lv3</t>
  </si>
  <si>
    <t>您已获得攻击力提高9%的效果</t>
  </si>
  <si>
    <t>凌霄浴池效果：攻击力提高9%,将覆盖攻击提升Lv2</t>
  </si>
  <si>
    <t>[总攻击比例:900]</t>
  </si>
  <si>
    <t>攻击提升Lv4</t>
  </si>
  <si>
    <t>您已获得攻击力提高16%的效果</t>
  </si>
  <si>
    <t>凌霄浴池效果：攻击力提高16%,将覆盖攻击提升Lv3</t>
  </si>
  <si>
    <t>[总攻击比例:1600]</t>
  </si>
  <si>
    <t>攻击提升Lv5</t>
  </si>
  <si>
    <t>您已获得攻击力提高25%的效果</t>
  </si>
  <si>
    <t>凌霄浴池效果：攻击力提高25%,将覆盖攻击提升Lv4</t>
  </si>
  <si>
    <t>[总攻击比例:2500]</t>
  </si>
  <si>
    <t>防御提升Lv1</t>
  </si>
  <si>
    <t>您已获得防御力提高2%的效果</t>
  </si>
  <si>
    <t>凌霄浴池效果：防御力提高2%</t>
  </si>
  <si>
    <t>[总防御比例:200]</t>
  </si>
  <si>
    <t>防御提升Lv2</t>
  </si>
  <si>
    <t>您已获得防御力提高5%的效果</t>
  </si>
  <si>
    <t>凌霄浴池效果：防御力提高5%,将覆盖防御提升Lv1</t>
  </si>
  <si>
    <t>[总防御比例:500]</t>
  </si>
  <si>
    <t>防御提升Lv3</t>
  </si>
  <si>
    <t>您已获得防御力提高9%的效果</t>
  </si>
  <si>
    <t>凌霄浴池效果：防御力提高9%,将覆盖防御提升Lv2</t>
  </si>
  <si>
    <t>[总防御比例:900]</t>
  </si>
  <si>
    <t>防御提升Lv4</t>
  </si>
  <si>
    <t>您已获得防御力提高16%的效果</t>
  </si>
  <si>
    <t>凌霄浴池效果：防御力提高16%,将覆盖防御提升Lv3</t>
  </si>
  <si>
    <t>[总防御比例:1600]</t>
  </si>
  <si>
    <t>防御提升Lv5</t>
  </si>
  <si>
    <t>您已获得防御力提高25%的效果</t>
  </si>
  <si>
    <t>凌霄浴池效果：防御力提高25%,将覆盖防御提升Lv4</t>
  </si>
  <si>
    <t>[总防御比例:2500]</t>
  </si>
  <si>
    <t>生命上限提升Lv1</t>
  </si>
  <si>
    <t>您已获得生命上限力提高2%的效果</t>
  </si>
  <si>
    <t>凌霄浴池效果：生命上限力提高2%</t>
  </si>
  <si>
    <t>[总生命上限比例:200]</t>
  </si>
  <si>
    <t>生命上限提升Lv2</t>
  </si>
  <si>
    <t>您已获得生命上限力提高5%的效果</t>
  </si>
  <si>
    <t>凌霄浴池效果：生命上限力提高5%,将覆盖生命上限提升Lv1</t>
  </si>
  <si>
    <t>[总生命上限比例:500]</t>
  </si>
  <si>
    <t>生命上限提升Lv3</t>
  </si>
  <si>
    <t>您已获得生命上限力提高9%的效果</t>
  </si>
  <si>
    <t>凌霄浴池效果：生命上限力提高9%,将覆盖生命上限提升Lv2</t>
  </si>
  <si>
    <t>[总生命上限比例:900]</t>
  </si>
  <si>
    <t>生命上限提升Lv4</t>
  </si>
  <si>
    <t>您已获得生命上限力提高16%的效果</t>
  </si>
  <si>
    <t>凌霄浴池效果：生命上限力提高16%,将覆盖生命上限提升Lv3</t>
  </si>
  <si>
    <t>[总生命上限比例:1600]</t>
  </si>
  <si>
    <t>生命上限提升Lv5</t>
  </si>
  <si>
    <t>您已获得生命上限力提高25%的效果</t>
  </si>
  <si>
    <t>凌霄浴池效果：生命上限力提高25%,将覆盖生命上限提升Lv4</t>
  </si>
  <si>
    <t>[总生命上限比例:2500]</t>
  </si>
  <si>
    <t>闪避提升Lv1</t>
  </si>
  <si>
    <t>您已获得闪避力提高2%的效果</t>
  </si>
  <si>
    <t>凌霄浴池效果：闪避力提高2%</t>
  </si>
  <si>
    <t>[总闪避比例:200]</t>
  </si>
  <si>
    <t>闪避提升Lv2</t>
  </si>
  <si>
    <t>您已获得闪避力提高5%的效果</t>
  </si>
  <si>
    <t>凌霄浴池效果：闪避力提高5%,将覆盖闪避提升Lv1</t>
  </si>
  <si>
    <t>[总闪避比例:500]</t>
  </si>
  <si>
    <t>闪避提升Lv3</t>
  </si>
  <si>
    <t>您已获得闪避力提高9%的效果</t>
  </si>
  <si>
    <t>凌霄浴池效果：闪避力提高9%,将覆盖闪避提升Lv2</t>
  </si>
  <si>
    <t>[总闪避比例:900]</t>
  </si>
  <si>
    <t>闪避提升Lv4</t>
  </si>
  <si>
    <t>您已获得闪避力提高16%的效果</t>
  </si>
  <si>
    <t>凌霄浴池效果：闪避力提高16%,将覆盖闪避提升Lv3</t>
  </si>
  <si>
    <t>[总闪避比例:1600]</t>
  </si>
  <si>
    <t>闪避提升Lv5</t>
  </si>
  <si>
    <t>您已获得闪避力提高25%的效果</t>
  </si>
  <si>
    <t>凌霄浴池效果：闪避力提高25%,将覆盖闪避提升Lv4</t>
  </si>
  <si>
    <t>[总闪避比例:2500]</t>
  </si>
  <si>
    <t>暴击提升Lv1</t>
  </si>
  <si>
    <t>您已获得暴击力提高2%的效果</t>
  </si>
  <si>
    <t>凌霄浴池效果：暴击力提高2%</t>
  </si>
  <si>
    <t>[总暴击比例:200]</t>
  </si>
  <si>
    <t>暴击提升Lv2</t>
  </si>
  <si>
    <t>您已获得暴击力提高5%的效果</t>
  </si>
  <si>
    <t>凌霄浴池效果：暴击力提高5%,将覆盖暴击提升Lv1</t>
  </si>
  <si>
    <t>[总暴击比例:500]</t>
  </si>
  <si>
    <t>暴击提升Lv3</t>
  </si>
  <si>
    <t>您已获得暴击力提高9%的效果</t>
  </si>
  <si>
    <t>凌霄浴池效果：暴击力提高9%,将覆盖暴击提升Lv2</t>
  </si>
  <si>
    <t>[总暴击比例:900]</t>
  </si>
  <si>
    <t>暴击提升Lv4</t>
  </si>
  <si>
    <t>您已获得暴击力提高16%的效果</t>
  </si>
  <si>
    <t>凌霄浴池效果：暴击力提高16%,将覆盖暴击提升Lv3</t>
  </si>
  <si>
    <t>[总暴击比例:1600]</t>
  </si>
  <si>
    <t>暴击提升Lv5</t>
  </si>
  <si>
    <t>您已获得暴击力提高25%的效果</t>
  </si>
  <si>
    <t>凌霄浴池效果：暴击力提高25%,将覆盖暴击提升Lv4</t>
  </si>
  <si>
    <t>[总暴击比例:2500]</t>
  </si>
  <si>
    <t>全属性提升Lv1</t>
  </si>
  <si>
    <t>您已获得全属性提高2%的效果</t>
  </si>
  <si>
    <t>凌霄浴池效果：全属性提高2%</t>
  </si>
  <si>
    <t>[总暴击比例:200,总生命上限比例:200,总闪避比例:200,总攻击比例:200,总防御比例:200,总内力上限比例:200]</t>
  </si>
  <si>
    <t>全属性提升Lv2</t>
  </si>
  <si>
    <t>您已获得全属性提高5%的效果</t>
  </si>
  <si>
    <t>凌霄浴池效果：全属性提高5%,将覆盖全属性提升Lv1</t>
  </si>
  <si>
    <t>[总暴击比例:500,总生命上限比例:500,总闪避比例:500,总攻击比例:500,总防御比例:500,总内力上限比例:500]</t>
  </si>
  <si>
    <t>全属性提升Lv3</t>
  </si>
  <si>
    <t>您已获得全属性提高10%的效果</t>
  </si>
  <si>
    <t>凌霄浴池效果：全属性提高9%,将覆盖全属性提升Lv2</t>
  </si>
  <si>
    <t>[总暴击比例:1000,总生命上限比例:1000,总闪避比例:1000,总攻击比例:1000,总防御比例:1000,总内力上限比例:1000]</t>
  </si>
  <si>
    <t>坐骑属性提升Lv1</t>
  </si>
  <si>
    <t>您已获得坐骑属性提高20%的效果</t>
  </si>
  <si>
    <t>凌霄浴池效果：坐骑属性提高20%的效果</t>
  </si>
  <si>
    <t>坐骑属性提升Lv2</t>
  </si>
  <si>
    <t>您已获得坐骑属性提高50%的效果</t>
  </si>
  <si>
    <t>凌霄浴池效果：坐骑属性提高50%的效果,将覆盖Lv1</t>
  </si>
  <si>
    <t>坐骑属性提升Lv3</t>
  </si>
  <si>
    <t>您已获得坐骑属性提高100%的效果</t>
  </si>
  <si>
    <t>凌霄浴池效果：坐骑属性提高100%的效果,将覆盖Lv2</t>
  </si>
  <si>
    <t>骑兵属性提升Lv1</t>
  </si>
  <si>
    <t>您已获得骑兵属性提高20%的效果</t>
  </si>
  <si>
    <t>凌霄浴池效果：骑兵属性提高20%的效果</t>
  </si>
  <si>
    <t>骑兵属性提升Lv2</t>
  </si>
  <si>
    <t>您已获得骑兵属性提高50%的效果</t>
  </si>
  <si>
    <t>凌霄浴池效果：骑兵属性提高50%的效果,将覆盖Lv1</t>
  </si>
  <si>
    <t>骑兵属性提升Lv3</t>
  </si>
  <si>
    <t>您已获得骑兵属性提高100%的效果</t>
  </si>
  <si>
    <t>凌霄浴池效果：骑兵属性提高100%的效果,将覆盖Lv2</t>
  </si>
  <si>
    <t>武学属性提升Lv1</t>
  </si>
  <si>
    <t>您已获得武学属性提高20%的效果</t>
  </si>
  <si>
    <t>凌霄浴池效果：武学属性提高20%的效果</t>
  </si>
  <si>
    <t>武学属性提升Lv2</t>
  </si>
  <si>
    <t>您已获得武学属性提高50%的效果</t>
  </si>
  <si>
    <t>凌霄浴池效果：武学属性提高50%的效果,将覆盖Lv1</t>
  </si>
  <si>
    <t>武学属性提升Lv3</t>
  </si>
  <si>
    <t>您已获得武学属性提高100%的效果</t>
  </si>
  <si>
    <t>凌霄浴池效果：武学属性提高100%的效果,将覆盖Lv2</t>
  </si>
  <si>
    <t>暗器属性提升Lv1</t>
  </si>
  <si>
    <t>您已获得暗器属性提高20%的效果</t>
  </si>
  <si>
    <t>凌霄浴池效果：暗器属性提高20%的效果</t>
  </si>
  <si>
    <t>暗器属性提升Lv2</t>
  </si>
  <si>
    <t>您已获得暗器属性提高50%的效果</t>
  </si>
  <si>
    <t>凌霄浴池效果：暗器属性提高50%的效果,将覆盖Lv1</t>
  </si>
  <si>
    <t>暗器属性提升Lv3</t>
  </si>
  <si>
    <t>您已获得暗器属性提高100%的效果</t>
  </si>
  <si>
    <t>凌霄浴池效果：暗器属性提高100%的效果,将覆盖Lv2</t>
  </si>
  <si>
    <t>护符属性提升Lv1</t>
  </si>
  <si>
    <t>您已获得护符属性提高20%的效果</t>
  </si>
  <si>
    <t>凌霄浴池效果：护符属性提高20%的效果</t>
  </si>
  <si>
    <t>护符属性提升Lv2</t>
  </si>
  <si>
    <t>您已获得护符属性提高50%的效果</t>
  </si>
  <si>
    <t>凌霄浴池效果：护符属性提高50%的效果,将覆盖Lv1</t>
  </si>
  <si>
    <t>护符属性提升Lv3</t>
  </si>
  <si>
    <t>您已获得护符属性提高100%的效果</t>
  </si>
  <si>
    <t>凌霄浴池效果：护符属性提高100%的效果,将覆盖Lv2</t>
  </si>
  <si>
    <t>披风属性提升Lv1</t>
  </si>
  <si>
    <t>您已获得披风属性提高20%的效果</t>
  </si>
  <si>
    <t>凌霄浴池效果：披风属性提高20%的效果</t>
  </si>
  <si>
    <t>披风属性提升Lv2</t>
  </si>
  <si>
    <t>您已获得披风属性提高50%的效果</t>
  </si>
  <si>
    <t>凌霄浴池效果：披风属性提高50%的效果,将覆盖Lv1</t>
  </si>
  <si>
    <t>披风属性提升Lv3</t>
  </si>
  <si>
    <t>您已获得披风属性提高100%的效果</t>
  </si>
  <si>
    <t>凌霄浴池效果：披风属性提高100%的效果,将覆盖Lv2</t>
  </si>
  <si>
    <t>星阵属性提升Lv1</t>
  </si>
  <si>
    <t>您已获得星阵属性提高20%的效果</t>
  </si>
  <si>
    <t>凌霄浴池效果：星阵属性提高20%的效果</t>
  </si>
  <si>
    <t>星阵属性提升Lv2</t>
  </si>
  <si>
    <t>您已获得星阵属性提高50%的效果</t>
  </si>
  <si>
    <t>凌霄浴池效果：星阵属性提高50%的效果,将覆盖Lv1</t>
  </si>
  <si>
    <t>星阵属性提升Lv3</t>
  </si>
  <si>
    <t>您已获得星阵属性提高100%的效果</t>
  </si>
  <si>
    <t>凌霄浴池效果：星阵属性提高100%的效果,将覆盖Lv2</t>
  </si>
  <si>
    <t>盾牌属性提升Lv1</t>
  </si>
  <si>
    <t>您已获得盾牌属性提高20%的效果</t>
  </si>
  <si>
    <t>凌霄浴池效果：盾牌属性提高20%的效果</t>
  </si>
  <si>
    <t>盾牌属性提升Lv2</t>
  </si>
  <si>
    <t>您已获得盾牌属性提高50%的效果</t>
  </si>
  <si>
    <t>凌霄浴池效果：盾牌属性提高50%的效果,将覆盖Lv1</t>
  </si>
  <si>
    <t>盾牌属性提升Lv3</t>
  </si>
  <si>
    <t>您已获得盾牌属性提高100%的效果</t>
  </si>
  <si>
    <t>凌霄浴池效果：盾牌属性提高100%的效果,将覆盖Lv2</t>
  </si>
  <si>
    <t>药鼎属性提升Lv1</t>
  </si>
  <si>
    <t>您已获得药鼎属性提高20%的效果</t>
  </si>
  <si>
    <t>凌霄浴池效果：药鼎属性提高20%的效果</t>
  </si>
  <si>
    <t>药鼎属性提升Lv2</t>
  </si>
  <si>
    <t>您已获得药鼎属性提高50%的效果</t>
  </si>
  <si>
    <t>凌霄浴池效果：药鼎属性提高50%的效果,将覆盖Lv1</t>
  </si>
  <si>
    <t>药鼎属性提升Lv3</t>
  </si>
  <si>
    <t>您已获得药鼎属性提高100%的效果</t>
  </si>
  <si>
    <t>凌霄浴池效果：药鼎属性提高100%的效果,将覆盖Lv2</t>
  </si>
  <si>
    <t>青龙属性提升Lv1</t>
  </si>
  <si>
    <t>您已获得青龙属性提高20%的效果</t>
  </si>
  <si>
    <t>凌霄浴池效果：青龙属性提高20%的效果</t>
  </si>
  <si>
    <t>青龙属性提升Lv2</t>
  </si>
  <si>
    <t>您已获得青龙属性提高50%的效果</t>
  </si>
  <si>
    <t>凌霄浴池效果：青龙属性提高50%的效果,将覆盖Lv1</t>
  </si>
  <si>
    <t>青龙属性提升Lv3</t>
  </si>
  <si>
    <t>您已获得青龙属性提高100%的效果</t>
  </si>
  <si>
    <t>凌霄浴池效果：青龙属性提高100%的效果,将覆盖Lv2</t>
  </si>
  <si>
    <t>白虎属性提升Lv1</t>
  </si>
  <si>
    <t>您已获得白虎属性提高20%的效果</t>
  </si>
  <si>
    <t>凌霄浴池效果：白虎属性提高20%的效果</t>
  </si>
  <si>
    <t>白虎属性提升Lv2</t>
  </si>
  <si>
    <t>您已获得白虎属性提高50%的效果</t>
  </si>
  <si>
    <t>凌霄浴池效果：白虎属性提高50%的效果,将覆盖Lv1</t>
  </si>
  <si>
    <t>白虎属性提升Lv3</t>
  </si>
  <si>
    <t>您已获得白虎属性提高100%的效果</t>
  </si>
  <si>
    <t>凌霄浴池效果：白虎属性提高100%的效果,将覆盖Lv2</t>
  </si>
  <si>
    <t>朱雀属性提升Lv1</t>
  </si>
  <si>
    <t>您已获得朱雀属性提高20%的效果</t>
  </si>
  <si>
    <t>凌霄浴池效果：朱雀属性提高20%的效果</t>
  </si>
  <si>
    <t>朱雀属性提升Lv2</t>
  </si>
  <si>
    <t>您已获得朱雀属性提高50%的效果</t>
  </si>
  <si>
    <t>凌霄浴池效果：朱雀属性提高50%的效果,将覆盖Lv1</t>
  </si>
  <si>
    <t>朱雀属性提升Lv3</t>
  </si>
  <si>
    <t>您已获得朱雀属性提高100%的效果</t>
  </si>
  <si>
    <t>凌霄浴池效果：朱雀属性提高100%的效果,将覆盖Lv2</t>
  </si>
  <si>
    <t>玄武属性提升Lv1</t>
  </si>
  <si>
    <t>您已获得玄武属性提高20%的效果</t>
  </si>
  <si>
    <t>凌霄浴池效果：玄武属性提高20%的效果</t>
  </si>
  <si>
    <t>玄武属性提升Lv2</t>
  </si>
  <si>
    <t>您已获得玄武属性提高50%的效果</t>
  </si>
  <si>
    <t>凌霄浴池效果：玄武属性提高50%的效果,将覆盖Lv1</t>
  </si>
  <si>
    <t>玄武属性提升Lv3</t>
  </si>
  <si>
    <t>您已获得玄武属性提高100%的效果</t>
  </si>
  <si>
    <t>凌霄浴池效果：玄武属性提高100%的效果,将覆盖Lv2</t>
  </si>
  <si>
    <t>玉池属性提升Lv1</t>
  </si>
  <si>
    <t>您已获得玉池属性提高20%的效果</t>
  </si>
  <si>
    <t>凌霄浴池效果：玉池属性提高20%的效果</t>
  </si>
  <si>
    <t>玉池属性提升Lv2</t>
  </si>
  <si>
    <t>您已获得玉池属性提高50%的效果</t>
  </si>
  <si>
    <t>凌霄浴池效果：玉池属性提高50%的效果,将覆盖Lv1</t>
  </si>
  <si>
    <t>玉池属性提升Lv3</t>
  </si>
  <si>
    <t>您已获得玉池属性提高100%的效果</t>
  </si>
  <si>
    <t>凌霄浴池效果：玉池属性提高100%的效果,将覆盖Lv2</t>
  </si>
  <si>
    <t>神奇进阶石</t>
  </si>
  <si>
    <t>击杀怪物有几率获得神奇进阶石</t>
  </si>
  <si>
    <t>凌霄浴池效果：击杀怪物有几率获得神奇进阶石</t>
  </si>
  <si>
    <t>五行丹礼包</t>
  </si>
  <si>
    <t>击杀怪物有几率获得五行丹礼包</t>
  </si>
  <si>
    <t>凌霄浴池效果：击杀怪物有几率获得五行丹礼包</t>
  </si>
  <si>
    <t>五兽丹礼包</t>
  </si>
  <si>
    <t>击杀怪物有几率获得五兽丹礼包</t>
  </si>
  <si>
    <t>凌霄浴池效果：击杀怪物有几率获得五兽丹礼包</t>
  </si>
  <si>
    <t>礼金掉落</t>
  </si>
  <si>
    <t>击杀怪物有几率获得礼金</t>
  </si>
  <si>
    <t>凌霄浴池效果：击杀怪物有几率获得礼金</t>
  </si>
  <si>
    <t>三级晶石宝盒</t>
  </si>
  <si>
    <t>击杀怪物有几率获得三级晶石宝盒</t>
  </si>
  <si>
    <t>凌霄浴池效果：击杀怪物有几率获得三级晶石宝盒</t>
  </si>
  <si>
    <t>三级晶球宝盒</t>
  </si>
  <si>
    <t>击杀怪物有几率获得三级晶球宝盒</t>
  </si>
  <si>
    <t>凌霄浴池效果：击杀怪物有几率获得三级晶球宝盒</t>
  </si>
  <si>
    <t xml:space="preserve"> 一级勾玉宝盒</t>
  </si>
  <si>
    <t>击杀怪物有几率获得一级勾玉宝盒</t>
  </si>
  <si>
    <t>凌霄浴池效果：击杀怪物有几率获得一级勾玉宝盒</t>
  </si>
  <si>
    <t>真气丹</t>
  </si>
  <si>
    <t>击杀怪物有几率获得真气丹</t>
  </si>
  <si>
    <t>凌霄浴池效果：击杀怪物有几率获得真气丹</t>
  </si>
  <si>
    <t>生命回复Lv1</t>
  </si>
  <si>
    <t>您获得玉池buff：每5秒恢复2000点生命值</t>
  </si>
  <si>
    <t>生命回复Lv2</t>
  </si>
  <si>
    <t>您获得玉池buff：每5秒恢复5000点生命值</t>
  </si>
  <si>
    <t>您获得玉池buff：每5秒恢复5000点生命值,将覆盖Lv1</t>
  </si>
  <si>
    <t>生命回复Lv3</t>
  </si>
  <si>
    <t>您获得玉池buff：每5秒恢复10000点生命值</t>
  </si>
  <si>
    <t>您获得玉池buff：每5秒恢复10000点生命值,将覆盖Lv2</t>
  </si>
  <si>
    <t>生命回复Lv4</t>
  </si>
  <si>
    <t>您获得玉池buff：每5秒恢复25000点生命值</t>
  </si>
  <si>
    <t>您获得玉池buff：每5秒恢复25000点生命值,将覆盖Lv3</t>
  </si>
  <si>
    <t>生命回复Lv5</t>
  </si>
  <si>
    <t>您获得玉池buff：每5秒恢复50000点生命值</t>
  </si>
  <si>
    <t>您获得玉池buff：每5秒恢复50000点生命值,将覆盖Lv4</t>
  </si>
  <si>
    <t>经验提升Lv1</t>
  </si>
  <si>
    <t>打怪获得额外50%经验收益，可以和其他经验丹效果叠加</t>
  </si>
  <si>
    <t>经验提升Lv2</t>
  </si>
  <si>
    <t>打怪获得额外70%经验收益，可以和其他经验丹效果叠加</t>
  </si>
  <si>
    <t>经验提升Lv3</t>
  </si>
  <si>
    <t>打怪获得额外双倍经验收益，可以和其他经验丹效果叠加</t>
  </si>
  <si>
    <t>经验提升Lv4</t>
  </si>
  <si>
    <t>打怪获得额外三倍经验收益，可以和其他经验丹效果叠加</t>
  </si>
  <si>
    <t>经验提升Lv5</t>
  </si>
  <si>
    <t>打怪获得额外五倍经验收益，可以和其他经验丹效果叠加</t>
  </si>
  <si>
    <t>经验提升Lv6</t>
  </si>
  <si>
    <t>打怪获得额外十倍经验收益，可以和其他经验丹效果叠加</t>
  </si>
  <si>
    <t>经验提升Lv7</t>
  </si>
  <si>
    <t>打怪获得额外15倍经验收益，可以和其他经验丹效果叠加</t>
  </si>
  <si>
    <t>经验提升Lv8</t>
  </si>
  <si>
    <t>打怪获得额外20倍经验收益，可以和其他经验丹效果叠加</t>
  </si>
  <si>
    <t>技能等级Lv1</t>
  </si>
  <si>
    <t>提高所有龙元心法技能等级5级</t>
  </si>
  <si>
    <t>您的所有龙元心法技能等级提高5级</t>
  </si>
  <si>
    <t>技能等级Lv2</t>
  </si>
  <si>
    <t>提高所有龙元心法技能等级10级</t>
  </si>
  <si>
    <t>您的所有龙元心法技能等级提高10级</t>
  </si>
  <si>
    <t>吸血</t>
  </si>
  <si>
    <t>攻击时有5%几率触发，触发后，每次攻击附带吸血10%，持续10秒</t>
  </si>
  <si>
    <t>凌霄浴池效果：攻击时有几率触发，触发后，每次攻击附带吸血10%，持续10秒</t>
  </si>
  <si>
    <t>抽蓝</t>
  </si>
  <si>
    <t>攻击时有5%几率触发，触发后目标后必定被清空内力值，且目标不能恢复内力，持续5秒</t>
  </si>
  <si>
    <t>凌霄浴池效果：攻击时有几率触发，触发后目标后必定被清空内力值，且目标不能恢复内力，持续5秒</t>
  </si>
  <si>
    <t>您的内力被清空</t>
  </si>
  <si>
    <t>凌霄浴池效果：您的内力被清空</t>
  </si>
  <si>
    <t>抽体</t>
  </si>
  <si>
    <t>攻击时有5%几率触发，触发后目标后必定被清空体力值，且目标不能恢复体力，持续3秒</t>
  </si>
  <si>
    <t>凌霄浴池效果：攻击时有几率触发，触发后目标后必定被清空体力值，且目标不能恢复体力，持续3秒</t>
  </si>
  <si>
    <t>您的体力被清空</t>
  </si>
  <si>
    <t>凌霄浴池效果：您的体力被清空</t>
  </si>
  <si>
    <t>美人强化Lv1</t>
  </si>
  <si>
    <t>美人受到伤害固定伤害-1点</t>
  </si>
  <si>
    <t>凌霄浴池效果：美人受到伤害固定少血9点</t>
  </si>
  <si>
    <t>[美人受到伤害减少:1]</t>
  </si>
  <si>
    <t>美人强化Lv2</t>
  </si>
  <si>
    <t>美人受到伤害固定伤害-3点</t>
  </si>
  <si>
    <t>凌霄浴池效果：美人受到伤害固定少血7点,将覆盖Lv1</t>
  </si>
  <si>
    <t>[美人受到伤害减少:3]</t>
  </si>
  <si>
    <t>美人生命Lv1</t>
  </si>
  <si>
    <t>出战美人生命值提高20点</t>
  </si>
  <si>
    <t>凌霄浴池效果：美人生命值提高20点</t>
  </si>
  <si>
    <t>[生命上限:20]</t>
  </si>
  <si>
    <t>美人生命Lv2</t>
  </si>
  <si>
    <t>出战美人生命值提高50点</t>
  </si>
  <si>
    <t>凌霄浴池效果：美人生命值提高50点,将覆盖Lv1</t>
  </si>
  <si>
    <t>[生命上限:50]</t>
  </si>
  <si>
    <t>抗性Lv1</t>
  </si>
  <si>
    <t>所有龙元心法抗性技能提高15级</t>
  </si>
  <si>
    <t>您的所有龙元心法抗性技能等级提高15级</t>
  </si>
  <si>
    <t>抗性Lv2</t>
  </si>
  <si>
    <t>所有龙元心法抗性技能提高30级</t>
  </si>
  <si>
    <t>您的所有龙元心法抗性技能等级提高30级,将覆盖Lv1</t>
  </si>
  <si>
    <t>玉体减伤Lv1</t>
  </si>
  <si>
    <t>美人受到伤害-1</t>
  </si>
  <si>
    <t>美人受到伤害-1，不可叠加</t>
  </si>
  <si>
    <t>霸体妖娆Lv1</t>
  </si>
  <si>
    <t>出战美人生命上限+5</t>
  </si>
  <si>
    <t>出战美人生命上限+5，不可叠加</t>
  </si>
  <si>
    <t>[生命上限:5]</t>
  </si>
  <si>
    <t>复活缩减Lv1</t>
  </si>
  <si>
    <t>美人复活时间缩短15秒</t>
  </si>
  <si>
    <t>美人复活时间缩短15秒，不可叠加</t>
  </si>
  <si>
    <t>[复活时间减少:15]</t>
  </si>
  <si>
    <t>炽芒突袭</t>
  </si>
  <si>
    <t>受到炽芒突袭影响闪避降低50%，持续10秒</t>
  </si>
  <si>
    <t>美人攻击时有一定几率触发，触发后令目标闪避降低50%，持续10秒</t>
  </si>
  <si>
    <t>[总闪避比例:-5000]</t>
  </si>
  <si>
    <t>化骨无绵</t>
  </si>
  <si>
    <t>受到化骨无绵影响暴击降低50%，持续10秒</t>
  </si>
  <si>
    <t>美人攻击时有一定几率触发，触发后令目标暴击降低50%，持续10秒</t>
  </si>
  <si>
    <t>[总暴击比例:-5000]</t>
  </si>
  <si>
    <t>坐骑加成</t>
  </si>
  <si>
    <t>提高坐骑属性10%</t>
  </si>
  <si>
    <t>霸体妖娆Lv2</t>
  </si>
  <si>
    <t>出战美人生命上限+15</t>
  </si>
  <si>
    <t>出战美人生命上限+15，不可叠加,将覆盖Lv1</t>
  </si>
  <si>
    <t>[生命上限:15]</t>
  </si>
  <si>
    <t>骑兵加成</t>
  </si>
  <si>
    <t>提高骑兵属性10%</t>
  </si>
  <si>
    <t>武学加成</t>
  </si>
  <si>
    <t>提高武学属性10%</t>
  </si>
  <si>
    <t>玉体升级</t>
  </si>
  <si>
    <t>美人技能格+1</t>
  </si>
  <si>
    <t>[美人技能格:1]</t>
  </si>
  <si>
    <t>暗器加成</t>
  </si>
  <si>
    <t>提高暗器属性10%</t>
  </si>
  <si>
    <t>复活缩减Lv2</t>
  </si>
  <si>
    <t>美人复活时间缩短45秒</t>
  </si>
  <si>
    <t>美人复活时间缩短45秒，不可叠加,将覆盖Lv1</t>
  </si>
  <si>
    <t>[复活时间减少:45]</t>
  </si>
  <si>
    <t>护符加成</t>
  </si>
  <si>
    <t>提高护符属性10%</t>
  </si>
  <si>
    <t>紫金落马</t>
  </si>
  <si>
    <t>受到紫金落马效果影响落马，且5秒内不能上马。</t>
  </si>
  <si>
    <t>美人攻击时有几率触发落马效果，且5秒内不能上马。</t>
  </si>
  <si>
    <t>星阵加成</t>
  </si>
  <si>
    <t>提高星阵属性10%</t>
  </si>
  <si>
    <t>落马金钟罩</t>
  </si>
  <si>
    <t>60秒内令主人免疫一次落马。2分钟内只能触发一次</t>
  </si>
  <si>
    <t>美人攻击时有几率触发，触发后60秒内令主人免疫一次落马。</t>
  </si>
  <si>
    <t>披风加成</t>
  </si>
  <si>
    <t>提高披风属性10%</t>
  </si>
  <si>
    <t>青龙加成</t>
  </si>
  <si>
    <t>提高青龙属性10%</t>
  </si>
  <si>
    <t>白虎加成</t>
  </si>
  <si>
    <t>提高白虎属性10%</t>
  </si>
  <si>
    <t>玉体减伤Lv2</t>
  </si>
  <si>
    <t>美人受到伤害-2</t>
  </si>
  <si>
    <t>美人受到伤害-2，不可叠加,将覆盖Lv1</t>
  </si>
  <si>
    <t>[美人受到伤害减少:2]</t>
  </si>
  <si>
    <t>红颜祸水</t>
  </si>
  <si>
    <t>受到红颜祸水效果影响攻击速度降低50%，持续10秒</t>
  </si>
  <si>
    <t>[总攻击速度比例:-5000]</t>
  </si>
  <si>
    <t>玄武加成</t>
  </si>
  <si>
    <t>提高玄武属性10%</t>
  </si>
  <si>
    <t>朱雀加成</t>
  </si>
  <si>
    <t>提高朱雀属性10%</t>
  </si>
  <si>
    <t>聚灵汇体</t>
  </si>
  <si>
    <t>所有技能等级提高5级</t>
  </si>
  <si>
    <t>药鼎加成</t>
  </si>
  <si>
    <t>提高药鼎属性10%</t>
  </si>
  <si>
    <t>盾牌加成</t>
  </si>
  <si>
    <t>提高盾牌属性10%</t>
  </si>
  <si>
    <t>霸体妖娆Lv3</t>
  </si>
  <si>
    <t>出战美人生命上限+40</t>
  </si>
  <si>
    <t>出战美人生命上限+40，不可叠加,将覆盖Lv2</t>
  </si>
  <si>
    <t>[生命上限:40]</t>
  </si>
  <si>
    <t>复活缩减Lv3</t>
  </si>
  <si>
    <t>美人复活时间缩短90秒</t>
  </si>
  <si>
    <t>美人复活时间缩短90秒，不可叠加,将覆盖Lv2</t>
  </si>
  <si>
    <t>[复活时间减少:90]</t>
  </si>
  <si>
    <t>玉体减伤Lv3</t>
  </si>
  <si>
    <t>美人受到伤害-3</t>
  </si>
  <si>
    <t>美人受到伤害-3，不可叠加,将覆盖Lv2</t>
  </si>
  <si>
    <t>勾魂离血</t>
  </si>
  <si>
    <t>受到勾魂离血效果影响所有属性降低15%，持续10秒</t>
  </si>
  <si>
    <t>[总暴击比例:-1500,总生命上限比例:-1500,总闪避比例:-1500,总攻击比例:-1500,总防御比例:-1500,总内力上限比例:-1500]</t>
  </si>
  <si>
    <t>打劫美人</t>
  </si>
  <si>
    <t>您已被标记打劫美人者！出来混迟早要还的。请君保重！</t>
  </si>
  <si>
    <t>您成为了打劫美人者，被PK死亡后将不会获得复活保护。</t>
  </si>
  <si>
    <t>痛足之击Lv1</t>
  </si>
  <si>
    <t>您中了寒冰掌，移动速度降低了50%</t>
  </si>
  <si>
    <t>被痛足之箭击中，一段时间内移动速度被降低。</t>
  </si>
  <si>
    <t>[总移动速度比例:-5000]</t>
  </si>
  <si>
    <t>缴械弓箭</t>
  </si>
  <si>
    <t>您中了神之震弓效果，暂时失去弓箭属性并不能触发弓箭技能！</t>
  </si>
  <si>
    <t>您弓箭被缴械，暂时失去弓箭属性并不能触发弓箭技能。持续10秒</t>
  </si>
  <si>
    <t>缴械盾牌</t>
  </si>
  <si>
    <t>您中了神之摄盾效果，暂时失去盾牌属性并不能触发盾牌技能</t>
  </si>
  <si>
    <t>您盾牌被缴械，暂时失去盾牌属性并不能触发盾牌技能。持续10秒</t>
  </si>
  <si>
    <t>神之压制</t>
  </si>
  <si>
    <t>您中了神之压制的影响，暂时不能回血</t>
  </si>
  <si>
    <t>您中了神之压制，禁止一切方式回血。持续10秒</t>
  </si>
  <si>
    <t>神之震弓</t>
  </si>
  <si>
    <t>恭喜您获得神装2件套效果，神之震弓</t>
  </si>
  <si>
    <t>获得了神之震弓效果，攻击时有一定几率缴械目标弓箭，持续10秒</t>
  </si>
  <si>
    <t>神之摄盾</t>
  </si>
  <si>
    <t>恭喜您获得神装4件套效果，神之摄盾</t>
  </si>
  <si>
    <t>获得了神之摄盾效果，攻击时有一定几率缴械目标盾牌，持续10秒</t>
  </si>
  <si>
    <t>恭喜您获得神装6件套效果，神之压制</t>
  </si>
  <si>
    <t>获得了神之压制效果，攻击时有一定几率禁止目标一切方式回血，持续10秒</t>
  </si>
  <si>
    <t>劳动令牌_神奇</t>
  </si>
  <si>
    <t>劳动祝福：击杀怪物有几率获得神奇进阶石</t>
  </si>
  <si>
    <t>神怒一指</t>
  </si>
  <si>
    <t>恭喜您获得神装精炼10级技能，神怒一指</t>
  </si>
  <si>
    <t>获得神怒一指技能，攻击时有一定几率直接击杀小于自身战力的目标。</t>
  </si>
  <si>
    <t>神之爆发</t>
  </si>
  <si>
    <t>恭喜您获得神装8件套效果，神之爆发</t>
  </si>
  <si>
    <t>获得神之爆发效果，攻击时有一定几率降低目标攻击速度100%，持续10秒</t>
  </si>
  <si>
    <t>神之威吓</t>
  </si>
  <si>
    <t>恭喜您获得神装10件套效果，神之威吓</t>
  </si>
  <si>
    <t>获得神之威吓效果，攻击时有一定几率降低目标所有技能抗性等级10级，持续10秒</t>
  </si>
  <si>
    <t>您受到了神之爆发的影响，降低攻击速度100%</t>
  </si>
  <si>
    <t>您受到了神之爆发的影响，降低攻击速度100%，持续10秒</t>
  </si>
  <si>
    <t>您受到了神之威吓的影响，降低所有技能抗性20级</t>
  </si>
  <si>
    <t>您受到了神之威吓的影响，降低所有技能抗性20级，持续10秒</t>
  </si>
  <si>
    <t>神符_回血</t>
  </si>
  <si>
    <t>回复血量上限的10%</t>
  </si>
  <si>
    <t>[总生命比例:3000]</t>
  </si>
  <si>
    <t>神符_闪避</t>
  </si>
  <si>
    <t>提升闪避10%</t>
  </si>
  <si>
    <t>[总闪避比例:3000]</t>
  </si>
  <si>
    <t>神符_暴击</t>
  </si>
  <si>
    <t>提升暴击10%</t>
  </si>
  <si>
    <t>[总暴击比例:3000]</t>
  </si>
  <si>
    <t>神符_攻击</t>
  </si>
  <si>
    <t>提升攻击10%</t>
  </si>
  <si>
    <t>[总攻击比例:3000]</t>
  </si>
  <si>
    <t>神符_防御</t>
  </si>
  <si>
    <t>提升防御10%</t>
  </si>
  <si>
    <t>[总防御比例:3000]</t>
  </si>
  <si>
    <t>神符_移速</t>
  </si>
  <si>
    <t>提升移速20%</t>
  </si>
  <si>
    <t>[总移动速度比例:3000]</t>
  </si>
  <si>
    <t>狂暴状态</t>
  </si>
  <si>
    <t>BOSS狂暴！攻速，移速大幅度提高！</t>
  </si>
  <si>
    <t>[攻击速度：10000,移动速度：10000]</t>
  </si>
  <si>
    <t>血流不息</t>
  </si>
  <si>
    <t>禁止生命恢复</t>
  </si>
  <si>
    <t>刺芒</t>
  </si>
  <si>
    <t>每次受到攻击固定反弹50000伤害</t>
  </si>
  <si>
    <t>坚韧护甲！若10s受到的伤害小于891600值，则boss血量恢复至20%</t>
  </si>
  <si>
    <t>回阳</t>
  </si>
  <si>
    <t>每秒恢复120000生命，持续10秒</t>
  </si>
  <si>
    <t>箭矢升阶符</t>
  </si>
  <si>
    <t>&lt;TEXTFORMAT LEADING="2"&gt;&lt;P ALIGN="LEFT"&gt;&lt;FONT SIZE="12" COLOR="#FFCCFF" LETTERSPACING="0" KERNING="1"&gt;在10分钟内，您升阶箭矢消耗的材料减少50%&lt;/FONT&gt;&lt;/P&gt;&lt;/TEXTFORMAT&gt;</t>
  </si>
  <si>
    <t>护盾</t>
  </si>
  <si>
    <t>无视待宠，弓箭伤害</t>
  </si>
  <si>
    <t>无敌状态</t>
  </si>
  <si>
    <t>拥有此buff可免疫所有伤害，持续一段时间后消失</t>
  </si>
  <si>
    <t>狂暴_勇士</t>
  </si>
  <si>
    <t>BOSS狂暴！攻击，攻速，移速大幅度提高！</t>
  </si>
  <si>
    <t>[攻击比例:2500,攻击速度比例:2500,移动速度比例:2500]</t>
  </si>
  <si>
    <t>狂暴_勇士分身</t>
  </si>
  <si>
    <t>移速提升</t>
  </si>
  <si>
    <t>[移动速度比例:10000]</t>
  </si>
  <si>
    <t>端午快乐</t>
  </si>
  <si>
    <t>击杀怪物有几率获得端午小礼盒</t>
  </si>
  <si>
    <t>端午祝福：击杀怪物有几率获得端午小礼盒</t>
  </si>
  <si>
    <t>急速升级丹</t>
  </si>
  <si>
    <t>您获得了五十倍经验状态</t>
  </si>
  <si>
    <t>处于打怪获得五十倍经验状态</t>
  </si>
  <si>
    <t>您获得了四十五倍经验状态</t>
  </si>
  <si>
    <t>处于打怪获得四十五倍经验状态</t>
  </si>
  <si>
    <t>您获得了三十倍经验状态</t>
  </si>
  <si>
    <t>处于打怪获得三十倍经验状态</t>
  </si>
  <si>
    <t>您获得了二十倍经验状态</t>
  </si>
  <si>
    <t>处于打怪获得二十倍经验状态</t>
  </si>
  <si>
    <t>您获得了十六倍经验状态</t>
  </si>
  <si>
    <t>处于打怪获得十六倍经验状态</t>
  </si>
  <si>
    <t>您获得了十四倍经验状态</t>
  </si>
  <si>
    <t>处于打怪获得十四倍经验状态</t>
  </si>
  <si>
    <t>您获得了十二倍经验状态</t>
  </si>
  <si>
    <t>处于打怪获得十二倍经验状态</t>
  </si>
  <si>
    <t>士气大涨</t>
  </si>
  <si>
    <t>玩家所有属性提升5%，持续3分钟</t>
  </si>
  <si>
    <t>对战匈奴boss胜利,战士们士气大涨。您总属性上限全部提升5%，可叠加</t>
  </si>
  <si>
    <t>[总攻击比例:500，总防御比例:500，总生命上限比例:500，总暴击比例:500，总移动速度比例:500，总攻击速度比例:500，总闪避比例:500，总内力上限比例:500]</t>
  </si>
  <si>
    <t>士气低落</t>
  </si>
  <si>
    <t>玩家所有属性降低5%，持续3分钟</t>
  </si>
  <si>
    <t>对战匈奴boss失败,战士们士气低落。您总属性上限全部降低5%，可叠加</t>
  </si>
  <si>
    <t>[总攻击比例:-500，总防御比例:-500，总生命上限比例:-500，总暴击比例:-500，总移动速度比例:-500，总攻击速度比例:-500，总闪避比例:-500，总内力上限比例:-500]</t>
  </si>
  <si>
    <t>q_buff_id</t>
    <phoneticPr fontId="1" type="noConversion"/>
  </si>
  <si>
    <t>q_buff_name</t>
    <phoneticPr fontId="1" type="noConversion"/>
  </si>
  <si>
    <t>q_effect_prompt</t>
    <phoneticPr fontId="1" type="noConversion"/>
  </si>
  <si>
    <t>q_target</t>
    <phoneticPr fontId="1" type="noConversion"/>
  </si>
  <si>
    <t>q_user_prompt</t>
    <phoneticPr fontId="1" type="noConversion"/>
  </si>
  <si>
    <t>q_cast_type</t>
    <phoneticPr fontId="1" type="noConversion"/>
  </si>
  <si>
    <t>q_effect_type</t>
    <phoneticPr fontId="1" type="noConversion"/>
  </si>
  <si>
    <t>q_action_type</t>
    <phoneticPr fontId="1" type="noConversion"/>
  </si>
  <si>
    <t>q_trigger_prob</t>
    <phoneticPr fontId="1" type="noConversion"/>
  </si>
  <si>
    <t>q_effect_value</t>
    <phoneticPr fontId="1" type="noConversion"/>
  </si>
  <si>
    <t>q_effect_ratio</t>
    <phoneticPr fontId="1" type="noConversion"/>
  </si>
  <si>
    <t>q_effect_time</t>
    <phoneticPr fontId="1" type="noConversion"/>
  </si>
  <si>
    <t>q_effect_maxvalue</t>
    <phoneticPr fontId="1" type="noConversion"/>
  </si>
  <si>
    <t>q_effect_cooldown</t>
    <phoneticPr fontId="1" type="noConversion"/>
  </si>
  <si>
    <t>q_overlay</t>
    <phoneticPr fontId="1" type="noConversion"/>
  </si>
  <si>
    <t>q_overlay_maxcount</t>
    <phoneticPr fontId="1" type="noConversion"/>
  </si>
  <si>
    <t>q_replace_level</t>
    <phoneticPr fontId="1" type="noConversion"/>
  </si>
  <si>
    <t>q_effect_dieordown_clear</t>
    <phoneticPr fontId="1" type="noConversion"/>
  </si>
  <si>
    <t>q_user_dieordown_clear</t>
    <phoneticPr fontId="1" type="noConversion"/>
  </si>
  <si>
    <t>q_small_ico</t>
    <phoneticPr fontId="1" type="noConversion"/>
  </si>
  <si>
    <t>q_ico</t>
    <phoneticPr fontId="1" type="noConversion"/>
  </si>
  <si>
    <t>q_swf</t>
    <phoneticPr fontId="1" type="noConversion"/>
  </si>
  <si>
    <t>q_tips</t>
    <phoneticPr fontId="1" type="noConversion"/>
  </si>
  <si>
    <t>q_Bonus_skill</t>
    <phoneticPr fontId="1" type="noConversion"/>
  </si>
  <si>
    <t>q_Line_time</t>
    <phoneticPr fontId="1" type="noConversion"/>
  </si>
  <si>
    <t>q_trigger_probability</t>
    <phoneticPr fontId="1" type="noConversion"/>
  </si>
  <si>
    <t>q_vip_bonus</t>
    <phoneticPr fontId="1" type="noConversion"/>
  </si>
  <si>
    <t>q_script_id</t>
    <phoneticPr fontId="1" type="noConversion"/>
  </si>
  <si>
    <t>q_skill_influnce</t>
    <phoneticPr fontId="1" type="noConversion"/>
  </si>
  <si>
    <t>q_target_type</t>
    <phoneticPr fontId="1" type="noConversion"/>
  </si>
  <si>
    <t>q_colour</t>
    <phoneticPr fontId="1" type="noConversion"/>
  </si>
  <si>
    <t>q_fihgt</t>
    <phoneticPr fontId="1" type="noConversion"/>
  </si>
  <si>
    <t>q_other</t>
    <phoneticPr fontId="1" type="noConversion"/>
  </si>
  <si>
    <t>varchar(512)</t>
    <phoneticPr fontId="1" type="noConversion"/>
  </si>
  <si>
    <t>text</t>
    <phoneticPr fontId="1" type="noConversion"/>
  </si>
  <si>
    <t>varchar(50)</t>
    <phoneticPr fontId="1" type="noConversion"/>
  </si>
  <si>
    <t>varchar(256)</t>
    <phoneticPr fontId="1" type="noConversion"/>
  </si>
  <si>
    <t>BUFF效果配置数据表</t>
    <phoneticPr fontId="1" type="noConversion"/>
  </si>
  <si>
    <t>BUFF编号</t>
    <phoneticPr fontId="1" type="noConversion"/>
  </si>
  <si>
    <t>BUFF名称</t>
    <phoneticPr fontId="1" type="noConversion"/>
  </si>
  <si>
    <t>获得BUFF时向获得者发送提示信息</t>
    <phoneticPr fontId="1" type="noConversion"/>
  </si>
  <si>
    <t>作用目标（1自己，2目标，3自己与目标，4自己和队友,5主人）</t>
    <phoneticPr fontId="1" type="noConversion"/>
  </si>
  <si>
    <t>获得BUFF时向施加者发送提示信息</t>
    <phoneticPr fontId="1" type="noConversion"/>
  </si>
  <si>
    <t>BUFF广播类型（0隐藏式BUFF，1显示给自己知道的BUFF，2广播给自己和其他玩家知道的BUFF）</t>
    <phoneticPr fontId="1" type="noConversion"/>
  </si>
  <si>
    <t>损益类型（0无所谓，1正面BUFF，2负面BUFF,3不受内力盾影响）</t>
    <phoneticPr fontId="1" type="noConversion"/>
  </si>
  <si>
    <t>效果类型</t>
    <phoneticPr fontId="1" type="noConversion"/>
  </si>
  <si>
    <t>效果添加成功几率（本处填万分比的分子）</t>
    <phoneticPr fontId="1" type="noConversion"/>
  </si>
  <si>
    <t>效果作用数值（允许负值）</t>
    <phoneticPr fontId="1" type="noConversion"/>
  </si>
  <si>
    <t>效果作用比例（本处填万分比的分子）（允许负值）</t>
    <phoneticPr fontId="1" type="noConversion"/>
  </si>
  <si>
    <t>效果的总持续时间（单位：秒）（填-1为永久生效）</t>
    <phoneticPr fontId="1" type="noConversion"/>
  </si>
  <si>
    <t>效果的总容量</t>
    <phoneticPr fontId="1" type="noConversion"/>
  </si>
  <si>
    <t>效果分次作用间隔时间（单位：毫秒）</t>
    <phoneticPr fontId="1" type="noConversion"/>
  </si>
  <si>
    <t>效果重复选项（1效果叠加，2效果替换，3容量叠加(属性,层数）,4时间叠加，5重复无效）</t>
    <phoneticPr fontId="1" type="noConversion"/>
  </si>
  <si>
    <t>叠加次数上限（-1为无限）</t>
    <phoneticPr fontId="1" type="noConversion"/>
  </si>
  <si>
    <t>替换层级</t>
    <phoneticPr fontId="1" type="noConversion"/>
  </si>
  <si>
    <t>获得者死亡或下线后是否清除（（0不清除，1清除，2切换地图清除）</t>
    <phoneticPr fontId="1" type="noConversion"/>
  </si>
  <si>
    <t>施加者死亡或下线后是否清除（0不清除，1清除）</t>
    <phoneticPr fontId="1" type="noConversion"/>
  </si>
  <si>
    <t>获得BUFF特效编号</t>
    <phoneticPr fontId="1" type="noConversion"/>
  </si>
  <si>
    <t>BUFF图标（36*36）</t>
    <phoneticPr fontId="1" type="noConversion"/>
  </si>
  <si>
    <t>显示于BUFF获得者身上的状态SWF动画编号（尺寸：24*24）</t>
    <phoneticPr fontId="1" type="noConversion"/>
  </si>
  <si>
    <t>鼠标TIPS界面上的描述信息（支持Html）</t>
    <phoneticPr fontId="1" type="noConversion"/>
  </si>
  <si>
    <t>BUFF参数，技能ID、技能ID，【攻击：X,防御:X,闪避:X,暴击:X,幸运:X,生命上限:X,内力上限:X,体力上限:X,攻击速度:X,移动速度:X,攻击比例：万分比,经验比例：X，真气比例：X。总移动速度比例：X】</t>
    <phoneticPr fontId="1" type="noConversion"/>
  </si>
  <si>
    <t>下线是否计时（0不是，1是）</t>
    <phoneticPr fontId="1" type="noConversion"/>
  </si>
  <si>
    <t>触发几率</t>
    <phoneticPr fontId="1" type="noConversion"/>
  </si>
  <si>
    <t>是否受VIP时间加成（1是，0否）</t>
    <phoneticPr fontId="1" type="noConversion"/>
  </si>
  <si>
    <t>脚本BUFFID</t>
    <phoneticPr fontId="1" type="noConversion"/>
  </si>
  <si>
    <t>是否受技能玲珑霸体影响（[1001][1002]）</t>
    <phoneticPr fontId="1" type="noConversion"/>
  </si>
  <si>
    <t>针对目标（1玩家）</t>
    <phoneticPr fontId="1" type="noConversion"/>
  </si>
  <si>
    <t>拥有BUFF者是否变色（0否，1是）</t>
    <phoneticPr fontId="1" type="noConversion"/>
  </si>
  <si>
    <t>是否加成战斗力（1加成，0不加成）</t>
    <phoneticPr fontId="1" type="noConversion"/>
  </si>
  <si>
    <t>关联buff技能（填技能ID）</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</si>
</sst>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1"/>
      <color theme="1"/>
      <name val="微软雅黑"/>
      <family val="2"/>
      <charset val="134"/>
    </font>
    <font>
      <sz val="9"/>
      <color theme="1"/>
      <name val="微软雅黑"/>
      <family val="2"/>
      <charset val="134"/>
    </font>
    <font>
      <sz val="9"/>
      <color rgb="FF00B0F0"/>
      <name val="微软雅黑"/>
      <family val="2"/>
      <charset val="134"/>
    </font>
    <font>
      <u/>
      <sz val="11"/>
      <color theme="10"/>
      <name val="宋体"/>
      <family val="3"/>
      <charset val="134"/>
    </font>
    <font>
      <u/>
      <sz val="9"/>
      <color theme="10"/>
      <name val="宋体"/>
      <family val="3"/>
      <charset val="134"/>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alignment vertical="center"/>
    </xf>
    <xf numFmtId="0" fontId="5" fillId="0" borderId="0" applyNumberFormat="0" applyFill="0" applyBorder="0" applyAlignment="0" applyProtection="0">
      <alignment vertical="top"/>
      <protection locked="0"/>
    </xf>
  </cellStyleXfs>
  <cellXfs count="15">
    <xf numFmtId="0" fontId="0" fillId="0" borderId="0" xfId="0">
      <alignment vertical="center"/>
    </xf>
    <xf numFmtId="0" fontId="0" fillId="0" borderId="0" xfId="0" applyAlignment="1">
      <alignment vertical="center" wrapText="1"/>
    </xf>
    <xf numFmtId="11" fontId="0" fillId="0" borderId="0" xfId="0" applyNumberFormat="1">
      <alignment vertical="center"/>
    </xf>
    <xf numFmtId="3" fontId="0" fillId="0" borderId="0" xfId="0" applyNumberFormat="1">
      <alignment vertical="center"/>
    </xf>
    <xf numFmtId="49" fontId="2" fillId="0" borderId="0" xfId="0" applyNumberFormat="1" applyFont="1">
      <alignment vertical="center"/>
    </xf>
    <xf numFmtId="49" fontId="2" fillId="2" borderId="0" xfId="0" applyNumberFormat="1" applyFont="1" applyFill="1">
      <alignment vertical="center"/>
    </xf>
    <xf numFmtId="49" fontId="3" fillId="0" borderId="0" xfId="0" applyNumberFormat="1" applyFont="1">
      <alignment vertical="center"/>
    </xf>
    <xf numFmtId="49" fontId="2" fillId="3" borderId="0" xfId="0" applyNumberFormat="1" applyFont="1" applyFill="1">
      <alignment vertical="center"/>
    </xf>
    <xf numFmtId="49" fontId="2" fillId="0" borderId="0" xfId="0" applyNumberFormat="1" applyFont="1" applyAlignment="1">
      <alignment vertical="center" wrapText="1"/>
    </xf>
    <xf numFmtId="49" fontId="4" fillId="0" borderId="0" xfId="0" applyNumberFormat="1" applyFont="1">
      <alignment vertical="center"/>
    </xf>
    <xf numFmtId="49" fontId="4" fillId="2" borderId="0" xfId="0" applyNumberFormat="1" applyFont="1" applyFill="1">
      <alignment vertical="center"/>
    </xf>
    <xf numFmtId="49" fontId="4" fillId="3" borderId="0" xfId="0" applyNumberFormat="1" applyFont="1" applyFill="1">
      <alignment vertical="center"/>
    </xf>
    <xf numFmtId="49" fontId="6" fillId="0" borderId="0" xfId="1" applyNumberFormat="1" applyFont="1" applyAlignment="1" applyProtection="1">
      <alignment vertical="center"/>
    </xf>
    <xf numFmtId="49" fontId="3" fillId="2" borderId="0" xfId="0" applyNumberFormat="1" applyFont="1" applyFill="1">
      <alignment vertical="center"/>
    </xf>
    <xf numFmtId="49" fontId="3" fillId="3" borderId="0" xfId="0" applyNumberFormat="1" applyFont="1" applyFill="1">
      <alignment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G825"/>
  <sheetViews>
    <sheetView tabSelected="1" workbookViewId="0">
      <selection activeCell="B9" sqref="B9"/>
    </sheetView>
  </sheetViews>
  <sheetFormatPr defaultColWidth="15.625" defaultRowHeight="16.5" customHeight="1"/>
  <cols>
    <col min="1" max="1" width="10.5" bestFit="1" customWidth="1"/>
    <col min="2" max="2" width="178.5" bestFit="1" customWidth="1"/>
    <col min="3" max="3" width="102.75" bestFit="1" customWidth="1"/>
    <col min="4" max="4" width="9.5" bestFit="1" customWidth="1"/>
    <col min="5" max="5" width="60.875" bestFit="1" customWidth="1"/>
    <col min="6" max="6" width="12.75" bestFit="1" customWidth="1"/>
    <col min="7" max="8" width="15" bestFit="1" customWidth="1"/>
    <col min="9" max="11" width="16.125" bestFit="1" customWidth="1"/>
    <col min="12" max="12" width="15" bestFit="1" customWidth="1"/>
    <col min="13" max="14" width="19.375" bestFit="1" customWidth="1"/>
    <col min="15" max="15" width="10.5" bestFit="1" customWidth="1"/>
    <col min="16" max="16" width="20.5" bestFit="1" customWidth="1"/>
    <col min="17" max="17" width="17.25" bestFit="1" customWidth="1"/>
    <col min="18" max="18" width="27.25" bestFit="1" customWidth="1"/>
    <col min="19" max="19" width="25" bestFit="1" customWidth="1"/>
    <col min="20" max="20" width="12.75" bestFit="1" customWidth="1"/>
    <col min="21" max="22" width="6.5" bestFit="1" customWidth="1"/>
    <col min="23" max="23" width="255.625" bestFit="1" customWidth="1"/>
    <col min="24" max="24" width="222.625" bestFit="1" customWidth="1"/>
    <col min="25" max="25" width="12.75" bestFit="1" customWidth="1"/>
    <col min="26" max="26" width="23.875" bestFit="1" customWidth="1"/>
    <col min="27" max="28" width="12.75" bestFit="1" customWidth="1"/>
    <col min="29" max="29" width="23.875" bestFit="1" customWidth="1"/>
    <col min="30" max="30" width="15" bestFit="1" customWidth="1"/>
    <col min="31" max="31" width="9.5" bestFit="1" customWidth="1"/>
    <col min="32" max="32" width="8.5" bestFit="1" customWidth="1"/>
  </cols>
  <sheetData>
    <row r="1" spans="1:33" ht="16.5" customHeight="1">
      <c r="A1" s="4">
        <v>1</v>
      </c>
      <c r="B1" s="4"/>
      <c r="C1" s="4"/>
      <c r="D1" s="4"/>
      <c r="E1" s="4"/>
      <c r="F1" s="4"/>
      <c r="G1" s="4"/>
      <c r="H1" s="4"/>
      <c r="I1" s="4"/>
      <c r="J1" s="4"/>
      <c r="K1" s="4"/>
      <c r="L1" s="4"/>
      <c r="M1" s="4"/>
      <c r="N1" s="4"/>
      <c r="O1" s="4"/>
      <c r="P1" s="4"/>
      <c r="Q1" s="4"/>
      <c r="R1" s="4"/>
      <c r="S1" s="4"/>
      <c r="T1" s="5"/>
      <c r="U1" s="5"/>
      <c r="V1" s="5"/>
      <c r="W1" s="4"/>
      <c r="X1" s="5"/>
      <c r="Y1" s="6"/>
      <c r="Z1" s="4"/>
      <c r="AA1" s="4"/>
      <c r="AB1" s="4"/>
      <c r="AC1" s="4"/>
      <c r="AD1" s="4"/>
      <c r="AE1" s="4"/>
      <c r="AF1" s="4"/>
      <c r="AG1" s="7"/>
    </row>
    <row r="2" spans="1:33" ht="16.5" customHeight="1">
      <c r="A2" s="4" t="s">
        <v>1940</v>
      </c>
      <c r="B2" s="4" t="s">
        <v>1941</v>
      </c>
      <c r="C2" s="4" t="s">
        <v>1942</v>
      </c>
      <c r="D2" s="4" t="s">
        <v>1943</v>
      </c>
      <c r="E2" s="4" t="s">
        <v>1944</v>
      </c>
      <c r="F2" s="4" t="s">
        <v>1945</v>
      </c>
      <c r="G2" s="4" t="s">
        <v>1946</v>
      </c>
      <c r="H2" s="4" t="s">
        <v>1947</v>
      </c>
      <c r="I2" s="4" t="s">
        <v>1948</v>
      </c>
      <c r="J2" s="4" t="s">
        <v>1949</v>
      </c>
      <c r="K2" s="4" t="s">
        <v>1950</v>
      </c>
      <c r="L2" s="4" t="s">
        <v>1951</v>
      </c>
      <c r="M2" s="4" t="s">
        <v>1952</v>
      </c>
      <c r="N2" s="4" t="s">
        <v>1953</v>
      </c>
      <c r="O2" s="4" t="s">
        <v>1954</v>
      </c>
      <c r="P2" s="4" t="s">
        <v>1955</v>
      </c>
      <c r="Q2" s="4" t="s">
        <v>1956</v>
      </c>
      <c r="R2" s="4" t="s">
        <v>1957</v>
      </c>
      <c r="S2" s="4" t="s">
        <v>1958</v>
      </c>
      <c r="T2" s="5" t="s">
        <v>1959</v>
      </c>
      <c r="U2" s="5" t="s">
        <v>1960</v>
      </c>
      <c r="V2" s="5" t="s">
        <v>1961</v>
      </c>
      <c r="W2" s="4" t="s">
        <v>1962</v>
      </c>
      <c r="X2" s="5" t="s">
        <v>1963</v>
      </c>
      <c r="Y2" s="6" t="s">
        <v>1964</v>
      </c>
      <c r="Z2" s="4" t="s">
        <v>1965</v>
      </c>
      <c r="AA2" s="4" t="s">
        <v>1966</v>
      </c>
      <c r="AB2" s="4" t="s">
        <v>1967</v>
      </c>
      <c r="AC2" s="4" t="s">
        <v>1968</v>
      </c>
      <c r="AD2" s="4" t="s">
        <v>1969</v>
      </c>
      <c r="AE2" s="4" t="s">
        <v>1970</v>
      </c>
      <c r="AF2" s="4" t="s">
        <v>1971</v>
      </c>
      <c r="AG2" s="7" t="s">
        <v>1972</v>
      </c>
    </row>
    <row r="3" spans="1:33" ht="16.5" customHeight="1">
      <c r="A3" s="4"/>
      <c r="B3" s="4" t="s">
        <v>1973</v>
      </c>
      <c r="C3" s="4" t="s">
        <v>1974</v>
      </c>
      <c r="D3" s="4"/>
      <c r="E3" s="4" t="s">
        <v>1974</v>
      </c>
      <c r="F3" s="4"/>
      <c r="G3" s="4"/>
      <c r="H3" s="4"/>
      <c r="I3" s="4"/>
      <c r="J3" s="4"/>
      <c r="K3" s="4"/>
      <c r="L3" s="8"/>
      <c r="M3" s="4"/>
      <c r="N3" s="4"/>
      <c r="O3" s="4"/>
      <c r="P3" s="4"/>
      <c r="Q3" s="4"/>
      <c r="R3" s="4"/>
      <c r="S3" s="4"/>
      <c r="T3" s="5" t="s">
        <v>1975</v>
      </c>
      <c r="U3" s="5" t="s">
        <v>1975</v>
      </c>
      <c r="V3" s="5" t="s">
        <v>1975</v>
      </c>
      <c r="W3" s="5" t="s">
        <v>1974</v>
      </c>
      <c r="X3" s="5" t="s">
        <v>1974</v>
      </c>
      <c r="Y3" s="6"/>
      <c r="Z3" s="4"/>
      <c r="AA3" s="4"/>
      <c r="AB3" s="4"/>
      <c r="AC3" s="4" t="s">
        <v>1973</v>
      </c>
      <c r="AD3" s="4"/>
      <c r="AE3" s="4"/>
      <c r="AF3" s="4"/>
      <c r="AG3" s="7" t="s">
        <v>1976</v>
      </c>
    </row>
    <row r="4" spans="1:33" ht="16.5" customHeight="1">
      <c r="A4" s="9" t="s">
        <v>1977</v>
      </c>
      <c r="B4" s="9"/>
      <c r="C4" s="9"/>
      <c r="D4" s="9"/>
      <c r="E4" s="9"/>
      <c r="F4" s="9"/>
      <c r="G4" s="9"/>
      <c r="H4" s="9"/>
      <c r="I4" s="9"/>
      <c r="J4" s="9"/>
      <c r="K4" s="9"/>
      <c r="L4" s="9"/>
      <c r="M4" s="9"/>
      <c r="N4" s="9"/>
      <c r="O4" s="9"/>
      <c r="P4" s="9"/>
      <c r="Q4" s="9"/>
      <c r="R4" s="9"/>
      <c r="S4" s="9"/>
      <c r="T4" s="10"/>
      <c r="U4" s="10"/>
      <c r="V4" s="10"/>
      <c r="W4" s="9"/>
      <c r="X4" s="10"/>
      <c r="Y4" s="6"/>
      <c r="Z4" s="9"/>
      <c r="AA4" s="9"/>
      <c r="AB4" s="9"/>
      <c r="AC4" s="9"/>
      <c r="AD4" s="9"/>
      <c r="AE4" s="9"/>
      <c r="AF4" s="9"/>
      <c r="AG4" s="11"/>
    </row>
    <row r="5" spans="1:33" ht="16.5" customHeight="1">
      <c r="A5" s="6" t="s">
        <v>1978</v>
      </c>
      <c r="B5" s="6" t="s">
        <v>1979</v>
      </c>
      <c r="C5" s="6" t="s">
        <v>1980</v>
      </c>
      <c r="D5" s="6" t="s">
        <v>1981</v>
      </c>
      <c r="E5" s="6" t="s">
        <v>1982</v>
      </c>
      <c r="F5" s="6" t="s">
        <v>1983</v>
      </c>
      <c r="G5" s="6" t="s">
        <v>1984</v>
      </c>
      <c r="H5" s="12" t="s">
        <v>1985</v>
      </c>
      <c r="I5" s="6" t="s">
        <v>1986</v>
      </c>
      <c r="J5" s="6" t="s">
        <v>1987</v>
      </c>
      <c r="K5" s="6" t="s">
        <v>1988</v>
      </c>
      <c r="L5" s="6" t="s">
        <v>1989</v>
      </c>
      <c r="M5" s="6" t="s">
        <v>1990</v>
      </c>
      <c r="N5" s="6" t="s">
        <v>1991</v>
      </c>
      <c r="O5" s="6" t="s">
        <v>1992</v>
      </c>
      <c r="P5" s="6" t="s">
        <v>1993</v>
      </c>
      <c r="Q5" s="6" t="s">
        <v>1994</v>
      </c>
      <c r="R5" s="6" t="s">
        <v>1995</v>
      </c>
      <c r="S5" s="6" t="s">
        <v>1996</v>
      </c>
      <c r="T5" s="13" t="s">
        <v>1997</v>
      </c>
      <c r="U5" s="13" t="s">
        <v>1998</v>
      </c>
      <c r="V5" s="13" t="s">
        <v>1999</v>
      </c>
      <c r="W5" s="6" t="s">
        <v>2000</v>
      </c>
      <c r="X5" s="13" t="s">
        <v>2001</v>
      </c>
      <c r="Y5" s="6" t="s">
        <v>2002</v>
      </c>
      <c r="Z5" s="6" t="s">
        <v>2003</v>
      </c>
      <c r="AA5" s="6" t="s">
        <v>2004</v>
      </c>
      <c r="AB5" s="6" t="s">
        <v>2005</v>
      </c>
      <c r="AC5" s="6" t="s">
        <v>2006</v>
      </c>
      <c r="AD5" s="6" t="s">
        <v>2007</v>
      </c>
      <c r="AE5" s="6" t="s">
        <v>2008</v>
      </c>
      <c r="AF5" s="6" t="s">
        <v>2009</v>
      </c>
      <c r="AG5" s="14" t="s">
        <v>2010</v>
      </c>
    </row>
    <row r="6" spans="1:33" ht="16.5" customHeight="1">
      <c r="A6">
        <v>1001</v>
      </c>
      <c r="B6" t="s">
        <v>0</v>
      </c>
      <c r="C6" t="s">
        <v>1</v>
      </c>
      <c r="D6">
        <v>1</v>
      </c>
      <c r="F6">
        <v>0</v>
      </c>
      <c r="G6">
        <v>1</v>
      </c>
      <c r="H6">
        <v>1</v>
      </c>
      <c r="I6">
        <v>10000</v>
      </c>
      <c r="J6">
        <v>1</v>
      </c>
      <c r="K6">
        <v>0</v>
      </c>
      <c r="L6">
        <v>-1</v>
      </c>
      <c r="M6">
        <v>0</v>
      </c>
      <c r="N6">
        <v>0</v>
      </c>
      <c r="O6">
        <v>1</v>
      </c>
      <c r="P6">
        <v>-1</v>
      </c>
      <c r="Q6">
        <v>0</v>
      </c>
      <c r="R6">
        <v>0</v>
      </c>
      <c r="S6">
        <v>0</v>
      </c>
      <c r="U6">
        <v>1001</v>
      </c>
      <c r="Y6">
        <v>1</v>
      </c>
      <c r="AA6">
        <v>1</v>
      </c>
    </row>
    <row r="7" spans="1:33" ht="16.5" customHeight="1">
      <c r="A7">
        <v>1002</v>
      </c>
      <c r="B7" t="s">
        <v>2</v>
      </c>
      <c r="C7" t="s">
        <v>3</v>
      </c>
      <c r="D7">
        <v>1</v>
      </c>
      <c r="F7">
        <v>0</v>
      </c>
      <c r="G7">
        <v>1</v>
      </c>
      <c r="H7">
        <v>2</v>
      </c>
      <c r="I7">
        <v>10000</v>
      </c>
      <c r="J7">
        <v>1000000</v>
      </c>
      <c r="K7">
        <v>0</v>
      </c>
      <c r="L7">
        <v>-1</v>
      </c>
      <c r="M7">
        <v>0</v>
      </c>
      <c r="N7">
        <v>0</v>
      </c>
      <c r="O7">
        <v>1</v>
      </c>
      <c r="P7">
        <v>-1</v>
      </c>
      <c r="Q7">
        <v>0</v>
      </c>
      <c r="R7">
        <v>0</v>
      </c>
      <c r="S7">
        <v>0</v>
      </c>
      <c r="U7">
        <v>1002</v>
      </c>
      <c r="Y7">
        <v>1</v>
      </c>
      <c r="AA7">
        <v>1</v>
      </c>
    </row>
    <row r="8" spans="1:33" ht="16.5" customHeight="1">
      <c r="A8">
        <v>1003</v>
      </c>
      <c r="B8" t="s">
        <v>2</v>
      </c>
      <c r="C8" t="s">
        <v>3</v>
      </c>
      <c r="D8">
        <v>1</v>
      </c>
      <c r="F8">
        <v>0</v>
      </c>
      <c r="G8">
        <v>1</v>
      </c>
      <c r="H8">
        <v>2</v>
      </c>
      <c r="I8">
        <v>10000</v>
      </c>
      <c r="J8">
        <v>2000000</v>
      </c>
      <c r="K8">
        <v>0</v>
      </c>
      <c r="L8">
        <v>-1</v>
      </c>
      <c r="M8">
        <v>0</v>
      </c>
      <c r="N8">
        <v>0</v>
      </c>
      <c r="O8">
        <v>1</v>
      </c>
      <c r="P8">
        <v>-1</v>
      </c>
      <c r="Q8">
        <v>0</v>
      </c>
      <c r="R8">
        <v>0</v>
      </c>
      <c r="S8">
        <v>0</v>
      </c>
      <c r="U8">
        <v>1003</v>
      </c>
      <c r="Y8">
        <v>1</v>
      </c>
      <c r="AA8">
        <v>1</v>
      </c>
    </row>
    <row r="9" spans="1:33" ht="16.5" customHeight="1">
      <c r="A9">
        <v>1004</v>
      </c>
      <c r="B9" t="s">
        <v>4</v>
      </c>
      <c r="C9" t="s">
        <v>5</v>
      </c>
      <c r="D9">
        <v>1</v>
      </c>
      <c r="F9">
        <v>0</v>
      </c>
      <c r="G9">
        <v>1</v>
      </c>
      <c r="H9">
        <v>3</v>
      </c>
      <c r="I9">
        <v>10000</v>
      </c>
      <c r="J9">
        <v>1000000</v>
      </c>
      <c r="K9">
        <v>0</v>
      </c>
      <c r="L9">
        <v>-1</v>
      </c>
      <c r="M9">
        <v>0</v>
      </c>
      <c r="N9">
        <v>0</v>
      </c>
      <c r="O9">
        <v>1</v>
      </c>
      <c r="P9">
        <v>-1</v>
      </c>
      <c r="Q9">
        <v>0</v>
      </c>
      <c r="R9">
        <v>0</v>
      </c>
      <c r="S9">
        <v>0</v>
      </c>
      <c r="U9">
        <v>1004</v>
      </c>
      <c r="Y9">
        <v>1</v>
      </c>
      <c r="AA9">
        <v>1</v>
      </c>
    </row>
    <row r="10" spans="1:33" ht="16.5" customHeight="1">
      <c r="A10">
        <v>1005</v>
      </c>
      <c r="B10" t="s">
        <v>4</v>
      </c>
      <c r="C10" t="s">
        <v>5</v>
      </c>
      <c r="D10">
        <v>1</v>
      </c>
      <c r="F10">
        <v>0</v>
      </c>
      <c r="G10">
        <v>1</v>
      </c>
      <c r="H10">
        <v>3</v>
      </c>
      <c r="I10">
        <v>10000</v>
      </c>
      <c r="J10">
        <v>2000000</v>
      </c>
      <c r="K10">
        <v>0</v>
      </c>
      <c r="L10">
        <v>-1</v>
      </c>
      <c r="M10">
        <v>0</v>
      </c>
      <c r="N10">
        <v>0</v>
      </c>
      <c r="O10">
        <v>1</v>
      </c>
      <c r="P10">
        <v>-1</v>
      </c>
      <c r="Q10">
        <v>0</v>
      </c>
      <c r="R10">
        <v>0</v>
      </c>
      <c r="S10">
        <v>0</v>
      </c>
      <c r="U10">
        <v>1005</v>
      </c>
      <c r="Y10">
        <v>1</v>
      </c>
      <c r="AA10">
        <v>1</v>
      </c>
    </row>
    <row r="11" spans="1:33" ht="16.5" customHeight="1">
      <c r="A11">
        <v>1006</v>
      </c>
      <c r="B11" t="s">
        <v>6</v>
      </c>
      <c r="C11" t="s">
        <v>7</v>
      </c>
      <c r="D11">
        <v>1</v>
      </c>
      <c r="F11">
        <v>0</v>
      </c>
      <c r="G11">
        <v>1</v>
      </c>
      <c r="H11">
        <v>4</v>
      </c>
      <c r="I11">
        <v>10000</v>
      </c>
      <c r="J11">
        <v>20</v>
      </c>
      <c r="K11">
        <v>0</v>
      </c>
      <c r="L11">
        <v>-1</v>
      </c>
      <c r="M11">
        <v>0</v>
      </c>
      <c r="N11">
        <v>0</v>
      </c>
      <c r="O11">
        <v>1</v>
      </c>
      <c r="P11">
        <v>-1</v>
      </c>
      <c r="Q11">
        <v>0</v>
      </c>
      <c r="R11">
        <v>0</v>
      </c>
      <c r="S11">
        <v>0</v>
      </c>
      <c r="U11">
        <v>1006</v>
      </c>
      <c r="Y11">
        <v>1</v>
      </c>
      <c r="AA11">
        <v>1</v>
      </c>
    </row>
    <row r="12" spans="1:33" ht="16.5" customHeight="1">
      <c r="A12">
        <v>1007</v>
      </c>
      <c r="B12" t="s">
        <v>6</v>
      </c>
      <c r="C12" t="s">
        <v>7</v>
      </c>
      <c r="D12">
        <v>1</v>
      </c>
      <c r="F12">
        <v>0</v>
      </c>
      <c r="G12">
        <v>1</v>
      </c>
      <c r="H12">
        <v>4</v>
      </c>
      <c r="I12">
        <v>10000</v>
      </c>
      <c r="J12">
        <v>40</v>
      </c>
      <c r="K12">
        <v>0</v>
      </c>
      <c r="L12">
        <v>-1</v>
      </c>
      <c r="M12">
        <v>0</v>
      </c>
      <c r="N12">
        <v>0</v>
      </c>
      <c r="O12">
        <v>1</v>
      </c>
      <c r="P12">
        <v>-1</v>
      </c>
      <c r="Q12">
        <v>0</v>
      </c>
      <c r="R12">
        <v>0</v>
      </c>
      <c r="S12">
        <v>0</v>
      </c>
      <c r="U12">
        <v>1007</v>
      </c>
      <c r="Y12">
        <v>1</v>
      </c>
      <c r="AA12">
        <v>1</v>
      </c>
    </row>
    <row r="13" spans="1:33" ht="16.5" customHeight="1">
      <c r="A13">
        <v>1008</v>
      </c>
      <c r="B13" t="s">
        <v>8</v>
      </c>
      <c r="C13" t="s">
        <v>9</v>
      </c>
      <c r="D13">
        <v>1</v>
      </c>
      <c r="F13">
        <v>0</v>
      </c>
      <c r="G13">
        <v>1</v>
      </c>
      <c r="H13">
        <v>5</v>
      </c>
      <c r="I13">
        <v>10000</v>
      </c>
      <c r="J13">
        <v>10000</v>
      </c>
      <c r="K13">
        <v>0</v>
      </c>
      <c r="L13">
        <v>-1</v>
      </c>
      <c r="M13">
        <v>0</v>
      </c>
      <c r="N13">
        <v>0</v>
      </c>
      <c r="O13">
        <v>1</v>
      </c>
      <c r="P13">
        <v>-1</v>
      </c>
      <c r="Q13">
        <v>0</v>
      </c>
      <c r="R13">
        <v>0</v>
      </c>
      <c r="S13">
        <v>0</v>
      </c>
      <c r="U13">
        <v>1008</v>
      </c>
      <c r="Y13">
        <v>1</v>
      </c>
      <c r="AA13">
        <v>1</v>
      </c>
    </row>
    <row r="14" spans="1:33" ht="16.5" customHeight="1">
      <c r="A14">
        <v>1009</v>
      </c>
      <c r="B14" t="s">
        <v>10</v>
      </c>
      <c r="C14" t="s">
        <v>11</v>
      </c>
      <c r="D14">
        <v>1</v>
      </c>
      <c r="F14">
        <v>0</v>
      </c>
      <c r="G14">
        <v>1</v>
      </c>
      <c r="H14">
        <v>5</v>
      </c>
      <c r="I14">
        <v>10000</v>
      </c>
      <c r="J14">
        <v>0</v>
      </c>
      <c r="K14">
        <v>1000</v>
      </c>
      <c r="L14">
        <v>-1</v>
      </c>
      <c r="M14">
        <v>0</v>
      </c>
      <c r="N14">
        <v>0</v>
      </c>
      <c r="O14">
        <v>1</v>
      </c>
      <c r="P14">
        <v>-1</v>
      </c>
      <c r="Q14">
        <v>0</v>
      </c>
      <c r="R14">
        <v>0</v>
      </c>
      <c r="S14">
        <v>0</v>
      </c>
      <c r="U14">
        <v>1009</v>
      </c>
      <c r="Y14">
        <v>1</v>
      </c>
      <c r="AA14">
        <v>1</v>
      </c>
    </row>
    <row r="15" spans="1:33" ht="16.5" customHeight="1">
      <c r="A15">
        <v>1010</v>
      </c>
      <c r="B15" t="s">
        <v>12</v>
      </c>
      <c r="C15" t="s">
        <v>13</v>
      </c>
      <c r="D15">
        <v>1</v>
      </c>
      <c r="F15">
        <v>0</v>
      </c>
      <c r="G15">
        <v>2</v>
      </c>
      <c r="H15">
        <v>5</v>
      </c>
      <c r="I15">
        <v>10000</v>
      </c>
      <c r="J15">
        <v>-10000</v>
      </c>
      <c r="K15">
        <v>0</v>
      </c>
      <c r="L15">
        <v>-1</v>
      </c>
      <c r="M15">
        <v>0</v>
      </c>
      <c r="N15">
        <v>0</v>
      </c>
      <c r="O15">
        <v>1</v>
      </c>
      <c r="P15">
        <v>-1</v>
      </c>
      <c r="Q15">
        <v>0</v>
      </c>
      <c r="R15">
        <v>0</v>
      </c>
      <c r="S15">
        <v>0</v>
      </c>
      <c r="U15">
        <v>1010</v>
      </c>
      <c r="Y15">
        <v>1</v>
      </c>
      <c r="AA15">
        <v>1</v>
      </c>
    </row>
    <row r="16" spans="1:33" ht="16.5" customHeight="1">
      <c r="A16">
        <v>1011</v>
      </c>
      <c r="B16" t="s">
        <v>14</v>
      </c>
      <c r="C16" t="s">
        <v>15</v>
      </c>
      <c r="D16">
        <v>1</v>
      </c>
      <c r="F16">
        <v>0</v>
      </c>
      <c r="G16">
        <v>2</v>
      </c>
      <c r="H16">
        <v>5</v>
      </c>
      <c r="I16">
        <v>10000</v>
      </c>
      <c r="J16">
        <v>0</v>
      </c>
      <c r="K16">
        <v>-1000</v>
      </c>
      <c r="L16">
        <v>-1</v>
      </c>
      <c r="M16">
        <v>0</v>
      </c>
      <c r="N16">
        <v>0</v>
      </c>
      <c r="O16">
        <v>1</v>
      </c>
      <c r="P16">
        <v>-1</v>
      </c>
      <c r="Q16">
        <v>0</v>
      </c>
      <c r="R16">
        <v>0</v>
      </c>
      <c r="S16">
        <v>0</v>
      </c>
      <c r="U16">
        <v>1011</v>
      </c>
      <c r="Y16">
        <v>1</v>
      </c>
      <c r="AA16">
        <v>1</v>
      </c>
    </row>
    <row r="17" spans="1:27" ht="16.5" customHeight="1">
      <c r="A17">
        <v>1012</v>
      </c>
      <c r="B17" t="s">
        <v>16</v>
      </c>
      <c r="C17" t="s">
        <v>17</v>
      </c>
      <c r="D17">
        <v>1</v>
      </c>
      <c r="F17">
        <v>0</v>
      </c>
      <c r="G17">
        <v>1</v>
      </c>
      <c r="H17">
        <v>6</v>
      </c>
      <c r="I17">
        <v>10000</v>
      </c>
      <c r="J17">
        <v>10000</v>
      </c>
      <c r="K17">
        <v>0</v>
      </c>
      <c r="L17">
        <v>-1</v>
      </c>
      <c r="M17">
        <v>0</v>
      </c>
      <c r="N17">
        <v>0</v>
      </c>
      <c r="O17">
        <v>1</v>
      </c>
      <c r="P17">
        <v>-1</v>
      </c>
      <c r="Q17">
        <v>0</v>
      </c>
      <c r="R17">
        <v>0</v>
      </c>
      <c r="S17">
        <v>0</v>
      </c>
      <c r="U17">
        <v>1012</v>
      </c>
      <c r="Y17">
        <v>1</v>
      </c>
      <c r="AA17">
        <v>1</v>
      </c>
    </row>
    <row r="18" spans="1:27" ht="16.5" customHeight="1">
      <c r="A18">
        <v>1013</v>
      </c>
      <c r="B18" t="s">
        <v>18</v>
      </c>
      <c r="C18" t="s">
        <v>19</v>
      </c>
      <c r="D18">
        <v>1</v>
      </c>
      <c r="F18">
        <v>0</v>
      </c>
      <c r="G18">
        <v>1</v>
      </c>
      <c r="H18">
        <v>6</v>
      </c>
      <c r="I18">
        <v>10000</v>
      </c>
      <c r="J18">
        <v>0</v>
      </c>
      <c r="K18">
        <v>-1000</v>
      </c>
      <c r="L18">
        <v>-1</v>
      </c>
      <c r="M18">
        <v>0</v>
      </c>
      <c r="N18">
        <v>0</v>
      </c>
      <c r="O18">
        <v>1</v>
      </c>
      <c r="P18">
        <v>-1</v>
      </c>
      <c r="Q18">
        <v>0</v>
      </c>
      <c r="R18">
        <v>0</v>
      </c>
      <c r="S18">
        <v>0</v>
      </c>
      <c r="U18">
        <v>1013</v>
      </c>
      <c r="Y18">
        <v>1</v>
      </c>
      <c r="AA18">
        <v>1</v>
      </c>
    </row>
    <row r="19" spans="1:27" ht="16.5" customHeight="1">
      <c r="A19">
        <v>1014</v>
      </c>
      <c r="B19" t="s">
        <v>20</v>
      </c>
      <c r="C19" t="s">
        <v>21</v>
      </c>
      <c r="D19">
        <v>1</v>
      </c>
      <c r="F19">
        <v>0</v>
      </c>
      <c r="G19">
        <v>2</v>
      </c>
      <c r="H19">
        <v>6</v>
      </c>
      <c r="I19">
        <v>10000</v>
      </c>
      <c r="J19">
        <v>-10000</v>
      </c>
      <c r="K19">
        <v>0</v>
      </c>
      <c r="L19">
        <v>-1</v>
      </c>
      <c r="M19">
        <v>0</v>
      </c>
      <c r="N19">
        <v>0</v>
      </c>
      <c r="O19">
        <v>1</v>
      </c>
      <c r="P19">
        <v>-1</v>
      </c>
      <c r="Q19">
        <v>0</v>
      </c>
      <c r="R19">
        <v>0</v>
      </c>
      <c r="S19">
        <v>0</v>
      </c>
      <c r="U19">
        <v>1014</v>
      </c>
      <c r="Y19">
        <v>1</v>
      </c>
      <c r="AA19">
        <v>1</v>
      </c>
    </row>
    <row r="20" spans="1:27" ht="16.5" customHeight="1">
      <c r="A20">
        <v>1015</v>
      </c>
      <c r="B20" t="s">
        <v>22</v>
      </c>
      <c r="C20" t="s">
        <v>23</v>
      </c>
      <c r="D20">
        <v>1</v>
      </c>
      <c r="F20">
        <v>0</v>
      </c>
      <c r="G20">
        <v>2</v>
      </c>
      <c r="H20">
        <v>6</v>
      </c>
      <c r="I20">
        <v>10000</v>
      </c>
      <c r="J20">
        <v>0</v>
      </c>
      <c r="K20">
        <v>-1000</v>
      </c>
      <c r="L20">
        <v>-1</v>
      </c>
      <c r="M20">
        <v>0</v>
      </c>
      <c r="N20">
        <v>0</v>
      </c>
      <c r="O20">
        <v>1</v>
      </c>
      <c r="P20">
        <v>-1</v>
      </c>
      <c r="Q20">
        <v>0</v>
      </c>
      <c r="R20">
        <v>0</v>
      </c>
      <c r="S20">
        <v>0</v>
      </c>
      <c r="U20">
        <v>1015</v>
      </c>
      <c r="Y20">
        <v>1</v>
      </c>
      <c r="AA20">
        <v>1</v>
      </c>
    </row>
    <row r="21" spans="1:27" ht="16.5" customHeight="1">
      <c r="A21">
        <v>1016</v>
      </c>
      <c r="B21" t="s">
        <v>24</v>
      </c>
      <c r="C21" t="s">
        <v>25</v>
      </c>
      <c r="D21">
        <v>1</v>
      </c>
      <c r="F21">
        <v>0</v>
      </c>
      <c r="G21">
        <v>1</v>
      </c>
      <c r="H21">
        <v>7</v>
      </c>
      <c r="I21">
        <v>10000</v>
      </c>
      <c r="K21">
        <v>2500</v>
      </c>
      <c r="L21">
        <v>300</v>
      </c>
      <c r="M21">
        <v>0</v>
      </c>
      <c r="N21">
        <v>0</v>
      </c>
      <c r="O21">
        <v>1</v>
      </c>
      <c r="P21">
        <v>-1</v>
      </c>
      <c r="Q21">
        <v>0</v>
      </c>
      <c r="R21">
        <v>0</v>
      </c>
      <c r="S21">
        <v>0</v>
      </c>
      <c r="U21">
        <v>1016</v>
      </c>
      <c r="Y21">
        <v>1</v>
      </c>
      <c r="AA21">
        <v>1</v>
      </c>
    </row>
    <row r="22" spans="1:27" ht="16.5" customHeight="1">
      <c r="A22">
        <v>1017</v>
      </c>
      <c r="B22" t="s">
        <v>26</v>
      </c>
      <c r="C22" t="s">
        <v>27</v>
      </c>
      <c r="D22">
        <v>1</v>
      </c>
      <c r="F22">
        <v>0</v>
      </c>
      <c r="G22">
        <v>1</v>
      </c>
      <c r="H22">
        <v>8</v>
      </c>
      <c r="I22">
        <v>10000</v>
      </c>
      <c r="K22">
        <v>2500</v>
      </c>
      <c r="L22">
        <v>300</v>
      </c>
      <c r="M22">
        <v>0</v>
      </c>
      <c r="N22">
        <v>0</v>
      </c>
      <c r="O22">
        <v>1</v>
      </c>
      <c r="P22">
        <v>-1</v>
      </c>
      <c r="Q22">
        <v>0</v>
      </c>
      <c r="R22">
        <v>0</v>
      </c>
      <c r="S22">
        <v>0</v>
      </c>
      <c r="U22">
        <v>1017</v>
      </c>
      <c r="Y22">
        <v>1</v>
      </c>
      <c r="AA22">
        <v>1</v>
      </c>
    </row>
    <row r="23" spans="1:27" ht="16.5" customHeight="1">
      <c r="A23">
        <v>1018</v>
      </c>
      <c r="B23" t="s">
        <v>28</v>
      </c>
      <c r="C23" t="s">
        <v>29</v>
      </c>
      <c r="D23">
        <v>1</v>
      </c>
      <c r="F23">
        <v>0</v>
      </c>
      <c r="G23">
        <v>1</v>
      </c>
      <c r="H23">
        <v>9</v>
      </c>
      <c r="I23">
        <v>10000</v>
      </c>
      <c r="K23">
        <v>2500</v>
      </c>
      <c r="L23">
        <v>300</v>
      </c>
      <c r="M23">
        <v>0</v>
      </c>
      <c r="N23">
        <v>0</v>
      </c>
      <c r="O23">
        <v>1</v>
      </c>
      <c r="P23">
        <v>-1</v>
      </c>
      <c r="Q23">
        <v>0</v>
      </c>
      <c r="R23">
        <v>0</v>
      </c>
      <c r="S23">
        <v>0</v>
      </c>
      <c r="U23">
        <v>1018</v>
      </c>
      <c r="Y23">
        <v>1</v>
      </c>
      <c r="AA23">
        <v>1</v>
      </c>
    </row>
    <row r="24" spans="1:27" ht="16.5" customHeight="1">
      <c r="A24">
        <v>1019</v>
      </c>
      <c r="B24" t="s">
        <v>30</v>
      </c>
      <c r="C24" t="s">
        <v>31</v>
      </c>
      <c r="D24">
        <v>1</v>
      </c>
      <c r="F24">
        <v>0</v>
      </c>
      <c r="G24">
        <v>1</v>
      </c>
      <c r="H24">
        <v>10</v>
      </c>
      <c r="I24">
        <v>10000</v>
      </c>
      <c r="K24">
        <v>2500</v>
      </c>
      <c r="L24">
        <v>300</v>
      </c>
      <c r="M24">
        <v>0</v>
      </c>
      <c r="N24">
        <v>0</v>
      </c>
      <c r="O24">
        <v>1</v>
      </c>
      <c r="P24">
        <v>-1</v>
      </c>
      <c r="Q24">
        <v>0</v>
      </c>
      <c r="R24">
        <v>0</v>
      </c>
      <c r="S24">
        <v>0</v>
      </c>
      <c r="U24">
        <v>1019</v>
      </c>
      <c r="Y24">
        <v>1</v>
      </c>
      <c r="AA24">
        <v>1</v>
      </c>
    </row>
    <row r="25" spans="1:27" ht="16.5" customHeight="1">
      <c r="A25">
        <v>1020</v>
      </c>
      <c r="B25" t="s">
        <v>32</v>
      </c>
      <c r="C25" t="s">
        <v>33</v>
      </c>
      <c r="D25">
        <v>1</v>
      </c>
      <c r="F25">
        <v>0</v>
      </c>
      <c r="G25">
        <v>1</v>
      </c>
      <c r="H25">
        <v>11</v>
      </c>
      <c r="I25">
        <v>10000</v>
      </c>
      <c r="K25">
        <v>2500</v>
      </c>
      <c r="L25">
        <v>300</v>
      </c>
      <c r="M25">
        <v>0</v>
      </c>
      <c r="N25">
        <v>0</v>
      </c>
      <c r="O25">
        <v>1</v>
      </c>
      <c r="P25">
        <v>-1</v>
      </c>
      <c r="Q25">
        <v>0</v>
      </c>
      <c r="R25">
        <v>0</v>
      </c>
      <c r="S25">
        <v>0</v>
      </c>
      <c r="U25">
        <v>1020</v>
      </c>
      <c r="Y25">
        <v>1</v>
      </c>
      <c r="AA25">
        <v>1</v>
      </c>
    </row>
    <row r="26" spans="1:27" ht="16.5" customHeight="1">
      <c r="A26">
        <v>1021</v>
      </c>
      <c r="B26" t="s">
        <v>34</v>
      </c>
      <c r="C26" t="s">
        <v>35</v>
      </c>
      <c r="D26">
        <v>1</v>
      </c>
      <c r="F26">
        <v>0</v>
      </c>
      <c r="G26">
        <v>1</v>
      </c>
      <c r="H26">
        <v>12</v>
      </c>
      <c r="I26">
        <v>10000</v>
      </c>
      <c r="K26">
        <v>2500</v>
      </c>
      <c r="L26">
        <v>300</v>
      </c>
      <c r="M26">
        <v>0</v>
      </c>
      <c r="N26">
        <v>0</v>
      </c>
      <c r="O26">
        <v>1</v>
      </c>
      <c r="P26">
        <v>-1</v>
      </c>
      <c r="Q26">
        <v>0</v>
      </c>
      <c r="R26">
        <v>0</v>
      </c>
      <c r="S26">
        <v>0</v>
      </c>
      <c r="U26">
        <v>1021</v>
      </c>
      <c r="Y26">
        <v>1</v>
      </c>
      <c r="AA26">
        <v>1</v>
      </c>
    </row>
    <row r="27" spans="1:27" ht="16.5" customHeight="1">
      <c r="A27">
        <v>1022</v>
      </c>
      <c r="B27" t="s">
        <v>36</v>
      </c>
      <c r="C27" t="s">
        <v>37</v>
      </c>
      <c r="D27">
        <v>1</v>
      </c>
      <c r="F27">
        <v>0</v>
      </c>
      <c r="G27">
        <v>1</v>
      </c>
      <c r="H27">
        <v>13</v>
      </c>
      <c r="I27">
        <v>10000</v>
      </c>
      <c r="K27">
        <v>2500</v>
      </c>
      <c r="L27">
        <v>300</v>
      </c>
      <c r="M27">
        <v>0</v>
      </c>
      <c r="N27">
        <v>0</v>
      </c>
      <c r="O27">
        <v>1</v>
      </c>
      <c r="P27">
        <v>-1</v>
      </c>
      <c r="Q27">
        <v>0</v>
      </c>
      <c r="R27">
        <v>0</v>
      </c>
      <c r="S27">
        <v>0</v>
      </c>
      <c r="U27">
        <v>1022</v>
      </c>
      <c r="Y27">
        <v>1</v>
      </c>
      <c r="AA27">
        <v>1</v>
      </c>
    </row>
    <row r="28" spans="1:27" ht="16.5" customHeight="1">
      <c r="A28">
        <v>1023</v>
      </c>
      <c r="B28" t="s">
        <v>38</v>
      </c>
      <c r="C28" t="s">
        <v>39</v>
      </c>
      <c r="D28">
        <v>1</v>
      </c>
      <c r="F28">
        <v>0</v>
      </c>
      <c r="G28">
        <v>1</v>
      </c>
      <c r="H28">
        <v>14</v>
      </c>
      <c r="I28">
        <v>10000</v>
      </c>
      <c r="K28">
        <v>2500</v>
      </c>
      <c r="L28">
        <v>300</v>
      </c>
      <c r="M28">
        <v>0</v>
      </c>
      <c r="N28">
        <v>0</v>
      </c>
      <c r="O28">
        <v>1</v>
      </c>
      <c r="P28">
        <v>-1</v>
      </c>
      <c r="Q28">
        <v>0</v>
      </c>
      <c r="R28">
        <v>0</v>
      </c>
      <c r="S28">
        <v>0</v>
      </c>
      <c r="U28">
        <v>1023</v>
      </c>
      <c r="Y28">
        <v>1</v>
      </c>
      <c r="AA28">
        <v>1</v>
      </c>
    </row>
    <row r="29" spans="1:27" ht="16.5" customHeight="1">
      <c r="A29">
        <v>1024</v>
      </c>
      <c r="B29" t="s">
        <v>40</v>
      </c>
      <c r="C29" t="s">
        <v>41</v>
      </c>
      <c r="D29">
        <v>1</v>
      </c>
      <c r="F29">
        <v>0</v>
      </c>
      <c r="G29">
        <v>1</v>
      </c>
      <c r="H29">
        <v>15</v>
      </c>
      <c r="I29">
        <v>10000</v>
      </c>
      <c r="K29">
        <v>2500</v>
      </c>
      <c r="L29">
        <v>300</v>
      </c>
      <c r="M29">
        <v>0</v>
      </c>
      <c r="N29">
        <v>0</v>
      </c>
      <c r="O29">
        <v>1</v>
      </c>
      <c r="P29">
        <v>-1</v>
      </c>
      <c r="Q29">
        <v>0</v>
      </c>
      <c r="R29">
        <v>0</v>
      </c>
      <c r="S29">
        <v>0</v>
      </c>
      <c r="U29">
        <v>1024</v>
      </c>
      <c r="Y29">
        <v>1</v>
      </c>
      <c r="AA29">
        <v>1</v>
      </c>
    </row>
    <row r="30" spans="1:27" ht="16.5" customHeight="1">
      <c r="A30">
        <v>1025</v>
      </c>
      <c r="B30" t="s">
        <v>42</v>
      </c>
      <c r="C30" t="s">
        <v>43</v>
      </c>
      <c r="D30">
        <v>1</v>
      </c>
      <c r="F30">
        <v>0</v>
      </c>
      <c r="G30">
        <v>1</v>
      </c>
      <c r="H30">
        <v>16</v>
      </c>
      <c r="I30">
        <v>10000</v>
      </c>
      <c r="K30">
        <v>2500</v>
      </c>
      <c r="L30">
        <v>300</v>
      </c>
      <c r="M30">
        <v>0</v>
      </c>
      <c r="N30">
        <v>0</v>
      </c>
      <c r="O30">
        <v>1</v>
      </c>
      <c r="P30">
        <v>-1</v>
      </c>
      <c r="Q30">
        <v>0</v>
      </c>
      <c r="R30">
        <v>0</v>
      </c>
      <c r="S30">
        <v>0</v>
      </c>
      <c r="U30">
        <v>1025</v>
      </c>
      <c r="Y30">
        <v>1</v>
      </c>
      <c r="AA30">
        <v>1</v>
      </c>
    </row>
    <row r="31" spans="1:27" ht="16.5" customHeight="1">
      <c r="A31">
        <v>1026</v>
      </c>
      <c r="B31" t="s">
        <v>44</v>
      </c>
      <c r="C31" t="s">
        <v>45</v>
      </c>
      <c r="D31">
        <v>1</v>
      </c>
      <c r="F31">
        <v>0</v>
      </c>
      <c r="G31">
        <v>1</v>
      </c>
      <c r="H31">
        <v>17</v>
      </c>
      <c r="I31">
        <v>10000</v>
      </c>
      <c r="K31">
        <v>2500</v>
      </c>
      <c r="L31">
        <v>300</v>
      </c>
      <c r="M31">
        <v>0</v>
      </c>
      <c r="N31">
        <v>0</v>
      </c>
      <c r="O31">
        <v>1</v>
      </c>
      <c r="P31">
        <v>-1</v>
      </c>
      <c r="Q31">
        <v>0</v>
      </c>
      <c r="R31">
        <v>0</v>
      </c>
      <c r="S31">
        <v>0</v>
      </c>
      <c r="U31">
        <v>1026</v>
      </c>
      <c r="Y31">
        <v>1</v>
      </c>
      <c r="AA31">
        <v>1</v>
      </c>
    </row>
    <row r="32" spans="1:27" ht="16.5" customHeight="1">
      <c r="A32">
        <v>1027</v>
      </c>
      <c r="B32" t="s">
        <v>46</v>
      </c>
      <c r="C32" t="s">
        <v>47</v>
      </c>
      <c r="D32">
        <v>1</v>
      </c>
      <c r="F32">
        <v>1</v>
      </c>
      <c r="G32">
        <v>1</v>
      </c>
      <c r="H32">
        <v>18</v>
      </c>
      <c r="I32">
        <v>10000</v>
      </c>
      <c r="J32">
        <v>100000</v>
      </c>
      <c r="L32">
        <v>-1</v>
      </c>
      <c r="M32">
        <v>100000</v>
      </c>
      <c r="N32">
        <v>3000</v>
      </c>
      <c r="O32">
        <v>3</v>
      </c>
      <c r="P32">
        <v>-1</v>
      </c>
      <c r="Q32">
        <v>0</v>
      </c>
      <c r="R32">
        <v>0</v>
      </c>
      <c r="S32">
        <v>0</v>
      </c>
      <c r="U32">
        <v>1027</v>
      </c>
      <c r="W32" s="1" t="s">
        <v>48</v>
      </c>
      <c r="Y32">
        <v>1</v>
      </c>
      <c r="AA32">
        <v>0</v>
      </c>
    </row>
    <row r="33" spans="1:29" ht="16.5" customHeight="1">
      <c r="A33">
        <v>1028</v>
      </c>
      <c r="B33" t="s">
        <v>49</v>
      </c>
      <c r="C33" t="s">
        <v>50</v>
      </c>
      <c r="D33">
        <v>1</v>
      </c>
      <c r="F33">
        <v>1</v>
      </c>
      <c r="G33">
        <v>1</v>
      </c>
      <c r="H33">
        <v>19</v>
      </c>
      <c r="I33">
        <v>10000</v>
      </c>
      <c r="J33">
        <v>30000</v>
      </c>
      <c r="L33">
        <v>-1</v>
      </c>
      <c r="M33">
        <v>30000</v>
      </c>
      <c r="N33">
        <v>3000</v>
      </c>
      <c r="O33">
        <v>3</v>
      </c>
      <c r="P33">
        <v>-1</v>
      </c>
      <c r="Q33">
        <v>0</v>
      </c>
      <c r="R33">
        <v>0</v>
      </c>
      <c r="S33">
        <v>0</v>
      </c>
      <c r="U33">
        <v>1028</v>
      </c>
      <c r="W33" s="1" t="s">
        <v>51</v>
      </c>
      <c r="Y33">
        <v>1</v>
      </c>
      <c r="AA33">
        <v>0</v>
      </c>
    </row>
    <row r="34" spans="1:29" ht="16.5" customHeight="1">
      <c r="A34">
        <v>1029</v>
      </c>
      <c r="B34" t="s">
        <v>52</v>
      </c>
      <c r="C34" t="s">
        <v>53</v>
      </c>
      <c r="D34">
        <v>1</v>
      </c>
      <c r="F34">
        <v>1</v>
      </c>
      <c r="G34">
        <v>1</v>
      </c>
      <c r="H34">
        <v>20</v>
      </c>
      <c r="I34">
        <v>10000</v>
      </c>
      <c r="J34">
        <v>5000</v>
      </c>
      <c r="L34">
        <v>-1</v>
      </c>
      <c r="M34">
        <v>5000</v>
      </c>
      <c r="N34">
        <v>3000</v>
      </c>
      <c r="O34">
        <v>3</v>
      </c>
      <c r="P34">
        <v>-1</v>
      </c>
      <c r="Q34">
        <v>0</v>
      </c>
      <c r="R34">
        <v>0</v>
      </c>
      <c r="S34">
        <v>0</v>
      </c>
      <c r="U34">
        <v>1029</v>
      </c>
      <c r="W34" s="1" t="s">
        <v>54</v>
      </c>
      <c r="Y34">
        <v>1</v>
      </c>
      <c r="AA34">
        <v>0</v>
      </c>
    </row>
    <row r="35" spans="1:29" ht="16.5" customHeight="1">
      <c r="A35">
        <v>1032</v>
      </c>
      <c r="B35" t="s">
        <v>55</v>
      </c>
      <c r="C35" t="s">
        <v>56</v>
      </c>
      <c r="D35">
        <v>1</v>
      </c>
      <c r="F35">
        <v>2</v>
      </c>
      <c r="G35">
        <v>1</v>
      </c>
      <c r="H35">
        <v>23</v>
      </c>
      <c r="I35">
        <v>10000</v>
      </c>
      <c r="J35">
        <v>30</v>
      </c>
      <c r="L35">
        <v>1800</v>
      </c>
      <c r="M35">
        <v>0</v>
      </c>
      <c r="N35">
        <v>0</v>
      </c>
      <c r="O35">
        <v>2</v>
      </c>
      <c r="P35">
        <v>-1</v>
      </c>
      <c r="Q35">
        <v>0</v>
      </c>
      <c r="R35">
        <v>0</v>
      </c>
      <c r="S35">
        <v>0</v>
      </c>
      <c r="U35">
        <v>10320</v>
      </c>
      <c r="W35" t="s">
        <v>57</v>
      </c>
      <c r="Y35">
        <v>1</v>
      </c>
      <c r="AA35">
        <v>0</v>
      </c>
    </row>
    <row r="36" spans="1:29" ht="16.5" customHeight="1">
      <c r="A36">
        <v>1033</v>
      </c>
      <c r="B36" t="s">
        <v>58</v>
      </c>
      <c r="C36" t="s">
        <v>59</v>
      </c>
      <c r="D36">
        <v>1</v>
      </c>
      <c r="F36">
        <v>2</v>
      </c>
      <c r="G36">
        <v>1</v>
      </c>
      <c r="H36">
        <v>66</v>
      </c>
      <c r="I36">
        <v>10000</v>
      </c>
      <c r="J36">
        <v>8</v>
      </c>
      <c r="L36">
        <v>28800</v>
      </c>
      <c r="M36">
        <v>0</v>
      </c>
      <c r="N36">
        <v>0</v>
      </c>
      <c r="O36">
        <v>2</v>
      </c>
      <c r="P36">
        <v>-1</v>
      </c>
      <c r="Q36">
        <v>0</v>
      </c>
      <c r="R36">
        <v>0</v>
      </c>
      <c r="S36">
        <v>0</v>
      </c>
      <c r="U36">
        <v>1033</v>
      </c>
      <c r="W36" t="s">
        <v>60</v>
      </c>
      <c r="Y36">
        <v>1</v>
      </c>
      <c r="AA36">
        <v>0</v>
      </c>
    </row>
    <row r="37" spans="1:29" ht="16.5" customHeight="1">
      <c r="A37">
        <v>1034</v>
      </c>
      <c r="B37" t="s">
        <v>55</v>
      </c>
      <c r="C37" t="s">
        <v>61</v>
      </c>
      <c r="D37">
        <v>1</v>
      </c>
      <c r="F37">
        <v>2</v>
      </c>
      <c r="G37">
        <v>1</v>
      </c>
      <c r="H37">
        <v>23</v>
      </c>
      <c r="I37">
        <v>10000</v>
      </c>
      <c r="J37">
        <v>5</v>
      </c>
      <c r="L37">
        <v>5</v>
      </c>
      <c r="M37">
        <v>0</v>
      </c>
      <c r="N37">
        <v>0</v>
      </c>
      <c r="O37">
        <v>2</v>
      </c>
      <c r="P37">
        <v>-1</v>
      </c>
      <c r="Q37">
        <v>0</v>
      </c>
      <c r="R37">
        <v>0</v>
      </c>
      <c r="S37">
        <v>0</v>
      </c>
      <c r="U37">
        <v>10320</v>
      </c>
      <c r="W37" t="s">
        <v>62</v>
      </c>
      <c r="Y37">
        <v>1</v>
      </c>
      <c r="AA37">
        <v>0</v>
      </c>
    </row>
    <row r="38" spans="1:29" ht="16.5" customHeight="1">
      <c r="A38">
        <v>1036</v>
      </c>
      <c r="B38" t="s">
        <v>63</v>
      </c>
      <c r="C38" t="s">
        <v>64</v>
      </c>
      <c r="D38">
        <v>1</v>
      </c>
      <c r="F38">
        <v>1</v>
      </c>
      <c r="G38">
        <v>1</v>
      </c>
      <c r="H38">
        <v>69</v>
      </c>
      <c r="I38">
        <v>10000</v>
      </c>
      <c r="J38">
        <v>1</v>
      </c>
      <c r="L38">
        <v>-1</v>
      </c>
      <c r="O38">
        <v>1</v>
      </c>
      <c r="P38">
        <v>30</v>
      </c>
      <c r="Q38">
        <v>0</v>
      </c>
      <c r="R38">
        <v>0</v>
      </c>
      <c r="S38">
        <v>0</v>
      </c>
      <c r="U38">
        <v>1036</v>
      </c>
      <c r="X38" s="2">
        <v>1.0001100020999999E+84</v>
      </c>
      <c r="Y38">
        <v>0</v>
      </c>
      <c r="AA38">
        <v>0</v>
      </c>
    </row>
    <row r="39" spans="1:29" ht="16.5" customHeight="1">
      <c r="A39">
        <v>1038</v>
      </c>
      <c r="B39" t="s">
        <v>65</v>
      </c>
      <c r="C39" t="s">
        <v>66</v>
      </c>
      <c r="D39">
        <v>1</v>
      </c>
      <c r="F39">
        <v>1</v>
      </c>
      <c r="G39">
        <v>1</v>
      </c>
      <c r="H39">
        <v>71</v>
      </c>
      <c r="I39">
        <v>10000</v>
      </c>
      <c r="L39">
        <v>600</v>
      </c>
      <c r="M39">
        <v>0</v>
      </c>
      <c r="N39">
        <v>0</v>
      </c>
      <c r="O39">
        <v>4</v>
      </c>
      <c r="P39">
        <v>-1</v>
      </c>
      <c r="Q39">
        <v>0</v>
      </c>
      <c r="R39">
        <v>0</v>
      </c>
      <c r="S39">
        <v>0</v>
      </c>
      <c r="U39">
        <v>1038</v>
      </c>
      <c r="W39" s="1" t="s">
        <v>67</v>
      </c>
      <c r="X39" t="s">
        <v>68</v>
      </c>
      <c r="Y39">
        <v>0</v>
      </c>
      <c r="AA39">
        <v>1</v>
      </c>
    </row>
    <row r="40" spans="1:29" ht="16.5" customHeight="1">
      <c r="A40">
        <v>1040</v>
      </c>
      <c r="B40" t="s">
        <v>69</v>
      </c>
      <c r="C40" t="s">
        <v>70</v>
      </c>
      <c r="D40">
        <v>2</v>
      </c>
      <c r="F40">
        <v>2</v>
      </c>
      <c r="G40">
        <v>2</v>
      </c>
      <c r="H40">
        <v>31</v>
      </c>
      <c r="I40">
        <v>10000</v>
      </c>
      <c r="K40">
        <v>-10000</v>
      </c>
      <c r="L40">
        <v>5</v>
      </c>
      <c r="O40">
        <v>5</v>
      </c>
      <c r="P40">
        <v>1</v>
      </c>
      <c r="Q40">
        <v>0</v>
      </c>
      <c r="R40">
        <v>1</v>
      </c>
      <c r="S40">
        <v>0</v>
      </c>
      <c r="U40">
        <v>1040</v>
      </c>
      <c r="W40" t="s">
        <v>70</v>
      </c>
      <c r="Y40">
        <v>1</v>
      </c>
      <c r="AA40">
        <v>0</v>
      </c>
      <c r="AC40" t="s">
        <v>71</v>
      </c>
    </row>
    <row r="41" spans="1:29" ht="16.5" customHeight="1">
      <c r="A41">
        <v>1041</v>
      </c>
      <c r="B41" t="s">
        <v>72</v>
      </c>
      <c r="C41" t="s">
        <v>73</v>
      </c>
      <c r="D41">
        <v>2</v>
      </c>
      <c r="F41">
        <v>2</v>
      </c>
      <c r="G41">
        <v>2</v>
      </c>
      <c r="H41">
        <v>32</v>
      </c>
      <c r="I41">
        <v>10000</v>
      </c>
      <c r="K41">
        <v>-10000</v>
      </c>
      <c r="L41">
        <v>5</v>
      </c>
      <c r="O41">
        <v>5</v>
      </c>
      <c r="P41">
        <v>1</v>
      </c>
      <c r="Q41">
        <v>0</v>
      </c>
      <c r="R41">
        <v>1</v>
      </c>
      <c r="S41">
        <v>0</v>
      </c>
      <c r="U41">
        <v>1041</v>
      </c>
      <c r="W41" t="s">
        <v>73</v>
      </c>
      <c r="Y41">
        <v>1</v>
      </c>
      <c r="AA41">
        <v>0</v>
      </c>
      <c r="AC41" t="s">
        <v>71</v>
      </c>
    </row>
    <row r="42" spans="1:29" ht="16.5" customHeight="1">
      <c r="A42">
        <v>1042</v>
      </c>
      <c r="B42" t="s">
        <v>74</v>
      </c>
      <c r="C42" t="s">
        <v>75</v>
      </c>
      <c r="D42">
        <v>2</v>
      </c>
      <c r="F42">
        <v>2</v>
      </c>
      <c r="G42">
        <v>2</v>
      </c>
      <c r="H42">
        <v>33</v>
      </c>
      <c r="I42">
        <v>10000</v>
      </c>
      <c r="L42">
        <v>5</v>
      </c>
      <c r="O42">
        <v>5</v>
      </c>
      <c r="P42">
        <v>1</v>
      </c>
      <c r="Q42">
        <v>0</v>
      </c>
      <c r="R42">
        <v>1</v>
      </c>
      <c r="S42">
        <v>0</v>
      </c>
      <c r="U42">
        <v>1042</v>
      </c>
      <c r="W42" t="s">
        <v>76</v>
      </c>
      <c r="Y42">
        <v>1</v>
      </c>
      <c r="AA42">
        <v>0</v>
      </c>
      <c r="AC42" t="s">
        <v>71</v>
      </c>
    </row>
    <row r="43" spans="1:29" ht="16.5" customHeight="1">
      <c r="A43">
        <v>1043</v>
      </c>
      <c r="B43" t="s">
        <v>77</v>
      </c>
      <c r="C43" t="s">
        <v>78</v>
      </c>
      <c r="D43">
        <v>2</v>
      </c>
      <c r="F43">
        <v>2</v>
      </c>
      <c r="G43">
        <v>2</v>
      </c>
      <c r="H43">
        <v>34</v>
      </c>
      <c r="I43">
        <v>10000</v>
      </c>
      <c r="L43">
        <v>5</v>
      </c>
      <c r="O43">
        <v>5</v>
      </c>
      <c r="P43">
        <v>1</v>
      </c>
      <c r="Q43">
        <v>0</v>
      </c>
      <c r="R43">
        <v>1</v>
      </c>
      <c r="S43">
        <v>0</v>
      </c>
      <c r="U43">
        <v>1043</v>
      </c>
      <c r="W43" t="s">
        <v>78</v>
      </c>
      <c r="Y43">
        <v>1</v>
      </c>
      <c r="AA43">
        <v>0</v>
      </c>
      <c r="AC43" t="s">
        <v>71</v>
      </c>
    </row>
    <row r="44" spans="1:29" ht="16.5" customHeight="1">
      <c r="A44">
        <v>1044</v>
      </c>
      <c r="B44" t="s">
        <v>79</v>
      </c>
      <c r="C44" t="s">
        <v>80</v>
      </c>
      <c r="D44">
        <v>2</v>
      </c>
      <c r="F44">
        <v>2</v>
      </c>
      <c r="G44">
        <v>2</v>
      </c>
      <c r="H44">
        <v>35</v>
      </c>
      <c r="I44">
        <v>10000</v>
      </c>
      <c r="L44">
        <v>5</v>
      </c>
      <c r="O44">
        <v>5</v>
      </c>
      <c r="P44">
        <v>1</v>
      </c>
      <c r="Q44">
        <v>0</v>
      </c>
      <c r="R44">
        <v>1</v>
      </c>
      <c r="S44">
        <v>0</v>
      </c>
      <c r="U44">
        <v>1044</v>
      </c>
      <c r="W44" t="s">
        <v>80</v>
      </c>
      <c r="Y44">
        <v>1</v>
      </c>
      <c r="AA44">
        <v>0</v>
      </c>
      <c r="AC44" t="s">
        <v>71</v>
      </c>
    </row>
    <row r="45" spans="1:29" ht="16.5" customHeight="1">
      <c r="A45">
        <v>1045</v>
      </c>
      <c r="B45" t="s">
        <v>81</v>
      </c>
      <c r="C45" t="s">
        <v>82</v>
      </c>
      <c r="D45">
        <v>2</v>
      </c>
      <c r="F45">
        <v>2</v>
      </c>
      <c r="G45">
        <v>2</v>
      </c>
      <c r="H45">
        <v>36</v>
      </c>
      <c r="I45">
        <v>10000</v>
      </c>
      <c r="K45">
        <v>-500</v>
      </c>
      <c r="L45">
        <v>5</v>
      </c>
      <c r="N45">
        <v>1000</v>
      </c>
      <c r="O45">
        <v>5</v>
      </c>
      <c r="P45">
        <v>1</v>
      </c>
      <c r="Q45">
        <v>0</v>
      </c>
      <c r="R45">
        <v>1</v>
      </c>
      <c r="S45">
        <v>0</v>
      </c>
      <c r="U45">
        <v>1045</v>
      </c>
      <c r="W45" t="s">
        <v>82</v>
      </c>
      <c r="Y45">
        <v>1</v>
      </c>
      <c r="AA45">
        <v>0</v>
      </c>
      <c r="AC45" t="s">
        <v>71</v>
      </c>
    </row>
    <row r="46" spans="1:29" ht="16.5" customHeight="1">
      <c r="A46">
        <v>1050</v>
      </c>
      <c r="B46" t="s">
        <v>83</v>
      </c>
      <c r="C46" t="s">
        <v>84</v>
      </c>
      <c r="D46">
        <v>1</v>
      </c>
      <c r="F46">
        <v>2</v>
      </c>
      <c r="G46">
        <v>3</v>
      </c>
      <c r="H46">
        <v>71</v>
      </c>
      <c r="I46">
        <v>10000</v>
      </c>
      <c r="L46">
        <v>1800</v>
      </c>
      <c r="M46">
        <v>0</v>
      </c>
      <c r="N46">
        <v>0</v>
      </c>
      <c r="O46">
        <v>3</v>
      </c>
      <c r="P46">
        <v>25</v>
      </c>
      <c r="Q46">
        <v>0</v>
      </c>
      <c r="R46">
        <v>0</v>
      </c>
      <c r="S46">
        <v>0</v>
      </c>
      <c r="U46">
        <v>10340</v>
      </c>
      <c r="W46" s="1" t="s">
        <v>85</v>
      </c>
      <c r="X46" t="s">
        <v>86</v>
      </c>
      <c r="Y46">
        <v>1</v>
      </c>
      <c r="AA46">
        <v>0</v>
      </c>
    </row>
    <row r="47" spans="1:29" ht="16.5" customHeight="1">
      <c r="A47">
        <v>1051</v>
      </c>
      <c r="B47" t="s">
        <v>87</v>
      </c>
      <c r="D47">
        <v>1</v>
      </c>
      <c r="F47">
        <v>1</v>
      </c>
      <c r="G47">
        <v>1</v>
      </c>
      <c r="H47">
        <v>77</v>
      </c>
      <c r="I47">
        <v>10000</v>
      </c>
      <c r="L47">
        <v>-1</v>
      </c>
      <c r="M47">
        <v>0</v>
      </c>
      <c r="N47">
        <v>0</v>
      </c>
      <c r="O47">
        <v>5</v>
      </c>
      <c r="P47">
        <v>1</v>
      </c>
      <c r="Q47">
        <v>0</v>
      </c>
      <c r="R47">
        <v>0</v>
      </c>
      <c r="S47">
        <v>0</v>
      </c>
      <c r="U47">
        <v>20013</v>
      </c>
      <c r="W47" s="1" t="s">
        <v>88</v>
      </c>
      <c r="Y47">
        <v>1</v>
      </c>
      <c r="AA47">
        <v>0</v>
      </c>
    </row>
    <row r="48" spans="1:29" ht="16.5" customHeight="1">
      <c r="A48">
        <v>1055</v>
      </c>
      <c r="B48" t="s">
        <v>89</v>
      </c>
      <c r="C48" t="s">
        <v>90</v>
      </c>
      <c r="D48">
        <v>2</v>
      </c>
      <c r="F48">
        <v>2</v>
      </c>
      <c r="G48">
        <v>1</v>
      </c>
      <c r="H48">
        <v>46</v>
      </c>
      <c r="I48">
        <v>10000</v>
      </c>
      <c r="L48">
        <v>30</v>
      </c>
      <c r="O48">
        <v>5</v>
      </c>
      <c r="P48">
        <v>1</v>
      </c>
      <c r="Q48">
        <v>0</v>
      </c>
      <c r="R48">
        <v>1</v>
      </c>
      <c r="S48">
        <v>0</v>
      </c>
      <c r="U48">
        <v>1055</v>
      </c>
      <c r="W48" t="s">
        <v>90</v>
      </c>
      <c r="Y48">
        <v>1</v>
      </c>
      <c r="AA48">
        <v>0</v>
      </c>
      <c r="AC48" t="s">
        <v>91</v>
      </c>
    </row>
    <row r="49" spans="1:29" ht="16.5" customHeight="1">
      <c r="A49">
        <v>1056</v>
      </c>
      <c r="B49" t="s">
        <v>92</v>
      </c>
      <c r="C49" t="s">
        <v>93</v>
      </c>
      <c r="D49">
        <v>2</v>
      </c>
      <c r="F49">
        <v>2</v>
      </c>
      <c r="G49">
        <v>1</v>
      </c>
      <c r="H49">
        <v>47</v>
      </c>
      <c r="I49">
        <v>1000</v>
      </c>
      <c r="L49">
        <v>10</v>
      </c>
      <c r="O49">
        <v>5</v>
      </c>
      <c r="P49">
        <v>1</v>
      </c>
      <c r="Q49">
        <v>0</v>
      </c>
      <c r="R49">
        <v>1</v>
      </c>
      <c r="S49">
        <v>0</v>
      </c>
      <c r="U49">
        <v>1056</v>
      </c>
      <c r="W49" t="s">
        <v>93</v>
      </c>
      <c r="Y49">
        <v>1</v>
      </c>
      <c r="AA49">
        <v>0</v>
      </c>
      <c r="AC49" t="s">
        <v>91</v>
      </c>
    </row>
    <row r="50" spans="1:29" ht="16.5" customHeight="1">
      <c r="A50">
        <v>1057</v>
      </c>
      <c r="B50" t="s">
        <v>94</v>
      </c>
      <c r="C50" t="s">
        <v>95</v>
      </c>
      <c r="D50">
        <v>2</v>
      </c>
      <c r="F50">
        <v>2</v>
      </c>
      <c r="G50">
        <v>1</v>
      </c>
      <c r="H50">
        <v>48</v>
      </c>
      <c r="I50">
        <v>1000</v>
      </c>
      <c r="K50">
        <v>1000</v>
      </c>
      <c r="L50">
        <v>3</v>
      </c>
      <c r="N50">
        <v>1000</v>
      </c>
      <c r="O50">
        <v>5</v>
      </c>
      <c r="P50">
        <v>3</v>
      </c>
      <c r="Q50">
        <v>0</v>
      </c>
      <c r="R50">
        <v>1</v>
      </c>
      <c r="S50">
        <v>0</v>
      </c>
      <c r="U50">
        <v>1057</v>
      </c>
      <c r="W50" t="s">
        <v>95</v>
      </c>
      <c r="Y50">
        <v>1</v>
      </c>
      <c r="AA50">
        <v>0</v>
      </c>
      <c r="AC50" t="s">
        <v>91</v>
      </c>
    </row>
    <row r="51" spans="1:29" ht="16.5" customHeight="1">
      <c r="A51">
        <v>1058</v>
      </c>
      <c r="B51" t="s">
        <v>96</v>
      </c>
      <c r="C51" t="s">
        <v>97</v>
      </c>
      <c r="D51">
        <v>2</v>
      </c>
      <c r="F51">
        <v>2</v>
      </c>
      <c r="G51">
        <v>1</v>
      </c>
      <c r="H51">
        <v>49</v>
      </c>
      <c r="I51">
        <v>1000</v>
      </c>
      <c r="K51">
        <v>1000</v>
      </c>
      <c r="L51">
        <v>3</v>
      </c>
      <c r="N51">
        <v>1000</v>
      </c>
      <c r="O51">
        <v>5</v>
      </c>
      <c r="P51">
        <v>3</v>
      </c>
      <c r="Q51">
        <v>0</v>
      </c>
      <c r="R51">
        <v>1</v>
      </c>
      <c r="S51">
        <v>0</v>
      </c>
      <c r="U51">
        <v>1058</v>
      </c>
      <c r="W51" t="s">
        <v>97</v>
      </c>
      <c r="Y51">
        <v>1</v>
      </c>
      <c r="AA51">
        <v>0</v>
      </c>
      <c r="AC51" t="s">
        <v>91</v>
      </c>
    </row>
    <row r="52" spans="1:29" ht="16.5" customHeight="1">
      <c r="A52">
        <v>1059</v>
      </c>
      <c r="B52" t="s">
        <v>98</v>
      </c>
      <c r="C52" t="s">
        <v>99</v>
      </c>
      <c r="D52">
        <v>2</v>
      </c>
      <c r="F52">
        <v>2</v>
      </c>
      <c r="G52">
        <v>1</v>
      </c>
      <c r="H52">
        <v>50</v>
      </c>
      <c r="I52">
        <v>1000</v>
      </c>
      <c r="K52">
        <v>1000</v>
      </c>
      <c r="L52">
        <v>3</v>
      </c>
      <c r="N52">
        <v>1000</v>
      </c>
      <c r="O52">
        <v>5</v>
      </c>
      <c r="P52">
        <v>3</v>
      </c>
      <c r="Q52">
        <v>0</v>
      </c>
      <c r="R52">
        <v>1</v>
      </c>
      <c r="S52">
        <v>0</v>
      </c>
      <c r="U52">
        <v>1059</v>
      </c>
      <c r="W52" t="s">
        <v>99</v>
      </c>
      <c r="Y52">
        <v>1</v>
      </c>
      <c r="AA52">
        <v>0</v>
      </c>
      <c r="AC52" t="s">
        <v>91</v>
      </c>
    </row>
    <row r="53" spans="1:29" ht="16.5" customHeight="1">
      <c r="A53">
        <v>1060</v>
      </c>
      <c r="B53" t="s">
        <v>100</v>
      </c>
      <c r="C53" t="s">
        <v>101</v>
      </c>
      <c r="D53">
        <v>2</v>
      </c>
      <c r="F53">
        <v>2</v>
      </c>
      <c r="G53">
        <v>2</v>
      </c>
      <c r="H53">
        <v>51</v>
      </c>
      <c r="I53">
        <v>1000</v>
      </c>
      <c r="K53">
        <v>-1000</v>
      </c>
      <c r="L53">
        <v>3</v>
      </c>
      <c r="N53">
        <v>1000</v>
      </c>
      <c r="O53">
        <v>5</v>
      </c>
      <c r="P53">
        <v>3</v>
      </c>
      <c r="Q53">
        <v>0</v>
      </c>
      <c r="R53">
        <v>1</v>
      </c>
      <c r="S53">
        <v>0</v>
      </c>
      <c r="U53">
        <v>1060</v>
      </c>
      <c r="W53" t="s">
        <v>101</v>
      </c>
      <c r="Y53">
        <v>1</v>
      </c>
      <c r="AA53">
        <v>0</v>
      </c>
      <c r="AC53" t="s">
        <v>71</v>
      </c>
    </row>
    <row r="54" spans="1:29" ht="16.5" customHeight="1">
      <c r="A54">
        <v>1061</v>
      </c>
      <c r="B54" t="s">
        <v>102</v>
      </c>
      <c r="C54" t="s">
        <v>103</v>
      </c>
      <c r="D54">
        <v>2</v>
      </c>
      <c r="F54">
        <v>2</v>
      </c>
      <c r="G54">
        <v>2</v>
      </c>
      <c r="H54">
        <v>52</v>
      </c>
      <c r="I54">
        <v>1000</v>
      </c>
      <c r="K54">
        <v>-10000</v>
      </c>
      <c r="L54">
        <v>5</v>
      </c>
      <c r="O54">
        <v>5</v>
      </c>
      <c r="P54">
        <v>1</v>
      </c>
      <c r="Q54">
        <v>0</v>
      </c>
      <c r="R54">
        <v>1</v>
      </c>
      <c r="S54">
        <v>0</v>
      </c>
      <c r="U54">
        <v>1061</v>
      </c>
      <c r="W54" t="s">
        <v>103</v>
      </c>
      <c r="Y54">
        <v>1</v>
      </c>
      <c r="AA54">
        <v>0</v>
      </c>
      <c r="AC54" t="s">
        <v>71</v>
      </c>
    </row>
    <row r="55" spans="1:29" ht="16.5" customHeight="1">
      <c r="A55">
        <v>1062</v>
      </c>
      <c r="B55" t="s">
        <v>104</v>
      </c>
      <c r="C55" t="s">
        <v>105</v>
      </c>
      <c r="D55">
        <v>2</v>
      </c>
      <c r="F55">
        <v>2</v>
      </c>
      <c r="G55">
        <v>1</v>
      </c>
      <c r="H55">
        <v>53</v>
      </c>
      <c r="I55">
        <v>3000</v>
      </c>
      <c r="L55">
        <v>10</v>
      </c>
      <c r="O55">
        <v>5</v>
      </c>
      <c r="P55">
        <v>1</v>
      </c>
      <c r="Q55">
        <v>0</v>
      </c>
      <c r="R55">
        <v>1</v>
      </c>
      <c r="S55">
        <v>0</v>
      </c>
      <c r="U55">
        <v>1062</v>
      </c>
      <c r="W55" t="s">
        <v>105</v>
      </c>
      <c r="Y55">
        <v>1</v>
      </c>
      <c r="AA55">
        <v>0</v>
      </c>
      <c r="AC55" t="s">
        <v>91</v>
      </c>
    </row>
    <row r="56" spans="1:29" ht="16.5" customHeight="1">
      <c r="A56">
        <v>1063</v>
      </c>
      <c r="B56" t="s">
        <v>106</v>
      </c>
      <c r="C56" t="s">
        <v>107</v>
      </c>
      <c r="D56">
        <v>2</v>
      </c>
      <c r="F56">
        <v>2</v>
      </c>
      <c r="G56">
        <v>2</v>
      </c>
      <c r="H56">
        <v>54</v>
      </c>
      <c r="I56">
        <v>1000</v>
      </c>
      <c r="K56">
        <v>-10000</v>
      </c>
      <c r="L56">
        <v>5</v>
      </c>
      <c r="O56">
        <v>5</v>
      </c>
      <c r="P56">
        <v>1</v>
      </c>
      <c r="Q56">
        <v>0</v>
      </c>
      <c r="R56">
        <v>1</v>
      </c>
      <c r="S56">
        <v>0</v>
      </c>
      <c r="U56">
        <v>1063</v>
      </c>
      <c r="W56" t="s">
        <v>107</v>
      </c>
      <c r="Y56">
        <v>1</v>
      </c>
      <c r="AA56">
        <v>0</v>
      </c>
      <c r="AC56" t="s">
        <v>71</v>
      </c>
    </row>
    <row r="57" spans="1:29" ht="16.5" customHeight="1">
      <c r="A57">
        <v>1064</v>
      </c>
      <c r="B57" t="s">
        <v>108</v>
      </c>
      <c r="C57" t="s">
        <v>109</v>
      </c>
      <c r="D57">
        <v>2</v>
      </c>
      <c r="F57">
        <v>2</v>
      </c>
      <c r="G57">
        <v>2</v>
      </c>
      <c r="H57">
        <v>55</v>
      </c>
      <c r="I57">
        <v>1000</v>
      </c>
      <c r="L57">
        <v>5</v>
      </c>
      <c r="O57">
        <v>5</v>
      </c>
      <c r="P57">
        <v>1</v>
      </c>
      <c r="Q57">
        <v>0</v>
      </c>
      <c r="R57">
        <v>1</v>
      </c>
      <c r="S57">
        <v>0</v>
      </c>
      <c r="U57">
        <v>1064</v>
      </c>
      <c r="W57" t="s">
        <v>109</v>
      </c>
      <c r="Y57">
        <v>1</v>
      </c>
      <c r="AA57">
        <v>0</v>
      </c>
      <c r="AC57" t="s">
        <v>71</v>
      </c>
    </row>
    <row r="58" spans="1:29" ht="16.5" customHeight="1">
      <c r="A58">
        <v>1065</v>
      </c>
      <c r="B58" t="s">
        <v>110</v>
      </c>
      <c r="C58" t="s">
        <v>111</v>
      </c>
      <c r="D58">
        <v>2</v>
      </c>
      <c r="F58">
        <v>2</v>
      </c>
      <c r="G58">
        <v>2</v>
      </c>
      <c r="H58">
        <v>56</v>
      </c>
      <c r="I58">
        <v>1000</v>
      </c>
      <c r="K58">
        <v>-2000</v>
      </c>
      <c r="L58">
        <v>5</v>
      </c>
      <c r="O58">
        <v>5</v>
      </c>
      <c r="P58">
        <v>1</v>
      </c>
      <c r="Q58">
        <v>0</v>
      </c>
      <c r="R58">
        <v>1</v>
      </c>
      <c r="S58">
        <v>0</v>
      </c>
      <c r="U58">
        <v>1065</v>
      </c>
      <c r="W58" t="s">
        <v>111</v>
      </c>
      <c r="Y58">
        <v>1</v>
      </c>
      <c r="AA58">
        <v>0</v>
      </c>
      <c r="AC58" t="s">
        <v>71</v>
      </c>
    </row>
    <row r="59" spans="1:29" ht="16.5" customHeight="1">
      <c r="A59">
        <v>1066</v>
      </c>
      <c r="B59" t="s">
        <v>112</v>
      </c>
      <c r="C59" t="s">
        <v>113</v>
      </c>
      <c r="D59">
        <v>2</v>
      </c>
      <c r="F59">
        <v>2</v>
      </c>
      <c r="G59">
        <v>2</v>
      </c>
      <c r="H59">
        <v>57</v>
      </c>
      <c r="I59">
        <v>1000</v>
      </c>
      <c r="K59">
        <v>-3000</v>
      </c>
      <c r="L59">
        <v>5</v>
      </c>
      <c r="O59">
        <v>5</v>
      </c>
      <c r="P59">
        <v>1</v>
      </c>
      <c r="Q59">
        <v>0</v>
      </c>
      <c r="R59">
        <v>1</v>
      </c>
      <c r="S59">
        <v>0</v>
      </c>
      <c r="U59">
        <v>1066</v>
      </c>
      <c r="W59" t="s">
        <v>113</v>
      </c>
      <c r="Y59">
        <v>1</v>
      </c>
      <c r="AA59">
        <v>0</v>
      </c>
      <c r="AC59" t="s">
        <v>71</v>
      </c>
    </row>
    <row r="60" spans="1:29" ht="16.5" customHeight="1">
      <c r="A60">
        <v>1067</v>
      </c>
      <c r="B60" t="s">
        <v>114</v>
      </c>
      <c r="C60" t="s">
        <v>115</v>
      </c>
      <c r="D60">
        <v>2</v>
      </c>
      <c r="F60">
        <v>2</v>
      </c>
      <c r="G60">
        <v>2</v>
      </c>
      <c r="H60">
        <v>58</v>
      </c>
      <c r="I60">
        <v>1000</v>
      </c>
      <c r="K60">
        <v>-3000</v>
      </c>
      <c r="L60">
        <v>5</v>
      </c>
      <c r="O60">
        <v>5</v>
      </c>
      <c r="P60">
        <v>1</v>
      </c>
      <c r="Q60">
        <v>0</v>
      </c>
      <c r="R60">
        <v>1</v>
      </c>
      <c r="S60">
        <v>0</v>
      </c>
      <c r="U60">
        <v>1067</v>
      </c>
      <c r="W60" t="s">
        <v>115</v>
      </c>
      <c r="Y60">
        <v>1</v>
      </c>
      <c r="AA60">
        <v>0</v>
      </c>
      <c r="AC60" t="s">
        <v>71</v>
      </c>
    </row>
    <row r="61" spans="1:29" ht="16.5" customHeight="1">
      <c r="A61">
        <v>1068</v>
      </c>
      <c r="B61" t="s">
        <v>116</v>
      </c>
      <c r="C61" t="s">
        <v>117</v>
      </c>
      <c r="D61">
        <v>2</v>
      </c>
      <c r="F61">
        <v>2</v>
      </c>
      <c r="G61">
        <v>2</v>
      </c>
      <c r="H61">
        <v>59</v>
      </c>
      <c r="I61">
        <v>1000</v>
      </c>
      <c r="K61">
        <v>-3000</v>
      </c>
      <c r="L61">
        <v>5</v>
      </c>
      <c r="O61">
        <v>5</v>
      </c>
      <c r="P61">
        <v>1</v>
      </c>
      <c r="Q61">
        <v>0</v>
      </c>
      <c r="R61">
        <v>1</v>
      </c>
      <c r="S61">
        <v>0</v>
      </c>
      <c r="U61">
        <v>1068</v>
      </c>
      <c r="W61" t="s">
        <v>117</v>
      </c>
      <c r="Y61">
        <v>1</v>
      </c>
      <c r="AA61">
        <v>0</v>
      </c>
      <c r="AC61" t="s">
        <v>71</v>
      </c>
    </row>
    <row r="62" spans="1:29" ht="16.5" customHeight="1">
      <c r="A62">
        <v>1069</v>
      </c>
      <c r="B62" t="s">
        <v>118</v>
      </c>
      <c r="C62" t="s">
        <v>119</v>
      </c>
      <c r="D62">
        <v>2</v>
      </c>
      <c r="F62">
        <v>2</v>
      </c>
      <c r="G62">
        <v>2</v>
      </c>
      <c r="H62">
        <v>60</v>
      </c>
      <c r="I62">
        <v>1000</v>
      </c>
      <c r="L62">
        <v>5</v>
      </c>
      <c r="O62">
        <v>5</v>
      </c>
      <c r="P62">
        <v>1</v>
      </c>
      <c r="Q62">
        <v>0</v>
      </c>
      <c r="R62">
        <v>1</v>
      </c>
      <c r="S62">
        <v>0</v>
      </c>
      <c r="U62">
        <v>1069</v>
      </c>
      <c r="W62" t="s">
        <v>119</v>
      </c>
      <c r="Y62">
        <v>1</v>
      </c>
      <c r="AA62">
        <v>0</v>
      </c>
      <c r="AC62" t="s">
        <v>71</v>
      </c>
    </row>
    <row r="63" spans="1:29" ht="16.5" customHeight="1">
      <c r="A63">
        <v>1070</v>
      </c>
      <c r="B63" t="s">
        <v>120</v>
      </c>
      <c r="C63" t="s">
        <v>121</v>
      </c>
      <c r="D63">
        <v>2</v>
      </c>
      <c r="F63">
        <v>0</v>
      </c>
      <c r="G63">
        <v>1</v>
      </c>
      <c r="H63">
        <v>63</v>
      </c>
      <c r="I63">
        <v>10000</v>
      </c>
      <c r="J63">
        <v>500</v>
      </c>
      <c r="L63">
        <v>-1</v>
      </c>
      <c r="O63">
        <v>5</v>
      </c>
      <c r="P63">
        <v>1</v>
      </c>
      <c r="Q63">
        <v>0</v>
      </c>
      <c r="R63">
        <v>1</v>
      </c>
      <c r="S63">
        <v>0</v>
      </c>
      <c r="U63">
        <v>1070</v>
      </c>
      <c r="W63" t="s">
        <v>121</v>
      </c>
      <c r="Y63">
        <v>1</v>
      </c>
      <c r="AA63">
        <v>0</v>
      </c>
    </row>
    <row r="64" spans="1:29" ht="16.5" customHeight="1">
      <c r="A64">
        <v>1071</v>
      </c>
      <c r="B64" t="s">
        <v>122</v>
      </c>
      <c r="C64" t="s">
        <v>123</v>
      </c>
      <c r="D64">
        <v>1</v>
      </c>
      <c r="F64">
        <v>0</v>
      </c>
      <c r="G64">
        <v>1</v>
      </c>
      <c r="H64">
        <v>62</v>
      </c>
      <c r="I64">
        <v>10000</v>
      </c>
      <c r="L64">
        <v>-1</v>
      </c>
      <c r="O64">
        <v>5</v>
      </c>
      <c r="P64">
        <v>1</v>
      </c>
      <c r="Q64">
        <v>0</v>
      </c>
      <c r="R64">
        <v>1</v>
      </c>
      <c r="S64">
        <v>0</v>
      </c>
      <c r="U64">
        <v>1071</v>
      </c>
      <c r="W64" t="s">
        <v>124</v>
      </c>
      <c r="Y64">
        <v>1</v>
      </c>
      <c r="AA64">
        <v>0</v>
      </c>
    </row>
    <row r="65" spans="1:32" ht="16.5" customHeight="1">
      <c r="A65">
        <v>1072</v>
      </c>
      <c r="B65" t="s">
        <v>125</v>
      </c>
      <c r="C65" t="s">
        <v>126</v>
      </c>
      <c r="D65">
        <v>1</v>
      </c>
      <c r="F65">
        <v>0</v>
      </c>
      <c r="G65">
        <v>1</v>
      </c>
      <c r="H65">
        <v>70</v>
      </c>
      <c r="I65">
        <v>10000</v>
      </c>
      <c r="K65">
        <v>10000</v>
      </c>
      <c r="L65">
        <v>-1</v>
      </c>
      <c r="O65">
        <v>5</v>
      </c>
      <c r="P65">
        <v>1</v>
      </c>
      <c r="Q65">
        <v>0</v>
      </c>
      <c r="R65">
        <v>1</v>
      </c>
      <c r="S65">
        <v>0</v>
      </c>
      <c r="U65">
        <v>1072</v>
      </c>
      <c r="W65" t="s">
        <v>127</v>
      </c>
      <c r="Y65">
        <v>1</v>
      </c>
      <c r="AA65">
        <v>0</v>
      </c>
    </row>
    <row r="66" spans="1:32" ht="16.5" customHeight="1">
      <c r="A66">
        <v>1073</v>
      </c>
      <c r="B66" t="s">
        <v>128</v>
      </c>
      <c r="C66" t="s">
        <v>129</v>
      </c>
      <c r="D66">
        <v>1</v>
      </c>
      <c r="F66">
        <v>0</v>
      </c>
      <c r="G66">
        <v>1</v>
      </c>
      <c r="H66">
        <v>64</v>
      </c>
      <c r="I66">
        <v>10000</v>
      </c>
      <c r="J66">
        <v>500</v>
      </c>
      <c r="L66">
        <v>-1</v>
      </c>
      <c r="O66">
        <v>5</v>
      </c>
      <c r="P66">
        <v>1</v>
      </c>
      <c r="Q66">
        <v>0</v>
      </c>
      <c r="R66">
        <v>1</v>
      </c>
      <c r="S66">
        <v>0</v>
      </c>
      <c r="U66">
        <v>1073</v>
      </c>
      <c r="W66" t="s">
        <v>129</v>
      </c>
      <c r="Y66">
        <v>1</v>
      </c>
      <c r="AA66">
        <v>0</v>
      </c>
    </row>
    <row r="67" spans="1:32" ht="16.5" customHeight="1">
      <c r="A67">
        <v>1100</v>
      </c>
      <c r="B67" t="s">
        <v>130</v>
      </c>
      <c r="C67" t="s">
        <v>131</v>
      </c>
      <c r="D67">
        <v>1</v>
      </c>
      <c r="F67">
        <v>0</v>
      </c>
      <c r="G67">
        <v>1</v>
      </c>
      <c r="H67">
        <v>71</v>
      </c>
      <c r="I67">
        <v>10000</v>
      </c>
      <c r="J67">
        <v>0</v>
      </c>
      <c r="K67">
        <v>0</v>
      </c>
      <c r="L67">
        <v>-1</v>
      </c>
      <c r="M67">
        <v>0</v>
      </c>
      <c r="N67">
        <v>0</v>
      </c>
      <c r="O67">
        <v>1</v>
      </c>
      <c r="P67">
        <v>-1</v>
      </c>
      <c r="Q67">
        <v>0</v>
      </c>
      <c r="R67">
        <v>0</v>
      </c>
      <c r="S67">
        <v>0</v>
      </c>
      <c r="U67">
        <v>1100</v>
      </c>
      <c r="X67" t="s">
        <v>132</v>
      </c>
      <c r="Y67">
        <v>0</v>
      </c>
      <c r="AA67">
        <v>0</v>
      </c>
      <c r="AF67">
        <v>1</v>
      </c>
    </row>
    <row r="68" spans="1:32" ht="16.5" customHeight="1">
      <c r="A68">
        <v>1101</v>
      </c>
      <c r="B68" t="s">
        <v>133</v>
      </c>
      <c r="C68" t="s">
        <v>131</v>
      </c>
      <c r="D68">
        <v>1</v>
      </c>
      <c r="F68">
        <v>0</v>
      </c>
      <c r="G68">
        <v>1</v>
      </c>
      <c r="H68">
        <v>71</v>
      </c>
      <c r="I68">
        <v>10000</v>
      </c>
      <c r="J68">
        <v>0</v>
      </c>
      <c r="K68">
        <v>0</v>
      </c>
      <c r="L68">
        <v>-1</v>
      </c>
      <c r="M68">
        <v>0</v>
      </c>
      <c r="N68">
        <v>0</v>
      </c>
      <c r="O68">
        <v>1</v>
      </c>
      <c r="P68">
        <v>-1</v>
      </c>
      <c r="Q68">
        <v>0</v>
      </c>
      <c r="R68">
        <v>0</v>
      </c>
      <c r="S68">
        <v>0</v>
      </c>
      <c r="U68">
        <v>1101</v>
      </c>
      <c r="X68" t="s">
        <v>132</v>
      </c>
      <c r="Y68">
        <v>0</v>
      </c>
      <c r="AA68">
        <v>0</v>
      </c>
      <c r="AF68">
        <v>1</v>
      </c>
    </row>
    <row r="69" spans="1:32" ht="16.5" customHeight="1">
      <c r="A69">
        <v>1102</v>
      </c>
      <c r="B69" t="s">
        <v>134</v>
      </c>
      <c r="C69" t="s">
        <v>131</v>
      </c>
      <c r="D69">
        <v>1</v>
      </c>
      <c r="F69">
        <v>0</v>
      </c>
      <c r="G69">
        <v>1</v>
      </c>
      <c r="H69">
        <v>71</v>
      </c>
      <c r="I69">
        <v>10000</v>
      </c>
      <c r="J69">
        <v>0</v>
      </c>
      <c r="K69">
        <v>0</v>
      </c>
      <c r="L69">
        <v>-1</v>
      </c>
      <c r="M69">
        <v>0</v>
      </c>
      <c r="N69">
        <v>0</v>
      </c>
      <c r="O69">
        <v>1</v>
      </c>
      <c r="P69">
        <v>-1</v>
      </c>
      <c r="Q69">
        <v>0</v>
      </c>
      <c r="R69">
        <v>0</v>
      </c>
      <c r="S69">
        <v>0</v>
      </c>
      <c r="U69">
        <v>1102</v>
      </c>
      <c r="X69" t="s">
        <v>135</v>
      </c>
      <c r="Y69">
        <v>0</v>
      </c>
      <c r="AA69">
        <v>0</v>
      </c>
      <c r="AF69">
        <v>1</v>
      </c>
    </row>
    <row r="70" spans="1:32" ht="16.5" customHeight="1">
      <c r="A70">
        <v>1103</v>
      </c>
      <c r="B70" t="s">
        <v>136</v>
      </c>
      <c r="C70" t="s">
        <v>131</v>
      </c>
      <c r="D70">
        <v>1</v>
      </c>
      <c r="F70">
        <v>0</v>
      </c>
      <c r="G70">
        <v>1</v>
      </c>
      <c r="H70">
        <v>71</v>
      </c>
      <c r="I70">
        <v>10000</v>
      </c>
      <c r="J70">
        <v>0</v>
      </c>
      <c r="K70">
        <v>0</v>
      </c>
      <c r="L70">
        <v>-1</v>
      </c>
      <c r="M70">
        <v>0</v>
      </c>
      <c r="N70">
        <v>0</v>
      </c>
      <c r="O70">
        <v>1</v>
      </c>
      <c r="P70">
        <v>-1</v>
      </c>
      <c r="Q70">
        <v>0</v>
      </c>
      <c r="R70">
        <v>0</v>
      </c>
      <c r="S70">
        <v>0</v>
      </c>
      <c r="U70">
        <v>1103</v>
      </c>
      <c r="X70" t="s">
        <v>135</v>
      </c>
      <c r="Y70">
        <v>0</v>
      </c>
      <c r="AA70">
        <v>0</v>
      </c>
      <c r="AF70">
        <v>1</v>
      </c>
    </row>
    <row r="71" spans="1:32" ht="16.5" customHeight="1">
      <c r="A71">
        <v>1110</v>
      </c>
      <c r="B71" t="s">
        <v>137</v>
      </c>
      <c r="C71" t="s">
        <v>138</v>
      </c>
      <c r="D71">
        <v>1</v>
      </c>
      <c r="F71">
        <v>0</v>
      </c>
      <c r="G71">
        <v>1</v>
      </c>
      <c r="H71">
        <v>71</v>
      </c>
      <c r="I71">
        <v>10000</v>
      </c>
      <c r="J71">
        <v>0</v>
      </c>
      <c r="K71">
        <v>0</v>
      </c>
      <c r="L71">
        <v>-1</v>
      </c>
      <c r="M71">
        <v>0</v>
      </c>
      <c r="N71">
        <v>0</v>
      </c>
      <c r="O71">
        <v>1</v>
      </c>
      <c r="P71">
        <v>-1</v>
      </c>
      <c r="Q71">
        <v>0</v>
      </c>
      <c r="R71">
        <v>0</v>
      </c>
      <c r="S71">
        <v>0</v>
      </c>
      <c r="U71">
        <v>1110</v>
      </c>
      <c r="W71" t="s">
        <v>139</v>
      </c>
      <c r="X71" t="s">
        <v>140</v>
      </c>
      <c r="Y71">
        <v>0</v>
      </c>
      <c r="AA71">
        <v>0</v>
      </c>
      <c r="AF71">
        <v>1</v>
      </c>
    </row>
    <row r="72" spans="1:32" ht="16.5" customHeight="1">
      <c r="A72">
        <v>1111</v>
      </c>
      <c r="B72" t="s">
        <v>141</v>
      </c>
      <c r="C72" t="s">
        <v>142</v>
      </c>
      <c r="D72">
        <v>1</v>
      </c>
      <c r="F72">
        <v>0</v>
      </c>
      <c r="G72">
        <v>1</v>
      </c>
      <c r="H72">
        <v>71</v>
      </c>
      <c r="I72">
        <v>10000</v>
      </c>
      <c r="J72">
        <v>0</v>
      </c>
      <c r="K72">
        <v>0</v>
      </c>
      <c r="L72">
        <v>-1</v>
      </c>
      <c r="M72">
        <v>0</v>
      </c>
      <c r="N72">
        <v>0</v>
      </c>
      <c r="O72">
        <v>1</v>
      </c>
      <c r="P72">
        <v>-1</v>
      </c>
      <c r="Q72">
        <v>0</v>
      </c>
      <c r="R72">
        <v>0</v>
      </c>
      <c r="S72">
        <v>0</v>
      </c>
      <c r="U72">
        <v>1111</v>
      </c>
      <c r="W72" t="s">
        <v>143</v>
      </c>
      <c r="X72" t="s">
        <v>144</v>
      </c>
      <c r="Y72">
        <v>0</v>
      </c>
      <c r="AA72">
        <v>0</v>
      </c>
      <c r="AF72">
        <v>1</v>
      </c>
    </row>
    <row r="73" spans="1:32" ht="16.5" customHeight="1">
      <c r="A73">
        <v>1112</v>
      </c>
      <c r="B73" t="s">
        <v>145</v>
      </c>
      <c r="C73" t="s">
        <v>146</v>
      </c>
      <c r="D73">
        <v>1</v>
      </c>
      <c r="F73">
        <v>0</v>
      </c>
      <c r="G73">
        <v>1</v>
      </c>
      <c r="H73">
        <v>71</v>
      </c>
      <c r="I73">
        <v>10000</v>
      </c>
      <c r="J73">
        <v>0</v>
      </c>
      <c r="K73">
        <v>0</v>
      </c>
      <c r="L73">
        <v>-1</v>
      </c>
      <c r="M73">
        <v>0</v>
      </c>
      <c r="N73">
        <v>0</v>
      </c>
      <c r="O73">
        <v>1</v>
      </c>
      <c r="P73">
        <v>-1</v>
      </c>
      <c r="Q73">
        <v>0</v>
      </c>
      <c r="R73">
        <v>0</v>
      </c>
      <c r="S73">
        <v>0</v>
      </c>
      <c r="U73">
        <v>1112</v>
      </c>
      <c r="W73" t="s">
        <v>147</v>
      </c>
      <c r="X73" t="s">
        <v>148</v>
      </c>
      <c r="Y73">
        <v>0</v>
      </c>
      <c r="AA73">
        <v>0</v>
      </c>
      <c r="AF73">
        <v>1</v>
      </c>
    </row>
    <row r="74" spans="1:32" ht="16.5" customHeight="1">
      <c r="A74">
        <v>1113</v>
      </c>
      <c r="B74" t="s">
        <v>149</v>
      </c>
      <c r="C74" t="s">
        <v>150</v>
      </c>
      <c r="D74">
        <v>1</v>
      </c>
      <c r="F74">
        <v>1</v>
      </c>
      <c r="G74">
        <v>1</v>
      </c>
      <c r="H74">
        <v>71</v>
      </c>
      <c r="I74">
        <v>10000</v>
      </c>
      <c r="J74">
        <v>0</v>
      </c>
      <c r="K74">
        <v>0</v>
      </c>
      <c r="L74">
        <v>-1</v>
      </c>
      <c r="M74">
        <v>0</v>
      </c>
      <c r="N74">
        <v>0</v>
      </c>
      <c r="O74">
        <v>2</v>
      </c>
      <c r="P74">
        <v>-1</v>
      </c>
      <c r="Q74">
        <v>0</v>
      </c>
      <c r="R74">
        <v>0</v>
      </c>
      <c r="S74">
        <v>0</v>
      </c>
      <c r="U74">
        <v>1113</v>
      </c>
      <c r="W74" t="s">
        <v>151</v>
      </c>
      <c r="X74" t="s">
        <v>152</v>
      </c>
      <c r="Y74">
        <v>0</v>
      </c>
      <c r="AA74">
        <v>0</v>
      </c>
      <c r="AF74">
        <v>1</v>
      </c>
    </row>
    <row r="75" spans="1:32" ht="16.5" customHeight="1">
      <c r="A75">
        <v>1200</v>
      </c>
      <c r="B75" t="s">
        <v>153</v>
      </c>
      <c r="C75" t="s">
        <v>154</v>
      </c>
      <c r="D75">
        <v>1</v>
      </c>
      <c r="F75">
        <v>1</v>
      </c>
      <c r="G75">
        <v>1</v>
      </c>
      <c r="H75">
        <v>72</v>
      </c>
      <c r="I75">
        <v>10000</v>
      </c>
      <c r="J75">
        <v>0</v>
      </c>
      <c r="K75">
        <v>0</v>
      </c>
      <c r="L75">
        <v>-1</v>
      </c>
      <c r="M75">
        <v>0</v>
      </c>
      <c r="N75">
        <v>20000</v>
      </c>
      <c r="O75">
        <v>2</v>
      </c>
      <c r="P75">
        <v>1</v>
      </c>
      <c r="Q75">
        <v>1200</v>
      </c>
      <c r="R75">
        <v>0</v>
      </c>
      <c r="S75">
        <v>0</v>
      </c>
      <c r="U75">
        <v>1200</v>
      </c>
      <c r="W75" s="1" t="s">
        <v>155</v>
      </c>
      <c r="Y75">
        <v>0</v>
      </c>
      <c r="AA75">
        <v>0</v>
      </c>
    </row>
    <row r="76" spans="1:32" ht="16.5" customHeight="1">
      <c r="A76">
        <v>1201</v>
      </c>
      <c r="B76" t="s">
        <v>156</v>
      </c>
      <c r="C76" t="s">
        <v>157</v>
      </c>
      <c r="D76">
        <v>1</v>
      </c>
      <c r="F76">
        <v>1</v>
      </c>
      <c r="G76">
        <v>1</v>
      </c>
      <c r="H76">
        <v>72</v>
      </c>
      <c r="I76">
        <v>10000</v>
      </c>
      <c r="J76">
        <v>0</v>
      </c>
      <c r="K76">
        <v>0</v>
      </c>
      <c r="L76">
        <v>-1</v>
      </c>
      <c r="M76">
        <v>0</v>
      </c>
      <c r="N76">
        <v>20000</v>
      </c>
      <c r="O76">
        <v>2</v>
      </c>
      <c r="P76">
        <v>1</v>
      </c>
      <c r="Q76">
        <v>1200</v>
      </c>
      <c r="R76">
        <v>0</v>
      </c>
      <c r="S76">
        <v>0</v>
      </c>
      <c r="U76">
        <v>20014</v>
      </c>
      <c r="W76" s="1" t="s">
        <v>158</v>
      </c>
      <c r="Y76">
        <v>0</v>
      </c>
      <c r="AA76">
        <v>0</v>
      </c>
    </row>
    <row r="77" spans="1:32" ht="16.5" customHeight="1">
      <c r="A77">
        <v>1202</v>
      </c>
      <c r="B77" t="s">
        <v>159</v>
      </c>
      <c r="C77" t="s">
        <v>160</v>
      </c>
      <c r="D77">
        <v>1</v>
      </c>
      <c r="F77">
        <v>1</v>
      </c>
      <c r="G77">
        <v>1</v>
      </c>
      <c r="H77">
        <v>72</v>
      </c>
      <c r="I77">
        <v>10000</v>
      </c>
      <c r="J77">
        <v>0</v>
      </c>
      <c r="K77">
        <v>0</v>
      </c>
      <c r="L77">
        <v>-1</v>
      </c>
      <c r="M77">
        <v>0</v>
      </c>
      <c r="N77">
        <v>20000</v>
      </c>
      <c r="O77">
        <v>2</v>
      </c>
      <c r="P77">
        <v>1</v>
      </c>
      <c r="Q77">
        <v>1200</v>
      </c>
      <c r="R77">
        <v>0</v>
      </c>
      <c r="S77">
        <v>0</v>
      </c>
      <c r="U77">
        <v>1202</v>
      </c>
      <c r="W77" s="1" t="s">
        <v>158</v>
      </c>
      <c r="Y77">
        <v>0</v>
      </c>
      <c r="AA77">
        <v>0</v>
      </c>
    </row>
    <row r="78" spans="1:32" ht="16.5" customHeight="1">
      <c r="A78">
        <v>1203</v>
      </c>
      <c r="B78" t="s">
        <v>161</v>
      </c>
      <c r="C78" t="s">
        <v>162</v>
      </c>
      <c r="D78">
        <v>1</v>
      </c>
      <c r="F78">
        <v>1</v>
      </c>
      <c r="G78">
        <v>1</v>
      </c>
      <c r="H78">
        <v>72</v>
      </c>
      <c r="I78">
        <v>10000</v>
      </c>
      <c r="J78">
        <v>0</v>
      </c>
      <c r="K78">
        <v>0</v>
      </c>
      <c r="L78">
        <v>-1</v>
      </c>
      <c r="M78">
        <v>0</v>
      </c>
      <c r="N78">
        <v>20000</v>
      </c>
      <c r="O78">
        <v>2</v>
      </c>
      <c r="P78">
        <v>1</v>
      </c>
      <c r="Q78">
        <v>1200</v>
      </c>
      <c r="R78">
        <v>0</v>
      </c>
      <c r="S78">
        <v>0</v>
      </c>
      <c r="U78">
        <v>1203</v>
      </c>
      <c r="W78" t="s">
        <v>163</v>
      </c>
      <c r="Y78">
        <v>0</v>
      </c>
      <c r="AA78">
        <v>0</v>
      </c>
    </row>
    <row r="79" spans="1:32" ht="16.5" customHeight="1">
      <c r="A79">
        <v>1301</v>
      </c>
      <c r="B79" t="s">
        <v>164</v>
      </c>
      <c r="C79" t="s">
        <v>165</v>
      </c>
      <c r="D79">
        <v>1</v>
      </c>
      <c r="F79">
        <v>1</v>
      </c>
      <c r="G79">
        <v>1</v>
      </c>
      <c r="H79">
        <v>21</v>
      </c>
      <c r="I79">
        <v>10000</v>
      </c>
      <c r="K79">
        <v>10000</v>
      </c>
      <c r="L79">
        <v>3600</v>
      </c>
      <c r="M79">
        <v>0</v>
      </c>
      <c r="N79">
        <v>0</v>
      </c>
      <c r="O79">
        <v>4</v>
      </c>
      <c r="P79">
        <v>-1</v>
      </c>
      <c r="Q79">
        <v>0</v>
      </c>
      <c r="R79">
        <v>0</v>
      </c>
      <c r="S79">
        <v>0</v>
      </c>
      <c r="U79">
        <v>1030</v>
      </c>
      <c r="W79" t="s">
        <v>166</v>
      </c>
      <c r="Y79">
        <v>0</v>
      </c>
      <c r="AA79">
        <v>1</v>
      </c>
    </row>
    <row r="80" spans="1:32" ht="16.5" customHeight="1">
      <c r="A80">
        <v>1302</v>
      </c>
      <c r="B80" t="s">
        <v>167</v>
      </c>
      <c r="C80" t="s">
        <v>168</v>
      </c>
      <c r="D80">
        <v>1</v>
      </c>
      <c r="F80">
        <v>1</v>
      </c>
      <c r="G80">
        <v>1</v>
      </c>
      <c r="H80">
        <v>21</v>
      </c>
      <c r="I80">
        <v>10000</v>
      </c>
      <c r="K80">
        <v>90000</v>
      </c>
      <c r="L80">
        <v>3600</v>
      </c>
      <c r="M80">
        <v>0</v>
      </c>
      <c r="N80">
        <v>0</v>
      </c>
      <c r="O80">
        <v>4</v>
      </c>
      <c r="P80">
        <v>-1</v>
      </c>
      <c r="Q80">
        <v>0</v>
      </c>
      <c r="R80">
        <v>0</v>
      </c>
      <c r="S80">
        <v>0</v>
      </c>
      <c r="U80">
        <v>1302</v>
      </c>
      <c r="W80" t="s">
        <v>169</v>
      </c>
      <c r="Y80">
        <v>0</v>
      </c>
      <c r="AA80">
        <v>1</v>
      </c>
    </row>
    <row r="81" spans="1:32" ht="16.5" customHeight="1">
      <c r="A81">
        <v>1303</v>
      </c>
      <c r="B81" t="s">
        <v>170</v>
      </c>
      <c r="C81" t="s">
        <v>171</v>
      </c>
      <c r="D81">
        <v>1</v>
      </c>
      <c r="F81">
        <v>1</v>
      </c>
      <c r="G81">
        <v>1</v>
      </c>
      <c r="H81">
        <v>21</v>
      </c>
      <c r="I81">
        <v>10000</v>
      </c>
      <c r="K81">
        <v>40000</v>
      </c>
      <c r="L81">
        <v>1800</v>
      </c>
      <c r="M81">
        <v>0</v>
      </c>
      <c r="N81">
        <v>0</v>
      </c>
      <c r="O81">
        <v>4</v>
      </c>
      <c r="P81">
        <v>-1</v>
      </c>
      <c r="Q81">
        <v>0</v>
      </c>
      <c r="R81">
        <v>0</v>
      </c>
      <c r="S81">
        <v>0</v>
      </c>
      <c r="U81">
        <v>1303</v>
      </c>
      <c r="W81" t="s">
        <v>172</v>
      </c>
      <c r="Y81">
        <v>0</v>
      </c>
      <c r="AA81">
        <v>1</v>
      </c>
    </row>
    <row r="82" spans="1:32" ht="16.5" customHeight="1">
      <c r="A82">
        <v>1304</v>
      </c>
      <c r="B82" t="s">
        <v>173</v>
      </c>
      <c r="D82">
        <v>1</v>
      </c>
      <c r="F82">
        <v>1</v>
      </c>
      <c r="G82">
        <v>1</v>
      </c>
      <c r="H82">
        <v>21</v>
      </c>
      <c r="I82">
        <v>10000</v>
      </c>
      <c r="M82">
        <v>0</v>
      </c>
      <c r="N82">
        <v>0</v>
      </c>
      <c r="O82">
        <v>2</v>
      </c>
      <c r="P82">
        <v>-1</v>
      </c>
      <c r="Q82">
        <v>0</v>
      </c>
      <c r="R82">
        <v>0</v>
      </c>
      <c r="S82">
        <v>0</v>
      </c>
      <c r="U82">
        <v>1304</v>
      </c>
      <c r="Y82">
        <v>0</v>
      </c>
      <c r="AA82">
        <v>0</v>
      </c>
    </row>
    <row r="83" spans="1:32" ht="16.5" customHeight="1">
      <c r="A83">
        <v>1305</v>
      </c>
      <c r="B83" t="s">
        <v>174</v>
      </c>
      <c r="C83" t="s">
        <v>175</v>
      </c>
      <c r="D83">
        <v>1</v>
      </c>
      <c r="F83">
        <v>1</v>
      </c>
      <c r="G83">
        <v>1</v>
      </c>
      <c r="H83">
        <v>71</v>
      </c>
      <c r="I83">
        <v>10000</v>
      </c>
      <c r="L83">
        <v>3600</v>
      </c>
      <c r="M83">
        <v>0</v>
      </c>
      <c r="N83">
        <v>0</v>
      </c>
      <c r="O83">
        <v>4</v>
      </c>
      <c r="P83">
        <v>-1</v>
      </c>
      <c r="Q83">
        <v>0</v>
      </c>
      <c r="R83">
        <v>0</v>
      </c>
      <c r="S83">
        <v>0</v>
      </c>
      <c r="U83">
        <v>1030</v>
      </c>
      <c r="W83" s="1" t="s">
        <v>176</v>
      </c>
      <c r="X83" t="s">
        <v>177</v>
      </c>
      <c r="Y83">
        <v>0</v>
      </c>
      <c r="AA83">
        <v>1</v>
      </c>
    </row>
    <row r="84" spans="1:32" ht="16.5" customHeight="1">
      <c r="A84">
        <v>1306</v>
      </c>
      <c r="B84" t="s">
        <v>178</v>
      </c>
      <c r="C84" t="s">
        <v>179</v>
      </c>
      <c r="D84">
        <v>1</v>
      </c>
      <c r="F84">
        <v>1</v>
      </c>
      <c r="G84">
        <v>1</v>
      </c>
      <c r="H84">
        <v>71</v>
      </c>
      <c r="I84">
        <v>10000</v>
      </c>
      <c r="L84">
        <v>1800</v>
      </c>
      <c r="M84">
        <v>0</v>
      </c>
      <c r="N84">
        <v>0</v>
      </c>
      <c r="O84">
        <v>4</v>
      </c>
      <c r="P84">
        <v>-1</v>
      </c>
      <c r="Q84">
        <v>0</v>
      </c>
      <c r="R84">
        <v>0</v>
      </c>
      <c r="S84">
        <v>0</v>
      </c>
      <c r="U84">
        <v>1303</v>
      </c>
      <c r="W84" s="1" t="s">
        <v>180</v>
      </c>
      <c r="X84" t="s">
        <v>181</v>
      </c>
      <c r="Y84">
        <v>0</v>
      </c>
      <c r="AA84">
        <v>1</v>
      </c>
    </row>
    <row r="85" spans="1:32" ht="16.5" customHeight="1">
      <c r="A85">
        <v>1307</v>
      </c>
      <c r="B85" t="s">
        <v>182</v>
      </c>
      <c r="C85" t="s">
        <v>183</v>
      </c>
      <c r="D85">
        <v>1</v>
      </c>
      <c r="F85">
        <v>1</v>
      </c>
      <c r="G85">
        <v>1</v>
      </c>
      <c r="H85">
        <v>71</v>
      </c>
      <c r="I85">
        <v>10000</v>
      </c>
      <c r="L85">
        <v>1800</v>
      </c>
      <c r="M85">
        <v>0</v>
      </c>
      <c r="N85">
        <v>0</v>
      </c>
      <c r="O85">
        <v>4</v>
      </c>
      <c r="P85">
        <v>-1</v>
      </c>
      <c r="Q85">
        <v>0</v>
      </c>
      <c r="R85">
        <v>0</v>
      </c>
      <c r="S85">
        <v>0</v>
      </c>
      <c r="U85">
        <v>1307</v>
      </c>
      <c r="W85" s="1" t="s">
        <v>67</v>
      </c>
      <c r="X85" t="s">
        <v>68</v>
      </c>
      <c r="Y85">
        <v>0</v>
      </c>
      <c r="AA85">
        <v>1</v>
      </c>
    </row>
    <row r="86" spans="1:32" ht="16.5" customHeight="1">
      <c r="A86">
        <v>1308</v>
      </c>
      <c r="B86" t="s">
        <v>184</v>
      </c>
      <c r="C86" t="s">
        <v>185</v>
      </c>
      <c r="D86">
        <v>1</v>
      </c>
      <c r="F86">
        <v>1</v>
      </c>
      <c r="G86">
        <v>1</v>
      </c>
      <c r="H86">
        <v>71</v>
      </c>
      <c r="I86">
        <v>10000</v>
      </c>
      <c r="L86">
        <v>1800</v>
      </c>
      <c r="M86">
        <v>0</v>
      </c>
      <c r="N86">
        <v>0</v>
      </c>
      <c r="O86">
        <v>4</v>
      </c>
      <c r="P86">
        <v>-1</v>
      </c>
      <c r="Q86">
        <v>0</v>
      </c>
      <c r="R86">
        <v>0</v>
      </c>
      <c r="S86">
        <v>0</v>
      </c>
      <c r="U86">
        <v>1308</v>
      </c>
      <c r="W86" s="1" t="s">
        <v>186</v>
      </c>
      <c r="X86" t="s">
        <v>187</v>
      </c>
      <c r="Y86">
        <v>0</v>
      </c>
      <c r="AA86">
        <v>1</v>
      </c>
    </row>
    <row r="87" spans="1:32" ht="16.5" customHeight="1">
      <c r="A87">
        <v>1309</v>
      </c>
      <c r="B87" t="s">
        <v>188</v>
      </c>
      <c r="C87" t="s">
        <v>189</v>
      </c>
      <c r="D87">
        <v>1</v>
      </c>
      <c r="F87">
        <v>1</v>
      </c>
      <c r="G87">
        <v>1</v>
      </c>
      <c r="H87">
        <v>71</v>
      </c>
      <c r="I87">
        <v>10000</v>
      </c>
      <c r="L87">
        <v>1800</v>
      </c>
      <c r="M87">
        <v>0</v>
      </c>
      <c r="N87">
        <v>0</v>
      </c>
      <c r="O87">
        <v>4</v>
      </c>
      <c r="P87">
        <v>-1</v>
      </c>
      <c r="Q87">
        <v>0</v>
      </c>
      <c r="R87">
        <v>0</v>
      </c>
      <c r="S87">
        <v>0</v>
      </c>
      <c r="U87">
        <v>1309</v>
      </c>
      <c r="W87" s="1" t="s">
        <v>190</v>
      </c>
      <c r="X87" t="s">
        <v>191</v>
      </c>
      <c r="Y87">
        <v>0</v>
      </c>
      <c r="AA87">
        <v>1</v>
      </c>
    </row>
    <row r="88" spans="1:32" ht="16.5" customHeight="1">
      <c r="A88">
        <v>1311</v>
      </c>
      <c r="B88" t="s">
        <v>192</v>
      </c>
      <c r="C88" t="s">
        <v>193</v>
      </c>
      <c r="D88">
        <v>1</v>
      </c>
      <c r="F88">
        <v>1</v>
      </c>
      <c r="G88">
        <v>1</v>
      </c>
      <c r="H88">
        <v>22</v>
      </c>
      <c r="I88">
        <v>10000</v>
      </c>
      <c r="K88">
        <v>10000</v>
      </c>
      <c r="L88">
        <v>3600</v>
      </c>
      <c r="M88">
        <v>0</v>
      </c>
      <c r="N88">
        <v>0</v>
      </c>
      <c r="O88">
        <v>4</v>
      </c>
      <c r="P88">
        <v>-1</v>
      </c>
      <c r="Q88">
        <v>0</v>
      </c>
      <c r="R88">
        <v>0</v>
      </c>
      <c r="S88">
        <v>0</v>
      </c>
      <c r="U88">
        <v>1031</v>
      </c>
      <c r="W88" t="s">
        <v>194</v>
      </c>
      <c r="Y88">
        <v>0</v>
      </c>
      <c r="AA88">
        <v>1</v>
      </c>
    </row>
    <row r="89" spans="1:32" ht="16.5" customHeight="1">
      <c r="A89">
        <v>1312</v>
      </c>
      <c r="B89" t="s">
        <v>195</v>
      </c>
      <c r="C89" t="s">
        <v>196</v>
      </c>
      <c r="D89">
        <v>1</v>
      </c>
      <c r="F89">
        <v>1</v>
      </c>
      <c r="G89">
        <v>1</v>
      </c>
      <c r="H89">
        <v>22</v>
      </c>
      <c r="I89">
        <v>10000</v>
      </c>
      <c r="K89">
        <v>40000</v>
      </c>
      <c r="L89">
        <v>1800</v>
      </c>
      <c r="M89">
        <v>0</v>
      </c>
      <c r="N89">
        <v>0</v>
      </c>
      <c r="O89">
        <v>4</v>
      </c>
      <c r="P89">
        <v>-1</v>
      </c>
      <c r="Q89">
        <v>0</v>
      </c>
      <c r="R89">
        <v>0</v>
      </c>
      <c r="S89">
        <v>0</v>
      </c>
      <c r="U89">
        <v>1031</v>
      </c>
      <c r="W89" t="s">
        <v>197</v>
      </c>
      <c r="Y89">
        <v>0</v>
      </c>
      <c r="AA89">
        <v>1</v>
      </c>
    </row>
    <row r="90" spans="1:32" ht="16.5" customHeight="1">
      <c r="A90">
        <v>1313</v>
      </c>
      <c r="B90" t="s">
        <v>198</v>
      </c>
      <c r="C90" t="s">
        <v>165</v>
      </c>
      <c r="D90">
        <v>1</v>
      </c>
      <c r="F90">
        <v>1</v>
      </c>
      <c r="G90">
        <v>1</v>
      </c>
      <c r="H90">
        <v>21</v>
      </c>
      <c r="I90">
        <v>10000</v>
      </c>
      <c r="K90">
        <v>10000</v>
      </c>
      <c r="L90">
        <v>3600</v>
      </c>
      <c r="M90">
        <v>0</v>
      </c>
      <c r="N90">
        <v>0</v>
      </c>
      <c r="O90">
        <v>4</v>
      </c>
      <c r="P90">
        <v>-1</v>
      </c>
      <c r="Q90">
        <v>0</v>
      </c>
      <c r="R90">
        <v>0</v>
      </c>
      <c r="S90">
        <v>0</v>
      </c>
      <c r="U90">
        <v>10005</v>
      </c>
      <c r="W90" t="s">
        <v>166</v>
      </c>
      <c r="Y90">
        <v>0</v>
      </c>
      <c r="AA90">
        <v>1</v>
      </c>
    </row>
    <row r="91" spans="1:32" ht="16.5" customHeight="1">
      <c r="A91">
        <v>1401</v>
      </c>
      <c r="B91" t="s">
        <v>199</v>
      </c>
      <c r="D91">
        <v>1</v>
      </c>
      <c r="F91">
        <v>1</v>
      </c>
      <c r="G91">
        <v>1</v>
      </c>
      <c r="H91">
        <v>71</v>
      </c>
      <c r="I91">
        <v>10000</v>
      </c>
      <c r="L91">
        <v>2592000</v>
      </c>
      <c r="M91">
        <v>0</v>
      </c>
      <c r="N91">
        <v>0</v>
      </c>
      <c r="O91">
        <v>4</v>
      </c>
      <c r="P91">
        <v>-1</v>
      </c>
      <c r="Q91">
        <v>1401</v>
      </c>
      <c r="R91">
        <v>0</v>
      </c>
      <c r="S91">
        <v>0</v>
      </c>
      <c r="U91">
        <v>1401</v>
      </c>
      <c r="W91" t="s">
        <v>200</v>
      </c>
      <c r="X91" t="s">
        <v>201</v>
      </c>
      <c r="Y91">
        <v>1</v>
      </c>
      <c r="AA91">
        <v>0</v>
      </c>
      <c r="AF91">
        <v>1</v>
      </c>
    </row>
    <row r="92" spans="1:32" ht="16.5" customHeight="1">
      <c r="A92">
        <v>1402</v>
      </c>
      <c r="B92" t="s">
        <v>202</v>
      </c>
      <c r="D92">
        <v>1</v>
      </c>
      <c r="F92">
        <v>1</v>
      </c>
      <c r="G92">
        <v>1</v>
      </c>
      <c r="H92">
        <v>71</v>
      </c>
      <c r="I92">
        <v>10000</v>
      </c>
      <c r="L92">
        <v>7776000</v>
      </c>
      <c r="M92">
        <v>0</v>
      </c>
      <c r="N92">
        <v>0</v>
      </c>
      <c r="O92">
        <v>4</v>
      </c>
      <c r="P92">
        <v>-1</v>
      </c>
      <c r="Q92">
        <v>1401</v>
      </c>
      <c r="R92">
        <v>0</v>
      </c>
      <c r="S92">
        <v>0</v>
      </c>
      <c r="U92">
        <v>1402</v>
      </c>
      <c r="W92" t="s">
        <v>200</v>
      </c>
      <c r="X92" t="s">
        <v>203</v>
      </c>
      <c r="Y92">
        <v>1</v>
      </c>
      <c r="AA92">
        <v>0</v>
      </c>
      <c r="AF92">
        <v>1</v>
      </c>
    </row>
    <row r="93" spans="1:32" ht="16.5" customHeight="1">
      <c r="A93">
        <v>1403</v>
      </c>
      <c r="B93" t="s">
        <v>204</v>
      </c>
      <c r="D93">
        <v>1</v>
      </c>
      <c r="F93">
        <v>1</v>
      </c>
      <c r="G93">
        <v>1</v>
      </c>
      <c r="H93">
        <v>71</v>
      </c>
      <c r="I93">
        <v>10000</v>
      </c>
      <c r="L93">
        <v>15552000</v>
      </c>
      <c r="M93">
        <v>0</v>
      </c>
      <c r="N93">
        <v>0</v>
      </c>
      <c r="O93">
        <v>4</v>
      </c>
      <c r="P93">
        <v>-1</v>
      </c>
      <c r="Q93">
        <v>1401</v>
      </c>
      <c r="R93">
        <v>0</v>
      </c>
      <c r="S93">
        <v>0</v>
      </c>
      <c r="U93">
        <v>1403</v>
      </c>
      <c r="W93" t="s">
        <v>205</v>
      </c>
      <c r="X93" t="s">
        <v>206</v>
      </c>
      <c r="Y93">
        <v>1</v>
      </c>
      <c r="AA93">
        <v>0</v>
      </c>
      <c r="AF93">
        <v>1</v>
      </c>
    </row>
    <row r="94" spans="1:32" ht="16.5" customHeight="1">
      <c r="A94">
        <v>1404</v>
      </c>
      <c r="B94" t="s">
        <v>207</v>
      </c>
      <c r="D94">
        <v>1</v>
      </c>
      <c r="F94">
        <v>1</v>
      </c>
      <c r="G94">
        <v>1</v>
      </c>
      <c r="H94">
        <v>80</v>
      </c>
      <c r="I94">
        <v>10000</v>
      </c>
      <c r="L94">
        <v>43200</v>
      </c>
      <c r="M94">
        <v>0</v>
      </c>
      <c r="N94">
        <v>0</v>
      </c>
      <c r="O94">
        <v>2</v>
      </c>
      <c r="P94">
        <v>-1</v>
      </c>
      <c r="Q94">
        <v>0</v>
      </c>
      <c r="R94">
        <v>0</v>
      </c>
      <c r="S94">
        <v>0</v>
      </c>
      <c r="U94">
        <v>1404</v>
      </c>
      <c r="W94" t="s">
        <v>208</v>
      </c>
      <c r="Y94">
        <v>1</v>
      </c>
      <c r="AA94">
        <v>0</v>
      </c>
    </row>
    <row r="95" spans="1:32" ht="16.5" customHeight="1">
      <c r="A95">
        <v>1405</v>
      </c>
      <c r="B95" t="s">
        <v>209</v>
      </c>
      <c r="D95">
        <v>1</v>
      </c>
      <c r="F95">
        <v>1</v>
      </c>
      <c r="G95">
        <v>1</v>
      </c>
      <c r="H95">
        <v>80</v>
      </c>
      <c r="I95">
        <v>10000</v>
      </c>
      <c r="L95">
        <v>43200</v>
      </c>
      <c r="M95">
        <v>0</v>
      </c>
      <c r="N95">
        <v>0</v>
      </c>
      <c r="O95">
        <v>2</v>
      </c>
      <c r="P95">
        <v>-1</v>
      </c>
      <c r="Q95">
        <v>0</v>
      </c>
      <c r="R95">
        <v>0</v>
      </c>
      <c r="S95">
        <v>0</v>
      </c>
      <c r="U95">
        <v>1405</v>
      </c>
      <c r="W95" t="s">
        <v>210</v>
      </c>
      <c r="Y95">
        <v>1</v>
      </c>
      <c r="AA95">
        <v>0</v>
      </c>
    </row>
    <row r="96" spans="1:32" ht="16.5" customHeight="1">
      <c r="A96">
        <v>1406</v>
      </c>
      <c r="B96" t="s">
        <v>211</v>
      </c>
      <c r="D96">
        <v>1</v>
      </c>
      <c r="F96">
        <v>1</v>
      </c>
      <c r="G96">
        <v>1</v>
      </c>
      <c r="H96">
        <v>80</v>
      </c>
      <c r="I96">
        <v>10000</v>
      </c>
      <c r="L96">
        <v>43200</v>
      </c>
      <c r="M96">
        <v>0</v>
      </c>
      <c r="N96">
        <v>0</v>
      </c>
      <c r="O96">
        <v>2</v>
      </c>
      <c r="P96">
        <v>-1</v>
      </c>
      <c r="Q96">
        <v>0</v>
      </c>
      <c r="R96">
        <v>0</v>
      </c>
      <c r="S96">
        <v>0</v>
      </c>
      <c r="U96">
        <v>1406</v>
      </c>
      <c r="W96" t="s">
        <v>212</v>
      </c>
      <c r="Y96">
        <v>1</v>
      </c>
      <c r="AA96">
        <v>1</v>
      </c>
    </row>
    <row r="97" spans="1:27" ht="16.5" customHeight="1">
      <c r="A97">
        <v>1407</v>
      </c>
      <c r="B97" t="s">
        <v>213</v>
      </c>
      <c r="D97">
        <v>1</v>
      </c>
      <c r="F97">
        <v>1</v>
      </c>
      <c r="G97">
        <v>1</v>
      </c>
      <c r="H97">
        <v>80</v>
      </c>
      <c r="I97">
        <v>10000</v>
      </c>
      <c r="L97">
        <v>43200</v>
      </c>
      <c r="M97">
        <v>0</v>
      </c>
      <c r="N97">
        <v>0</v>
      </c>
      <c r="O97">
        <v>2</v>
      </c>
      <c r="P97">
        <v>-1</v>
      </c>
      <c r="Q97">
        <v>0</v>
      </c>
      <c r="R97">
        <v>0</v>
      </c>
      <c r="S97">
        <v>0</v>
      </c>
      <c r="U97">
        <v>1407</v>
      </c>
      <c r="W97" t="s">
        <v>214</v>
      </c>
      <c r="Y97">
        <v>1</v>
      </c>
      <c r="AA97">
        <v>0</v>
      </c>
    </row>
    <row r="98" spans="1:27" ht="16.5" customHeight="1">
      <c r="A98">
        <v>1408</v>
      </c>
      <c r="B98" t="s">
        <v>215</v>
      </c>
      <c r="D98">
        <v>1</v>
      </c>
      <c r="F98">
        <v>1</v>
      </c>
      <c r="G98">
        <v>1</v>
      </c>
      <c r="H98">
        <v>80</v>
      </c>
      <c r="I98">
        <v>10000</v>
      </c>
      <c r="L98">
        <v>43200</v>
      </c>
      <c r="M98">
        <v>0</v>
      </c>
      <c r="N98">
        <v>0</v>
      </c>
      <c r="O98">
        <v>2</v>
      </c>
      <c r="P98">
        <v>-1</v>
      </c>
      <c r="Q98">
        <v>0</v>
      </c>
      <c r="R98">
        <v>0</v>
      </c>
      <c r="S98">
        <v>0</v>
      </c>
      <c r="U98">
        <v>1408</v>
      </c>
      <c r="W98" t="s">
        <v>216</v>
      </c>
      <c r="Y98">
        <v>1</v>
      </c>
      <c r="AA98">
        <v>0</v>
      </c>
    </row>
    <row r="99" spans="1:27" ht="16.5" customHeight="1">
      <c r="A99">
        <v>1409</v>
      </c>
      <c r="B99" t="s">
        <v>217</v>
      </c>
      <c r="C99" t="s">
        <v>218</v>
      </c>
      <c r="D99">
        <v>1</v>
      </c>
      <c r="F99">
        <v>1</v>
      </c>
      <c r="G99">
        <v>1</v>
      </c>
      <c r="H99">
        <v>71</v>
      </c>
      <c r="I99">
        <v>10000</v>
      </c>
      <c r="L99">
        <v>3600</v>
      </c>
      <c r="M99">
        <v>0</v>
      </c>
      <c r="N99">
        <v>0</v>
      </c>
      <c r="O99">
        <v>4</v>
      </c>
      <c r="P99">
        <v>-1</v>
      </c>
      <c r="Q99">
        <v>0</v>
      </c>
      <c r="R99">
        <v>0</v>
      </c>
      <c r="S99">
        <v>0</v>
      </c>
      <c r="U99">
        <v>1409</v>
      </c>
      <c r="W99" s="1" t="s">
        <v>219</v>
      </c>
      <c r="X99" t="s">
        <v>220</v>
      </c>
      <c r="Y99">
        <v>0</v>
      </c>
      <c r="AA99">
        <v>1</v>
      </c>
    </row>
    <row r="100" spans="1:27" ht="16.5" customHeight="1">
      <c r="A100">
        <v>1410</v>
      </c>
      <c r="B100" t="s">
        <v>221</v>
      </c>
      <c r="D100">
        <v>1</v>
      </c>
      <c r="F100">
        <v>1</v>
      </c>
      <c r="G100">
        <v>1</v>
      </c>
      <c r="H100">
        <v>80</v>
      </c>
      <c r="I100">
        <v>10000</v>
      </c>
      <c r="L100">
        <v>-1</v>
      </c>
      <c r="M100">
        <v>0</v>
      </c>
      <c r="N100">
        <v>0</v>
      </c>
      <c r="O100">
        <v>2</v>
      </c>
      <c r="P100">
        <v>-1</v>
      </c>
      <c r="Q100">
        <v>0</v>
      </c>
      <c r="R100">
        <v>0</v>
      </c>
      <c r="S100">
        <v>0</v>
      </c>
      <c r="U100">
        <v>1405</v>
      </c>
      <c r="W100" t="s">
        <v>222</v>
      </c>
      <c r="Y100">
        <v>0</v>
      </c>
      <c r="AA100">
        <v>0</v>
      </c>
    </row>
    <row r="101" spans="1:27" ht="16.5" customHeight="1">
      <c r="A101">
        <v>1411</v>
      </c>
      <c r="B101" t="s">
        <v>223</v>
      </c>
      <c r="D101">
        <v>1</v>
      </c>
      <c r="F101">
        <v>1</v>
      </c>
      <c r="G101">
        <v>1</v>
      </c>
      <c r="H101">
        <v>71</v>
      </c>
      <c r="I101">
        <v>10000</v>
      </c>
      <c r="L101">
        <v>3600</v>
      </c>
      <c r="M101">
        <v>0</v>
      </c>
      <c r="N101">
        <v>0</v>
      </c>
      <c r="O101">
        <v>4</v>
      </c>
      <c r="P101">
        <v>-1</v>
      </c>
      <c r="Q101">
        <v>1401</v>
      </c>
      <c r="R101">
        <v>0</v>
      </c>
      <c r="S101">
        <v>0</v>
      </c>
      <c r="U101">
        <v>1401</v>
      </c>
      <c r="W101" t="s">
        <v>200</v>
      </c>
      <c r="X101" t="s">
        <v>201</v>
      </c>
      <c r="Y101">
        <v>1</v>
      </c>
      <c r="AA101">
        <v>0</v>
      </c>
    </row>
    <row r="102" spans="1:27" ht="16.5" customHeight="1">
      <c r="A102">
        <v>1412</v>
      </c>
      <c r="B102" t="s">
        <v>224</v>
      </c>
      <c r="D102">
        <v>1</v>
      </c>
      <c r="F102">
        <v>1</v>
      </c>
      <c r="G102">
        <v>1</v>
      </c>
      <c r="H102">
        <v>71</v>
      </c>
      <c r="I102">
        <v>10000</v>
      </c>
      <c r="L102">
        <v>604800</v>
      </c>
      <c r="M102">
        <v>0</v>
      </c>
      <c r="N102">
        <v>0</v>
      </c>
      <c r="O102">
        <v>4</v>
      </c>
      <c r="P102">
        <v>-1</v>
      </c>
      <c r="Q102">
        <v>1401</v>
      </c>
      <c r="R102">
        <v>0</v>
      </c>
      <c r="S102">
        <v>0</v>
      </c>
      <c r="U102">
        <v>1403</v>
      </c>
      <c r="W102" t="s">
        <v>205</v>
      </c>
      <c r="X102" t="s">
        <v>206</v>
      </c>
      <c r="Y102">
        <v>1</v>
      </c>
      <c r="AA102">
        <v>0</v>
      </c>
    </row>
    <row r="103" spans="1:27" ht="16.5" customHeight="1">
      <c r="A103">
        <v>1413</v>
      </c>
      <c r="B103" t="s">
        <v>225</v>
      </c>
      <c r="D103">
        <v>1</v>
      </c>
      <c r="F103">
        <v>1</v>
      </c>
      <c r="G103">
        <v>1</v>
      </c>
      <c r="H103">
        <v>80</v>
      </c>
      <c r="I103">
        <v>10000</v>
      </c>
      <c r="L103">
        <v>43200</v>
      </c>
      <c r="M103">
        <v>0</v>
      </c>
      <c r="N103">
        <v>0</v>
      </c>
      <c r="O103">
        <v>2</v>
      </c>
      <c r="P103">
        <v>-1</v>
      </c>
      <c r="Q103">
        <v>0</v>
      </c>
      <c r="R103">
        <v>0</v>
      </c>
      <c r="S103">
        <v>0</v>
      </c>
      <c r="U103">
        <v>1413</v>
      </c>
      <c r="W103" t="s">
        <v>226</v>
      </c>
      <c r="Y103">
        <v>1</v>
      </c>
      <c r="AA103">
        <v>1</v>
      </c>
    </row>
    <row r="104" spans="1:27" ht="16.5" customHeight="1">
      <c r="A104">
        <v>1414</v>
      </c>
      <c r="B104" t="s">
        <v>227</v>
      </c>
      <c r="D104">
        <v>1</v>
      </c>
      <c r="F104">
        <v>1</v>
      </c>
      <c r="G104">
        <v>1</v>
      </c>
      <c r="H104">
        <v>80</v>
      </c>
      <c r="I104">
        <v>10000</v>
      </c>
      <c r="L104">
        <v>43200</v>
      </c>
      <c r="M104">
        <v>0</v>
      </c>
      <c r="N104">
        <v>0</v>
      </c>
      <c r="O104">
        <v>2</v>
      </c>
      <c r="P104">
        <v>-1</v>
      </c>
      <c r="Q104">
        <v>0</v>
      </c>
      <c r="R104">
        <v>0</v>
      </c>
      <c r="S104">
        <v>0</v>
      </c>
      <c r="U104">
        <v>1413</v>
      </c>
      <c r="W104" t="s">
        <v>228</v>
      </c>
      <c r="Y104">
        <v>1</v>
      </c>
      <c r="AA104">
        <v>1</v>
      </c>
    </row>
    <row r="105" spans="1:27" ht="16.5" customHeight="1">
      <c r="A105">
        <v>1415</v>
      </c>
      <c r="B105" t="s">
        <v>229</v>
      </c>
      <c r="D105">
        <v>1</v>
      </c>
      <c r="F105">
        <v>1</v>
      </c>
      <c r="G105">
        <v>1</v>
      </c>
      <c r="H105">
        <v>71</v>
      </c>
      <c r="I105">
        <v>10000</v>
      </c>
      <c r="L105">
        <v>-1</v>
      </c>
      <c r="M105">
        <v>0</v>
      </c>
      <c r="N105">
        <v>0</v>
      </c>
      <c r="O105">
        <v>4</v>
      </c>
      <c r="P105">
        <v>-1</v>
      </c>
      <c r="Q105">
        <v>0</v>
      </c>
      <c r="R105">
        <v>0</v>
      </c>
      <c r="S105">
        <v>0</v>
      </c>
      <c r="U105">
        <v>1415</v>
      </c>
      <c r="W105" t="s">
        <v>205</v>
      </c>
      <c r="X105" t="s">
        <v>230</v>
      </c>
      <c r="Y105">
        <v>1</v>
      </c>
      <c r="AA105">
        <v>0</v>
      </c>
    </row>
    <row r="106" spans="1:27" ht="16.5" customHeight="1">
      <c r="A106">
        <v>9112</v>
      </c>
      <c r="B106" t="s">
        <v>231</v>
      </c>
      <c r="C106" t="s">
        <v>232</v>
      </c>
      <c r="D106">
        <v>1</v>
      </c>
      <c r="F106">
        <v>1</v>
      </c>
      <c r="G106">
        <v>1</v>
      </c>
      <c r="H106">
        <v>80</v>
      </c>
      <c r="I106">
        <v>10000</v>
      </c>
      <c r="K106">
        <v>10000</v>
      </c>
      <c r="L106">
        <v>300</v>
      </c>
      <c r="O106">
        <v>4</v>
      </c>
      <c r="P106">
        <v>1</v>
      </c>
      <c r="Q106">
        <v>0</v>
      </c>
      <c r="R106">
        <v>0</v>
      </c>
      <c r="S106">
        <v>0</v>
      </c>
      <c r="U106">
        <v>9112</v>
      </c>
      <c r="W106" t="s">
        <v>233</v>
      </c>
      <c r="Y106">
        <v>0</v>
      </c>
      <c r="AA106">
        <v>1</v>
      </c>
    </row>
    <row r="107" spans="1:27" ht="16.5" customHeight="1">
      <c r="A107">
        <v>9113</v>
      </c>
      <c r="B107" t="s">
        <v>234</v>
      </c>
      <c r="C107" t="s">
        <v>235</v>
      </c>
      <c r="D107">
        <v>1</v>
      </c>
      <c r="F107">
        <v>1</v>
      </c>
      <c r="G107">
        <v>1</v>
      </c>
      <c r="H107">
        <v>80</v>
      </c>
      <c r="I107">
        <v>10000</v>
      </c>
      <c r="K107">
        <v>10000</v>
      </c>
      <c r="L107">
        <v>300</v>
      </c>
      <c r="O107">
        <v>4</v>
      </c>
      <c r="P107">
        <v>1</v>
      </c>
      <c r="Q107">
        <v>0</v>
      </c>
      <c r="R107">
        <v>0</v>
      </c>
      <c r="S107">
        <v>0</v>
      </c>
      <c r="U107">
        <v>9113</v>
      </c>
      <c r="W107" t="s">
        <v>236</v>
      </c>
      <c r="Y107">
        <v>0</v>
      </c>
      <c r="AA107">
        <v>1</v>
      </c>
    </row>
    <row r="108" spans="1:27" ht="16.5" customHeight="1">
      <c r="A108">
        <v>9114</v>
      </c>
      <c r="B108" t="s">
        <v>237</v>
      </c>
      <c r="C108" t="s">
        <v>238</v>
      </c>
      <c r="D108">
        <v>1</v>
      </c>
      <c r="F108">
        <v>1</v>
      </c>
      <c r="G108">
        <v>1</v>
      </c>
      <c r="H108">
        <v>80</v>
      </c>
      <c r="I108">
        <v>10000</v>
      </c>
      <c r="K108">
        <v>10000</v>
      </c>
      <c r="L108">
        <v>300</v>
      </c>
      <c r="O108">
        <v>4</v>
      </c>
      <c r="P108">
        <v>1</v>
      </c>
      <c r="Q108">
        <v>0</v>
      </c>
      <c r="R108">
        <v>0</v>
      </c>
      <c r="S108">
        <v>0</v>
      </c>
      <c r="U108">
        <v>9114</v>
      </c>
      <c r="W108" t="s">
        <v>239</v>
      </c>
      <c r="Y108">
        <v>0</v>
      </c>
      <c r="AA108">
        <v>1</v>
      </c>
    </row>
    <row r="109" spans="1:27" ht="16.5" customHeight="1">
      <c r="A109">
        <v>9115</v>
      </c>
      <c r="B109" t="s">
        <v>240</v>
      </c>
      <c r="C109" t="s">
        <v>241</v>
      </c>
      <c r="D109">
        <v>1</v>
      </c>
      <c r="F109">
        <v>1</v>
      </c>
      <c r="G109">
        <v>1</v>
      </c>
      <c r="H109">
        <v>80</v>
      </c>
      <c r="I109">
        <v>10000</v>
      </c>
      <c r="K109">
        <v>10000</v>
      </c>
      <c r="L109">
        <v>300</v>
      </c>
      <c r="O109">
        <v>4</v>
      </c>
      <c r="P109">
        <v>1</v>
      </c>
      <c r="Q109">
        <v>0</v>
      </c>
      <c r="R109">
        <v>0</v>
      </c>
      <c r="S109">
        <v>0</v>
      </c>
      <c r="U109">
        <v>9115</v>
      </c>
      <c r="W109" t="s">
        <v>242</v>
      </c>
      <c r="Y109">
        <v>0</v>
      </c>
      <c r="AA109">
        <v>1</v>
      </c>
    </row>
    <row r="110" spans="1:27" ht="16.5" customHeight="1">
      <c r="A110">
        <v>9116</v>
      </c>
      <c r="B110" t="s">
        <v>243</v>
      </c>
      <c r="C110" t="s">
        <v>244</v>
      </c>
      <c r="D110">
        <v>1</v>
      </c>
      <c r="F110">
        <v>1</v>
      </c>
      <c r="G110">
        <v>1</v>
      </c>
      <c r="H110">
        <v>80</v>
      </c>
      <c r="I110">
        <v>10000</v>
      </c>
      <c r="K110">
        <v>10000</v>
      </c>
      <c r="L110">
        <v>300</v>
      </c>
      <c r="O110">
        <v>4</v>
      </c>
      <c r="P110">
        <v>1</v>
      </c>
      <c r="Q110">
        <v>0</v>
      </c>
      <c r="R110">
        <v>0</v>
      </c>
      <c r="S110">
        <v>0</v>
      </c>
      <c r="U110">
        <v>9116</v>
      </c>
      <c r="W110" t="s">
        <v>245</v>
      </c>
      <c r="Y110">
        <v>0</v>
      </c>
      <c r="AA110">
        <v>1</v>
      </c>
    </row>
    <row r="111" spans="1:27" ht="16.5" customHeight="1">
      <c r="A111">
        <v>9117</v>
      </c>
      <c r="B111" t="s">
        <v>246</v>
      </c>
      <c r="C111" t="s">
        <v>247</v>
      </c>
      <c r="D111">
        <v>1</v>
      </c>
      <c r="F111">
        <v>1</v>
      </c>
      <c r="G111">
        <v>1</v>
      </c>
      <c r="H111">
        <v>80</v>
      </c>
      <c r="I111">
        <v>10000</v>
      </c>
      <c r="K111">
        <v>10000</v>
      </c>
      <c r="L111">
        <v>300</v>
      </c>
      <c r="O111">
        <v>4</v>
      </c>
      <c r="P111">
        <v>1</v>
      </c>
      <c r="Q111">
        <v>0</v>
      </c>
      <c r="R111">
        <v>0</v>
      </c>
      <c r="S111">
        <v>0</v>
      </c>
      <c r="U111">
        <v>9117</v>
      </c>
      <c r="W111" t="s">
        <v>248</v>
      </c>
      <c r="Y111">
        <v>0</v>
      </c>
      <c r="AA111">
        <v>1</v>
      </c>
    </row>
    <row r="112" spans="1:27" ht="16.5" customHeight="1">
      <c r="A112">
        <v>9118</v>
      </c>
      <c r="B112" t="s">
        <v>249</v>
      </c>
      <c r="C112" t="s">
        <v>250</v>
      </c>
      <c r="D112">
        <v>1</v>
      </c>
      <c r="F112">
        <v>1</v>
      </c>
      <c r="G112">
        <v>1</v>
      </c>
      <c r="H112">
        <v>80</v>
      </c>
      <c r="I112">
        <v>10000</v>
      </c>
      <c r="K112">
        <v>10000</v>
      </c>
      <c r="L112">
        <v>300</v>
      </c>
      <c r="O112">
        <v>4</v>
      </c>
      <c r="P112">
        <v>1</v>
      </c>
      <c r="Q112">
        <v>0</v>
      </c>
      <c r="R112">
        <v>0</v>
      </c>
      <c r="S112">
        <v>0</v>
      </c>
      <c r="U112">
        <v>9118</v>
      </c>
      <c r="W112" t="s">
        <v>251</v>
      </c>
      <c r="Y112">
        <v>0</v>
      </c>
      <c r="AA112">
        <v>1</v>
      </c>
    </row>
    <row r="113" spans="1:32" ht="16.5" customHeight="1">
      <c r="A113">
        <v>9119</v>
      </c>
      <c r="B113" t="s">
        <v>252</v>
      </c>
      <c r="C113" t="s">
        <v>253</v>
      </c>
      <c r="D113">
        <v>1</v>
      </c>
      <c r="F113">
        <v>1</v>
      </c>
      <c r="G113">
        <v>1</v>
      </c>
      <c r="H113">
        <v>80</v>
      </c>
      <c r="I113">
        <v>10000</v>
      </c>
      <c r="K113">
        <v>10000</v>
      </c>
      <c r="L113">
        <v>300</v>
      </c>
      <c r="O113">
        <v>4</v>
      </c>
      <c r="P113">
        <v>1</v>
      </c>
      <c r="Q113">
        <v>0</v>
      </c>
      <c r="R113">
        <v>0</v>
      </c>
      <c r="S113">
        <v>0</v>
      </c>
      <c r="U113">
        <v>9119</v>
      </c>
      <c r="W113" t="s">
        <v>254</v>
      </c>
      <c r="Y113">
        <v>0</v>
      </c>
      <c r="AA113">
        <v>1</v>
      </c>
    </row>
    <row r="114" spans="1:32" ht="16.5" customHeight="1">
      <c r="A114">
        <v>9120</v>
      </c>
      <c r="B114" t="s">
        <v>255</v>
      </c>
      <c r="C114" t="s">
        <v>256</v>
      </c>
      <c r="D114">
        <v>1</v>
      </c>
      <c r="F114">
        <v>1</v>
      </c>
      <c r="G114">
        <v>1</v>
      </c>
      <c r="H114">
        <v>80</v>
      </c>
      <c r="I114">
        <v>10000</v>
      </c>
      <c r="K114">
        <v>10000</v>
      </c>
      <c r="L114">
        <v>300</v>
      </c>
      <c r="O114">
        <v>4</v>
      </c>
      <c r="P114">
        <v>1</v>
      </c>
      <c r="Q114">
        <v>0</v>
      </c>
      <c r="R114">
        <v>0</v>
      </c>
      <c r="S114">
        <v>0</v>
      </c>
      <c r="U114">
        <v>9120</v>
      </c>
      <c r="W114" t="s">
        <v>257</v>
      </c>
      <c r="Y114">
        <v>0</v>
      </c>
      <c r="AA114">
        <v>1</v>
      </c>
    </row>
    <row r="115" spans="1:32" ht="16.5" customHeight="1">
      <c r="A115">
        <v>9123</v>
      </c>
      <c r="B115" t="s">
        <v>258</v>
      </c>
      <c r="C115" t="s">
        <v>259</v>
      </c>
      <c r="D115">
        <v>1</v>
      </c>
      <c r="F115">
        <v>1</v>
      </c>
      <c r="G115">
        <v>1</v>
      </c>
      <c r="H115">
        <v>80</v>
      </c>
      <c r="I115">
        <v>10000</v>
      </c>
      <c r="L115">
        <v>43200</v>
      </c>
      <c r="O115">
        <v>2</v>
      </c>
      <c r="P115">
        <v>-1</v>
      </c>
      <c r="Q115">
        <v>0</v>
      </c>
      <c r="R115">
        <v>0</v>
      </c>
      <c r="S115">
        <v>0</v>
      </c>
      <c r="U115">
        <v>9123</v>
      </c>
      <c r="W115" t="s">
        <v>259</v>
      </c>
      <c r="Y115">
        <v>1</v>
      </c>
      <c r="Z115">
        <v>10000</v>
      </c>
      <c r="AA115">
        <v>0</v>
      </c>
    </row>
    <row r="116" spans="1:32" ht="16.5" customHeight="1">
      <c r="A116">
        <v>9125</v>
      </c>
      <c r="B116" t="s">
        <v>260</v>
      </c>
      <c r="C116" t="s">
        <v>261</v>
      </c>
      <c r="D116">
        <v>1</v>
      </c>
      <c r="F116">
        <v>1</v>
      </c>
      <c r="G116">
        <v>1</v>
      </c>
      <c r="H116">
        <v>80</v>
      </c>
      <c r="I116">
        <v>10000</v>
      </c>
      <c r="K116">
        <v>10000</v>
      </c>
      <c r="L116">
        <v>43200</v>
      </c>
      <c r="O116">
        <v>4</v>
      </c>
      <c r="P116">
        <v>1</v>
      </c>
      <c r="Q116">
        <v>0</v>
      </c>
      <c r="R116">
        <v>0</v>
      </c>
      <c r="S116">
        <v>0</v>
      </c>
      <c r="U116">
        <v>9125</v>
      </c>
      <c r="W116" t="s">
        <v>262</v>
      </c>
      <c r="Y116">
        <v>1</v>
      </c>
      <c r="Z116">
        <v>10000</v>
      </c>
      <c r="AA116">
        <v>0</v>
      </c>
    </row>
    <row r="117" spans="1:32" ht="16.5" customHeight="1">
      <c r="A117">
        <v>9128</v>
      </c>
      <c r="B117" t="s">
        <v>263</v>
      </c>
      <c r="C117" t="s">
        <v>264</v>
      </c>
      <c r="D117">
        <v>1</v>
      </c>
      <c r="F117">
        <v>1</v>
      </c>
      <c r="G117">
        <v>1</v>
      </c>
      <c r="H117">
        <v>80</v>
      </c>
      <c r="I117">
        <v>10000</v>
      </c>
      <c r="L117">
        <v>43200</v>
      </c>
      <c r="O117">
        <v>2</v>
      </c>
      <c r="P117">
        <v>-1</v>
      </c>
      <c r="Q117">
        <v>0</v>
      </c>
      <c r="R117">
        <v>0</v>
      </c>
      <c r="S117">
        <v>0</v>
      </c>
      <c r="U117">
        <v>9128</v>
      </c>
      <c r="W117" t="s">
        <v>264</v>
      </c>
      <c r="Y117">
        <v>1</v>
      </c>
      <c r="Z117">
        <v>10000</v>
      </c>
      <c r="AA117">
        <v>0</v>
      </c>
    </row>
    <row r="118" spans="1:32" ht="16.5" customHeight="1">
      <c r="A118">
        <v>9129</v>
      </c>
      <c r="B118" t="s">
        <v>265</v>
      </c>
      <c r="C118" t="s">
        <v>266</v>
      </c>
      <c r="D118">
        <v>1</v>
      </c>
      <c r="F118">
        <v>1</v>
      </c>
      <c r="G118">
        <v>1</v>
      </c>
      <c r="H118">
        <v>80</v>
      </c>
      <c r="I118">
        <v>10000</v>
      </c>
      <c r="L118">
        <v>43200</v>
      </c>
      <c r="O118">
        <v>2</v>
      </c>
      <c r="P118">
        <v>-1</v>
      </c>
      <c r="Q118">
        <v>0</v>
      </c>
      <c r="R118">
        <v>0</v>
      </c>
      <c r="S118">
        <v>0</v>
      </c>
      <c r="U118">
        <v>9129</v>
      </c>
      <c r="W118" t="s">
        <v>266</v>
      </c>
      <c r="Y118">
        <v>1</v>
      </c>
      <c r="Z118">
        <v>10000</v>
      </c>
      <c r="AA118">
        <v>0</v>
      </c>
    </row>
    <row r="119" spans="1:32" ht="16.5" customHeight="1">
      <c r="A119">
        <v>9133</v>
      </c>
      <c r="B119" t="s">
        <v>267</v>
      </c>
      <c r="D119">
        <v>1</v>
      </c>
      <c r="F119">
        <v>0</v>
      </c>
      <c r="G119">
        <v>1</v>
      </c>
      <c r="H119">
        <v>2</v>
      </c>
      <c r="I119">
        <v>10000</v>
      </c>
      <c r="K119">
        <v>1</v>
      </c>
      <c r="L119">
        <v>-1</v>
      </c>
      <c r="O119">
        <v>1</v>
      </c>
      <c r="P119">
        <v>-1</v>
      </c>
      <c r="Q119">
        <v>0</v>
      </c>
      <c r="R119">
        <v>0</v>
      </c>
      <c r="S119">
        <v>0</v>
      </c>
      <c r="Y119">
        <v>0</v>
      </c>
      <c r="Z119">
        <v>10000</v>
      </c>
      <c r="AA119">
        <v>0</v>
      </c>
    </row>
    <row r="120" spans="1:32" ht="16.5" customHeight="1">
      <c r="A120">
        <v>9134</v>
      </c>
      <c r="B120" t="s">
        <v>268</v>
      </c>
      <c r="D120">
        <v>1</v>
      </c>
      <c r="F120">
        <v>0</v>
      </c>
      <c r="G120">
        <v>1</v>
      </c>
      <c r="H120">
        <v>2</v>
      </c>
      <c r="I120">
        <v>10000</v>
      </c>
      <c r="K120">
        <v>3</v>
      </c>
      <c r="L120">
        <v>-1</v>
      </c>
      <c r="O120">
        <v>1</v>
      </c>
      <c r="P120">
        <v>-1</v>
      </c>
      <c r="Q120">
        <v>0</v>
      </c>
      <c r="R120">
        <v>0</v>
      </c>
      <c r="S120">
        <v>0</v>
      </c>
      <c r="Y120">
        <v>0</v>
      </c>
      <c r="Z120">
        <v>10000</v>
      </c>
      <c r="AA120">
        <v>0</v>
      </c>
    </row>
    <row r="121" spans="1:32" ht="16.5" customHeight="1">
      <c r="A121">
        <v>9135</v>
      </c>
      <c r="B121" t="s">
        <v>269</v>
      </c>
      <c r="D121">
        <v>1</v>
      </c>
      <c r="F121">
        <v>0</v>
      </c>
      <c r="G121">
        <v>1</v>
      </c>
      <c r="H121">
        <v>2</v>
      </c>
      <c r="I121">
        <v>10000</v>
      </c>
      <c r="K121">
        <v>5</v>
      </c>
      <c r="L121">
        <v>-1</v>
      </c>
      <c r="O121">
        <v>1</v>
      </c>
      <c r="P121">
        <v>-1</v>
      </c>
      <c r="Q121">
        <v>0</v>
      </c>
      <c r="R121">
        <v>0</v>
      </c>
      <c r="S121">
        <v>0</v>
      </c>
      <c r="Y121">
        <v>0</v>
      </c>
      <c r="Z121">
        <v>10000</v>
      </c>
      <c r="AA121">
        <v>0</v>
      </c>
    </row>
    <row r="122" spans="1:32" ht="16.5" customHeight="1">
      <c r="A122">
        <v>9145</v>
      </c>
      <c r="B122" t="s">
        <v>270</v>
      </c>
      <c r="C122" t="s">
        <v>271</v>
      </c>
      <c r="D122">
        <v>1</v>
      </c>
      <c r="F122">
        <v>1</v>
      </c>
      <c r="G122">
        <v>1</v>
      </c>
      <c r="H122">
        <v>80</v>
      </c>
      <c r="I122">
        <v>10000</v>
      </c>
      <c r="L122">
        <v>43200</v>
      </c>
      <c r="O122">
        <v>2</v>
      </c>
      <c r="P122">
        <v>-1</v>
      </c>
      <c r="Q122">
        <v>0</v>
      </c>
      <c r="R122">
        <v>0</v>
      </c>
      <c r="S122">
        <v>0</v>
      </c>
      <c r="U122">
        <v>9145</v>
      </c>
      <c r="W122" t="s">
        <v>271</v>
      </c>
      <c r="Y122">
        <v>1</v>
      </c>
      <c r="Z122">
        <v>10000</v>
      </c>
      <c r="AA122">
        <v>0</v>
      </c>
    </row>
    <row r="123" spans="1:32" ht="16.5" customHeight="1">
      <c r="A123">
        <v>9146</v>
      </c>
      <c r="B123" t="s">
        <v>272</v>
      </c>
      <c r="C123" t="s">
        <v>273</v>
      </c>
      <c r="D123">
        <v>1</v>
      </c>
      <c r="F123">
        <v>2</v>
      </c>
      <c r="G123">
        <v>1</v>
      </c>
      <c r="H123">
        <v>80</v>
      </c>
      <c r="I123">
        <v>10000</v>
      </c>
      <c r="L123">
        <v>1800</v>
      </c>
      <c r="O123">
        <v>2</v>
      </c>
      <c r="P123">
        <v>-1</v>
      </c>
      <c r="Q123">
        <v>0</v>
      </c>
      <c r="R123">
        <v>0</v>
      </c>
      <c r="S123">
        <v>0</v>
      </c>
      <c r="U123">
        <v>9146</v>
      </c>
      <c r="W123" t="s">
        <v>274</v>
      </c>
      <c r="Y123">
        <v>1</v>
      </c>
      <c r="Z123">
        <v>10000</v>
      </c>
      <c r="AA123">
        <v>0</v>
      </c>
    </row>
    <row r="124" spans="1:32" ht="16.5" customHeight="1">
      <c r="A124">
        <v>9147</v>
      </c>
      <c r="B124" t="s">
        <v>275</v>
      </c>
      <c r="C124" t="s">
        <v>276</v>
      </c>
      <c r="D124">
        <v>1</v>
      </c>
      <c r="F124">
        <v>2</v>
      </c>
      <c r="G124">
        <v>1</v>
      </c>
      <c r="H124">
        <v>80</v>
      </c>
      <c r="I124">
        <v>10000</v>
      </c>
      <c r="L124">
        <v>1800</v>
      </c>
      <c r="O124">
        <v>2</v>
      </c>
      <c r="P124">
        <v>-1</v>
      </c>
      <c r="Q124">
        <v>0</v>
      </c>
      <c r="R124">
        <v>0</v>
      </c>
      <c r="S124">
        <v>0</v>
      </c>
      <c r="U124">
        <v>9147</v>
      </c>
      <c r="W124" t="s">
        <v>277</v>
      </c>
      <c r="Y124">
        <v>1</v>
      </c>
      <c r="Z124">
        <v>10000</v>
      </c>
      <c r="AA124">
        <v>0</v>
      </c>
    </row>
    <row r="125" spans="1:32" ht="16.5" customHeight="1">
      <c r="A125">
        <v>9148</v>
      </c>
      <c r="B125" t="s">
        <v>278</v>
      </c>
      <c r="C125" t="s">
        <v>279</v>
      </c>
      <c r="D125">
        <v>1</v>
      </c>
      <c r="F125">
        <v>1</v>
      </c>
      <c r="G125">
        <v>1</v>
      </c>
      <c r="H125">
        <v>80</v>
      </c>
      <c r="I125">
        <v>10000</v>
      </c>
      <c r="L125">
        <v>43200</v>
      </c>
      <c r="O125">
        <v>2</v>
      </c>
      <c r="P125">
        <v>-1</v>
      </c>
      <c r="Q125">
        <v>0</v>
      </c>
      <c r="R125">
        <v>0</v>
      </c>
      <c r="S125">
        <v>0</v>
      </c>
      <c r="U125">
        <v>9148</v>
      </c>
      <c r="W125" t="s">
        <v>279</v>
      </c>
      <c r="Y125">
        <v>1</v>
      </c>
      <c r="Z125">
        <v>10000</v>
      </c>
      <c r="AA125">
        <v>0</v>
      </c>
    </row>
    <row r="126" spans="1:32" ht="16.5" customHeight="1">
      <c r="A126">
        <v>9149</v>
      </c>
      <c r="B126" t="s">
        <v>280</v>
      </c>
      <c r="C126" t="s">
        <v>281</v>
      </c>
      <c r="D126">
        <v>1</v>
      </c>
      <c r="F126">
        <v>1</v>
      </c>
      <c r="G126">
        <v>1</v>
      </c>
      <c r="H126">
        <v>80</v>
      </c>
      <c r="I126">
        <v>10000</v>
      </c>
      <c r="L126">
        <v>86400</v>
      </c>
      <c r="O126">
        <v>2</v>
      </c>
      <c r="P126">
        <v>-1</v>
      </c>
      <c r="Q126">
        <v>0</v>
      </c>
      <c r="R126">
        <v>0</v>
      </c>
      <c r="S126">
        <v>0</v>
      </c>
      <c r="U126">
        <v>9149</v>
      </c>
      <c r="W126" t="s">
        <v>282</v>
      </c>
      <c r="Y126">
        <v>1</v>
      </c>
      <c r="Z126">
        <v>10000</v>
      </c>
      <c r="AA126">
        <v>0</v>
      </c>
    </row>
    <row r="127" spans="1:32" ht="16.5" customHeight="1">
      <c r="A127">
        <v>9150</v>
      </c>
      <c r="B127" t="s">
        <v>283</v>
      </c>
      <c r="C127" t="s">
        <v>284</v>
      </c>
      <c r="D127">
        <v>1</v>
      </c>
      <c r="F127">
        <v>1</v>
      </c>
      <c r="G127">
        <v>1</v>
      </c>
      <c r="H127">
        <v>71</v>
      </c>
      <c r="I127">
        <v>10000</v>
      </c>
      <c r="J127">
        <v>0</v>
      </c>
      <c r="K127">
        <v>0</v>
      </c>
      <c r="L127">
        <v>-1</v>
      </c>
      <c r="M127">
        <v>0</v>
      </c>
      <c r="N127">
        <v>0</v>
      </c>
      <c r="O127">
        <v>1</v>
      </c>
      <c r="P127">
        <v>-1</v>
      </c>
      <c r="Q127">
        <v>0</v>
      </c>
      <c r="R127">
        <v>0</v>
      </c>
      <c r="S127">
        <v>0</v>
      </c>
      <c r="U127">
        <v>1100</v>
      </c>
      <c r="X127" t="s">
        <v>132</v>
      </c>
      <c r="Y127">
        <v>0</v>
      </c>
      <c r="AA127">
        <v>0</v>
      </c>
      <c r="AF127">
        <v>1</v>
      </c>
    </row>
    <row r="128" spans="1:32" ht="16.5" customHeight="1">
      <c r="A128">
        <v>9151</v>
      </c>
      <c r="B128" t="s">
        <v>285</v>
      </c>
      <c r="C128" t="s">
        <v>284</v>
      </c>
      <c r="D128">
        <v>1</v>
      </c>
      <c r="F128">
        <v>1</v>
      </c>
      <c r="G128">
        <v>1</v>
      </c>
      <c r="H128">
        <v>71</v>
      </c>
      <c r="I128">
        <v>10000</v>
      </c>
      <c r="J128">
        <v>0</v>
      </c>
      <c r="K128">
        <v>0</v>
      </c>
      <c r="L128">
        <v>-1</v>
      </c>
      <c r="M128">
        <v>0</v>
      </c>
      <c r="N128">
        <v>0</v>
      </c>
      <c r="O128">
        <v>1</v>
      </c>
      <c r="P128">
        <v>-1</v>
      </c>
      <c r="Q128">
        <v>0</v>
      </c>
      <c r="R128">
        <v>0</v>
      </c>
      <c r="S128">
        <v>0</v>
      </c>
      <c r="U128">
        <v>1101</v>
      </c>
      <c r="X128" t="s">
        <v>132</v>
      </c>
      <c r="Y128">
        <v>0</v>
      </c>
      <c r="AA128">
        <v>0</v>
      </c>
      <c r="AF128">
        <v>1</v>
      </c>
    </row>
    <row r="129" spans="1:32" ht="16.5" customHeight="1">
      <c r="A129">
        <v>9152</v>
      </c>
      <c r="B129" t="s">
        <v>286</v>
      </c>
      <c r="C129" t="s">
        <v>284</v>
      </c>
      <c r="D129">
        <v>1</v>
      </c>
      <c r="F129">
        <v>1</v>
      </c>
      <c r="G129">
        <v>1</v>
      </c>
      <c r="H129">
        <v>71</v>
      </c>
      <c r="I129">
        <v>10000</v>
      </c>
      <c r="J129">
        <v>0</v>
      </c>
      <c r="K129">
        <v>0</v>
      </c>
      <c r="L129">
        <v>-1</v>
      </c>
      <c r="M129">
        <v>0</v>
      </c>
      <c r="N129">
        <v>0</v>
      </c>
      <c r="O129">
        <v>1</v>
      </c>
      <c r="P129">
        <v>-1</v>
      </c>
      <c r="Q129">
        <v>0</v>
      </c>
      <c r="R129">
        <v>0</v>
      </c>
      <c r="S129">
        <v>0</v>
      </c>
      <c r="U129">
        <v>1102</v>
      </c>
      <c r="X129" t="s">
        <v>135</v>
      </c>
      <c r="Y129">
        <v>0</v>
      </c>
      <c r="AA129">
        <v>0</v>
      </c>
      <c r="AF129">
        <v>1</v>
      </c>
    </row>
    <row r="130" spans="1:32" ht="16.5" customHeight="1">
      <c r="A130">
        <v>9153</v>
      </c>
      <c r="B130" t="s">
        <v>287</v>
      </c>
      <c r="C130" t="s">
        <v>284</v>
      </c>
      <c r="D130">
        <v>1</v>
      </c>
      <c r="F130">
        <v>1</v>
      </c>
      <c r="G130">
        <v>1</v>
      </c>
      <c r="H130">
        <v>71</v>
      </c>
      <c r="I130">
        <v>10000</v>
      </c>
      <c r="J130">
        <v>0</v>
      </c>
      <c r="K130">
        <v>0</v>
      </c>
      <c r="L130">
        <v>-1</v>
      </c>
      <c r="M130">
        <v>0</v>
      </c>
      <c r="N130">
        <v>0</v>
      </c>
      <c r="O130">
        <v>1</v>
      </c>
      <c r="P130">
        <v>-1</v>
      </c>
      <c r="Q130">
        <v>0</v>
      </c>
      <c r="R130">
        <v>0</v>
      </c>
      <c r="S130">
        <v>0</v>
      </c>
      <c r="U130">
        <v>1103</v>
      </c>
      <c r="X130" t="s">
        <v>135</v>
      </c>
      <c r="Y130">
        <v>0</v>
      </c>
      <c r="AA130">
        <v>0</v>
      </c>
      <c r="AF130">
        <v>1</v>
      </c>
    </row>
    <row r="131" spans="1:32" ht="16.5" customHeight="1">
      <c r="A131">
        <v>9154</v>
      </c>
      <c r="B131" t="s">
        <v>288</v>
      </c>
      <c r="C131" t="s">
        <v>289</v>
      </c>
      <c r="D131">
        <v>1</v>
      </c>
      <c r="F131">
        <v>1</v>
      </c>
      <c r="G131">
        <v>1</v>
      </c>
      <c r="H131">
        <v>80</v>
      </c>
      <c r="I131">
        <v>10000</v>
      </c>
      <c r="L131">
        <v>86400</v>
      </c>
      <c r="O131">
        <v>4</v>
      </c>
      <c r="P131">
        <v>-1</v>
      </c>
      <c r="Q131">
        <v>0</v>
      </c>
      <c r="R131">
        <v>0</v>
      </c>
      <c r="S131">
        <v>0</v>
      </c>
      <c r="U131">
        <v>9154</v>
      </c>
      <c r="W131" t="s">
        <v>289</v>
      </c>
      <c r="Y131">
        <v>0</v>
      </c>
      <c r="Z131">
        <v>10000</v>
      </c>
      <c r="AA131">
        <v>0</v>
      </c>
    </row>
    <row r="132" spans="1:32" ht="16.5" customHeight="1">
      <c r="A132">
        <v>9155</v>
      </c>
      <c r="B132" t="s">
        <v>290</v>
      </c>
      <c r="C132" t="s">
        <v>291</v>
      </c>
      <c r="D132">
        <v>1</v>
      </c>
      <c r="F132">
        <v>1</v>
      </c>
      <c r="G132">
        <v>1</v>
      </c>
      <c r="H132">
        <v>80</v>
      </c>
      <c r="I132">
        <v>10000</v>
      </c>
      <c r="L132">
        <v>43200</v>
      </c>
      <c r="O132">
        <v>2</v>
      </c>
      <c r="P132">
        <v>-1</v>
      </c>
      <c r="Q132">
        <v>0</v>
      </c>
      <c r="R132">
        <v>0</v>
      </c>
      <c r="S132">
        <v>0</v>
      </c>
      <c r="U132">
        <v>9155</v>
      </c>
      <c r="W132" t="s">
        <v>292</v>
      </c>
      <c r="Y132">
        <v>1</v>
      </c>
      <c r="Z132">
        <v>10000</v>
      </c>
      <c r="AA132">
        <v>0</v>
      </c>
    </row>
    <row r="133" spans="1:32" ht="16.5" customHeight="1">
      <c r="A133">
        <v>9156</v>
      </c>
      <c r="B133" t="s">
        <v>293</v>
      </c>
      <c r="C133" t="s">
        <v>294</v>
      </c>
      <c r="D133">
        <v>1</v>
      </c>
      <c r="F133">
        <v>1</v>
      </c>
      <c r="G133">
        <v>1</v>
      </c>
      <c r="H133">
        <v>80</v>
      </c>
      <c r="I133">
        <v>10000</v>
      </c>
      <c r="L133">
        <v>43200</v>
      </c>
      <c r="O133">
        <v>2</v>
      </c>
      <c r="P133">
        <v>-1</v>
      </c>
      <c r="Q133">
        <v>0</v>
      </c>
      <c r="R133">
        <v>0</v>
      </c>
      <c r="S133">
        <v>0</v>
      </c>
      <c r="U133">
        <v>9156</v>
      </c>
      <c r="W133" t="s">
        <v>295</v>
      </c>
      <c r="Y133">
        <v>1</v>
      </c>
      <c r="Z133">
        <v>10000</v>
      </c>
      <c r="AA133">
        <v>0</v>
      </c>
    </row>
    <row r="134" spans="1:32" ht="16.5" customHeight="1">
      <c r="A134">
        <v>9157</v>
      </c>
      <c r="B134" t="s">
        <v>296</v>
      </c>
      <c r="C134" t="s">
        <v>297</v>
      </c>
      <c r="D134">
        <v>1</v>
      </c>
      <c r="F134">
        <v>1</v>
      </c>
      <c r="G134">
        <v>1</v>
      </c>
      <c r="H134">
        <v>71</v>
      </c>
      <c r="I134">
        <v>10000</v>
      </c>
      <c r="J134">
        <v>0</v>
      </c>
      <c r="K134">
        <v>0</v>
      </c>
      <c r="L134">
        <v>-1</v>
      </c>
      <c r="M134">
        <v>0</v>
      </c>
      <c r="N134">
        <v>0</v>
      </c>
      <c r="O134">
        <v>2</v>
      </c>
      <c r="P134">
        <v>-1</v>
      </c>
      <c r="Q134">
        <v>0</v>
      </c>
      <c r="R134">
        <v>0</v>
      </c>
      <c r="S134">
        <v>0</v>
      </c>
      <c r="U134">
        <v>1113</v>
      </c>
      <c r="W134" t="s">
        <v>298</v>
      </c>
      <c r="X134" t="s">
        <v>152</v>
      </c>
      <c r="Y134">
        <v>0</v>
      </c>
      <c r="AA134">
        <v>0</v>
      </c>
    </row>
    <row r="135" spans="1:32" ht="16.5" customHeight="1">
      <c r="A135">
        <v>9158</v>
      </c>
      <c r="B135" t="s">
        <v>296</v>
      </c>
      <c r="C135" t="s">
        <v>297</v>
      </c>
      <c r="D135">
        <v>1</v>
      </c>
      <c r="F135">
        <v>1</v>
      </c>
      <c r="G135">
        <v>1</v>
      </c>
      <c r="H135">
        <v>80</v>
      </c>
      <c r="I135">
        <v>10000</v>
      </c>
      <c r="J135">
        <v>0</v>
      </c>
      <c r="K135">
        <v>0</v>
      </c>
      <c r="L135">
        <v>-1</v>
      </c>
      <c r="M135">
        <v>0</v>
      </c>
      <c r="N135">
        <v>0</v>
      </c>
      <c r="O135">
        <v>2</v>
      </c>
      <c r="P135">
        <v>-1</v>
      </c>
      <c r="Q135">
        <v>0</v>
      </c>
      <c r="R135">
        <v>0</v>
      </c>
      <c r="S135">
        <v>0</v>
      </c>
      <c r="U135">
        <v>1113</v>
      </c>
      <c r="W135" t="s">
        <v>298</v>
      </c>
      <c r="Y135">
        <v>0</v>
      </c>
      <c r="AA135">
        <v>0</v>
      </c>
    </row>
    <row r="136" spans="1:32" ht="16.5" customHeight="1">
      <c r="A136">
        <v>9159</v>
      </c>
      <c r="B136" t="s">
        <v>299</v>
      </c>
      <c r="C136" t="s">
        <v>300</v>
      </c>
      <c r="D136">
        <v>1</v>
      </c>
      <c r="F136">
        <v>1</v>
      </c>
      <c r="G136">
        <v>1</v>
      </c>
      <c r="H136">
        <v>93</v>
      </c>
      <c r="I136">
        <v>10000</v>
      </c>
      <c r="J136">
        <v>0</v>
      </c>
      <c r="K136">
        <v>0</v>
      </c>
      <c r="L136">
        <v>43200</v>
      </c>
      <c r="M136">
        <v>0</v>
      </c>
      <c r="N136">
        <v>0</v>
      </c>
      <c r="O136">
        <v>1</v>
      </c>
      <c r="P136">
        <v>3</v>
      </c>
      <c r="Q136">
        <v>0</v>
      </c>
      <c r="R136">
        <v>0</v>
      </c>
      <c r="S136">
        <v>0</v>
      </c>
      <c r="U136">
        <v>9123</v>
      </c>
      <c r="W136" t="s">
        <v>301</v>
      </c>
      <c r="X136">
        <v>42.128472221999999</v>
      </c>
      <c r="Y136">
        <v>0</v>
      </c>
      <c r="AA136">
        <v>0</v>
      </c>
    </row>
    <row r="137" spans="1:32" ht="16.5" customHeight="1">
      <c r="A137">
        <v>9160</v>
      </c>
      <c r="B137" t="s">
        <v>302</v>
      </c>
      <c r="D137">
        <v>1</v>
      </c>
      <c r="F137">
        <v>0</v>
      </c>
      <c r="G137">
        <v>1</v>
      </c>
      <c r="H137">
        <v>71</v>
      </c>
      <c r="I137">
        <v>10000</v>
      </c>
      <c r="L137">
        <v>-1</v>
      </c>
      <c r="M137">
        <v>0</v>
      </c>
      <c r="N137">
        <v>0</v>
      </c>
      <c r="O137">
        <v>2</v>
      </c>
      <c r="P137">
        <v>-1</v>
      </c>
      <c r="Q137">
        <v>0</v>
      </c>
      <c r="R137">
        <v>0</v>
      </c>
      <c r="S137">
        <v>0</v>
      </c>
      <c r="U137">
        <v>0</v>
      </c>
      <c r="W137" t="s">
        <v>303</v>
      </c>
      <c r="X137" t="s">
        <v>304</v>
      </c>
      <c r="Y137">
        <v>1</v>
      </c>
      <c r="AA137">
        <v>0</v>
      </c>
      <c r="AF137">
        <v>1</v>
      </c>
    </row>
    <row r="138" spans="1:32" ht="16.5" customHeight="1">
      <c r="A138">
        <v>9161</v>
      </c>
      <c r="B138" t="s">
        <v>305</v>
      </c>
      <c r="D138">
        <v>1</v>
      </c>
      <c r="F138">
        <v>0</v>
      </c>
      <c r="G138">
        <v>1</v>
      </c>
      <c r="H138">
        <v>71</v>
      </c>
      <c r="I138">
        <v>10000</v>
      </c>
      <c r="L138">
        <v>-1</v>
      </c>
      <c r="M138">
        <v>0</v>
      </c>
      <c r="N138">
        <v>0</v>
      </c>
      <c r="O138">
        <v>2</v>
      </c>
      <c r="P138">
        <v>-1</v>
      </c>
      <c r="Q138">
        <v>0</v>
      </c>
      <c r="R138">
        <v>0</v>
      </c>
      <c r="S138">
        <v>0</v>
      </c>
      <c r="U138">
        <v>0</v>
      </c>
      <c r="W138" t="s">
        <v>303</v>
      </c>
      <c r="X138" t="s">
        <v>304</v>
      </c>
      <c r="Y138">
        <v>1</v>
      </c>
      <c r="AA138">
        <v>0</v>
      </c>
      <c r="AF138">
        <v>1</v>
      </c>
    </row>
    <row r="139" spans="1:32" ht="16.5" customHeight="1">
      <c r="A139">
        <v>9162</v>
      </c>
      <c r="B139" t="s">
        <v>306</v>
      </c>
      <c r="D139">
        <v>1</v>
      </c>
      <c r="F139">
        <v>0</v>
      </c>
      <c r="G139">
        <v>1</v>
      </c>
      <c r="H139">
        <v>71</v>
      </c>
      <c r="I139">
        <v>10000</v>
      </c>
      <c r="L139">
        <v>-1</v>
      </c>
      <c r="M139">
        <v>0</v>
      </c>
      <c r="N139">
        <v>0</v>
      </c>
      <c r="O139">
        <v>2</v>
      </c>
      <c r="P139">
        <v>-1</v>
      </c>
      <c r="Q139">
        <v>0</v>
      </c>
      <c r="R139">
        <v>0</v>
      </c>
      <c r="S139">
        <v>0</v>
      </c>
      <c r="U139">
        <v>0</v>
      </c>
      <c r="W139" t="s">
        <v>303</v>
      </c>
      <c r="X139" t="s">
        <v>304</v>
      </c>
      <c r="Y139">
        <v>1</v>
      </c>
      <c r="AA139">
        <v>0</v>
      </c>
      <c r="AF139">
        <v>1</v>
      </c>
    </row>
    <row r="140" spans="1:32" ht="16.5" customHeight="1">
      <c r="A140">
        <v>9163</v>
      </c>
      <c r="B140" t="s">
        <v>307</v>
      </c>
      <c r="D140">
        <v>1</v>
      </c>
      <c r="F140">
        <v>0</v>
      </c>
      <c r="G140">
        <v>1</v>
      </c>
      <c r="H140">
        <v>71</v>
      </c>
      <c r="I140">
        <v>10000</v>
      </c>
      <c r="L140">
        <v>-1</v>
      </c>
      <c r="M140">
        <v>0</v>
      </c>
      <c r="N140">
        <v>0</v>
      </c>
      <c r="O140">
        <v>2</v>
      </c>
      <c r="P140">
        <v>-1</v>
      </c>
      <c r="Q140">
        <v>0</v>
      </c>
      <c r="R140">
        <v>0</v>
      </c>
      <c r="S140">
        <v>0</v>
      </c>
      <c r="U140">
        <v>0</v>
      </c>
      <c r="W140" t="s">
        <v>303</v>
      </c>
      <c r="X140" t="s">
        <v>304</v>
      </c>
      <c r="Y140">
        <v>1</v>
      </c>
      <c r="AA140">
        <v>0</v>
      </c>
      <c r="AF140">
        <v>1</v>
      </c>
    </row>
    <row r="141" spans="1:32" ht="16.5" customHeight="1">
      <c r="A141">
        <v>9164</v>
      </c>
      <c r="B141" t="s">
        <v>308</v>
      </c>
      <c r="D141">
        <v>1</v>
      </c>
      <c r="F141">
        <v>0</v>
      </c>
      <c r="G141">
        <v>1</v>
      </c>
      <c r="H141">
        <v>71</v>
      </c>
      <c r="I141">
        <v>10000</v>
      </c>
      <c r="L141">
        <v>-1</v>
      </c>
      <c r="M141">
        <v>0</v>
      </c>
      <c r="N141">
        <v>0</v>
      </c>
      <c r="O141">
        <v>2</v>
      </c>
      <c r="P141">
        <v>-1</v>
      </c>
      <c r="Q141">
        <v>0</v>
      </c>
      <c r="R141">
        <v>0</v>
      </c>
      <c r="S141">
        <v>0</v>
      </c>
      <c r="U141">
        <v>0</v>
      </c>
      <c r="W141" t="s">
        <v>303</v>
      </c>
      <c r="X141" t="s">
        <v>304</v>
      </c>
      <c r="Y141">
        <v>1</v>
      </c>
      <c r="AA141">
        <v>0</v>
      </c>
      <c r="AF141">
        <v>1</v>
      </c>
    </row>
    <row r="142" spans="1:32" ht="16.5" customHeight="1">
      <c r="A142">
        <v>9165</v>
      </c>
      <c r="B142" t="s">
        <v>309</v>
      </c>
      <c r="D142">
        <v>1</v>
      </c>
      <c r="F142">
        <v>0</v>
      </c>
      <c r="G142">
        <v>1</v>
      </c>
      <c r="H142">
        <v>71</v>
      </c>
      <c r="I142">
        <v>10000</v>
      </c>
      <c r="L142">
        <v>-1</v>
      </c>
      <c r="M142">
        <v>0</v>
      </c>
      <c r="N142">
        <v>0</v>
      </c>
      <c r="O142">
        <v>2</v>
      </c>
      <c r="P142">
        <v>-1</v>
      </c>
      <c r="Q142">
        <v>0</v>
      </c>
      <c r="R142">
        <v>0</v>
      </c>
      <c r="S142">
        <v>0</v>
      </c>
      <c r="U142">
        <v>0</v>
      </c>
      <c r="W142" t="s">
        <v>303</v>
      </c>
      <c r="X142" t="s">
        <v>304</v>
      </c>
      <c r="Y142">
        <v>1</v>
      </c>
      <c r="AA142">
        <v>0</v>
      </c>
      <c r="AF142">
        <v>1</v>
      </c>
    </row>
    <row r="143" spans="1:32" ht="16.5" customHeight="1">
      <c r="A143">
        <v>9166</v>
      </c>
      <c r="B143" t="s">
        <v>310</v>
      </c>
      <c r="C143" t="s">
        <v>183</v>
      </c>
      <c r="D143">
        <v>1</v>
      </c>
      <c r="F143">
        <v>1</v>
      </c>
      <c r="G143">
        <v>1</v>
      </c>
      <c r="H143">
        <v>71</v>
      </c>
      <c r="I143">
        <v>10000</v>
      </c>
      <c r="L143">
        <v>-1</v>
      </c>
      <c r="M143">
        <v>0</v>
      </c>
      <c r="N143">
        <v>0</v>
      </c>
      <c r="O143">
        <v>2</v>
      </c>
      <c r="P143">
        <v>-1</v>
      </c>
      <c r="Q143">
        <v>0</v>
      </c>
      <c r="R143">
        <v>0</v>
      </c>
      <c r="S143">
        <v>0</v>
      </c>
      <c r="U143">
        <v>9166</v>
      </c>
      <c r="W143" s="1" t="s">
        <v>311</v>
      </c>
      <c r="X143" t="s">
        <v>68</v>
      </c>
      <c r="Y143">
        <v>0</v>
      </c>
      <c r="AA143">
        <v>0</v>
      </c>
    </row>
    <row r="144" spans="1:32" ht="16.5" customHeight="1">
      <c r="A144">
        <v>9167</v>
      </c>
      <c r="B144" t="s">
        <v>312</v>
      </c>
      <c r="C144" t="s">
        <v>313</v>
      </c>
      <c r="D144">
        <v>1</v>
      </c>
      <c r="F144">
        <v>1</v>
      </c>
      <c r="G144">
        <v>1</v>
      </c>
      <c r="H144">
        <v>80</v>
      </c>
      <c r="I144">
        <v>10000</v>
      </c>
      <c r="L144">
        <v>-1</v>
      </c>
      <c r="M144">
        <v>0</v>
      </c>
      <c r="N144">
        <v>0</v>
      </c>
      <c r="O144">
        <v>2</v>
      </c>
      <c r="P144">
        <v>-1</v>
      </c>
      <c r="Q144">
        <v>0</v>
      </c>
      <c r="R144">
        <v>1</v>
      </c>
      <c r="S144">
        <v>0</v>
      </c>
      <c r="U144">
        <v>9167</v>
      </c>
      <c r="W144" t="s">
        <v>313</v>
      </c>
      <c r="Y144">
        <v>0</v>
      </c>
      <c r="AA144">
        <v>0</v>
      </c>
    </row>
    <row r="145" spans="1:32" ht="16.5" customHeight="1">
      <c r="A145">
        <v>9168</v>
      </c>
      <c r="B145" t="s">
        <v>314</v>
      </c>
      <c r="C145" t="s">
        <v>315</v>
      </c>
      <c r="D145">
        <v>1</v>
      </c>
      <c r="F145">
        <v>1</v>
      </c>
      <c r="G145">
        <v>1</v>
      </c>
      <c r="H145">
        <v>80</v>
      </c>
      <c r="I145">
        <v>10000</v>
      </c>
      <c r="L145">
        <v>3600</v>
      </c>
      <c r="M145">
        <v>0</v>
      </c>
      <c r="N145">
        <v>0</v>
      </c>
      <c r="O145">
        <v>2</v>
      </c>
      <c r="P145">
        <v>-1</v>
      </c>
      <c r="Q145">
        <v>0</v>
      </c>
      <c r="R145">
        <v>0</v>
      </c>
      <c r="S145">
        <v>0</v>
      </c>
      <c r="U145">
        <v>9168</v>
      </c>
      <c r="W145" t="s">
        <v>316</v>
      </c>
      <c r="Y145">
        <v>0</v>
      </c>
      <c r="AA145">
        <v>0</v>
      </c>
    </row>
    <row r="146" spans="1:32" ht="16.5" customHeight="1">
      <c r="A146">
        <v>9169</v>
      </c>
      <c r="B146" t="s">
        <v>317</v>
      </c>
      <c r="C146" t="s">
        <v>318</v>
      </c>
      <c r="D146">
        <v>1</v>
      </c>
      <c r="F146">
        <v>1</v>
      </c>
      <c r="G146">
        <v>1</v>
      </c>
      <c r="H146">
        <v>71</v>
      </c>
      <c r="I146">
        <v>10000</v>
      </c>
      <c r="J146">
        <v>0</v>
      </c>
      <c r="K146">
        <v>0</v>
      </c>
      <c r="L146">
        <v>-1</v>
      </c>
      <c r="M146">
        <v>0</v>
      </c>
      <c r="N146">
        <v>0</v>
      </c>
      <c r="O146">
        <v>2</v>
      </c>
      <c r="P146">
        <v>-1</v>
      </c>
      <c r="Q146">
        <v>0</v>
      </c>
      <c r="R146">
        <v>0</v>
      </c>
      <c r="S146">
        <v>0</v>
      </c>
      <c r="U146">
        <v>1110</v>
      </c>
      <c r="W146" t="s">
        <v>319</v>
      </c>
      <c r="X146" t="s">
        <v>140</v>
      </c>
      <c r="Y146">
        <v>0</v>
      </c>
      <c r="AA146">
        <v>0</v>
      </c>
      <c r="AF146">
        <v>1</v>
      </c>
    </row>
    <row r="147" spans="1:32" ht="16.5" customHeight="1">
      <c r="A147">
        <v>9170</v>
      </c>
      <c r="B147" t="s">
        <v>317</v>
      </c>
      <c r="C147" t="s">
        <v>320</v>
      </c>
      <c r="D147">
        <v>1</v>
      </c>
      <c r="F147">
        <v>1</v>
      </c>
      <c r="G147">
        <v>1</v>
      </c>
      <c r="H147">
        <v>71</v>
      </c>
      <c r="I147">
        <v>10000</v>
      </c>
      <c r="J147">
        <v>0</v>
      </c>
      <c r="K147">
        <v>0</v>
      </c>
      <c r="L147">
        <v>-1</v>
      </c>
      <c r="M147">
        <v>0</v>
      </c>
      <c r="N147">
        <v>0</v>
      </c>
      <c r="O147">
        <v>2</v>
      </c>
      <c r="P147">
        <v>-1</v>
      </c>
      <c r="Q147">
        <v>0</v>
      </c>
      <c r="R147">
        <v>0</v>
      </c>
      <c r="S147">
        <v>0</v>
      </c>
      <c r="U147">
        <v>1111</v>
      </c>
      <c r="W147" t="s">
        <v>321</v>
      </c>
      <c r="X147" t="s">
        <v>144</v>
      </c>
      <c r="Y147">
        <v>0</v>
      </c>
      <c r="AA147">
        <v>0</v>
      </c>
      <c r="AF147">
        <v>1</v>
      </c>
    </row>
    <row r="148" spans="1:32" ht="16.5" customHeight="1">
      <c r="A148">
        <v>9171</v>
      </c>
      <c r="B148" t="s">
        <v>317</v>
      </c>
      <c r="C148" t="s">
        <v>322</v>
      </c>
      <c r="D148">
        <v>1</v>
      </c>
      <c r="F148">
        <v>1</v>
      </c>
      <c r="G148">
        <v>1</v>
      </c>
      <c r="H148">
        <v>71</v>
      </c>
      <c r="I148">
        <v>10000</v>
      </c>
      <c r="J148">
        <v>0</v>
      </c>
      <c r="K148">
        <v>0</v>
      </c>
      <c r="L148">
        <v>-1</v>
      </c>
      <c r="M148">
        <v>0</v>
      </c>
      <c r="N148">
        <v>0</v>
      </c>
      <c r="O148">
        <v>2</v>
      </c>
      <c r="P148">
        <v>-1</v>
      </c>
      <c r="Q148">
        <v>0</v>
      </c>
      <c r="R148">
        <v>0</v>
      </c>
      <c r="S148">
        <v>0</v>
      </c>
      <c r="U148">
        <v>1112</v>
      </c>
      <c r="W148" t="s">
        <v>323</v>
      </c>
      <c r="X148" t="s">
        <v>148</v>
      </c>
      <c r="Y148">
        <v>0</v>
      </c>
      <c r="AA148">
        <v>0</v>
      </c>
      <c r="AF148">
        <v>1</v>
      </c>
    </row>
    <row r="149" spans="1:32" ht="16.5" customHeight="1">
      <c r="A149">
        <v>9172</v>
      </c>
      <c r="B149" t="s">
        <v>324</v>
      </c>
      <c r="C149" t="s">
        <v>325</v>
      </c>
      <c r="D149">
        <v>1</v>
      </c>
      <c r="F149">
        <v>1</v>
      </c>
      <c r="G149">
        <v>1</v>
      </c>
      <c r="H149">
        <v>80</v>
      </c>
      <c r="I149">
        <v>10000</v>
      </c>
      <c r="L149">
        <v>-1</v>
      </c>
      <c r="M149">
        <v>0</v>
      </c>
      <c r="N149">
        <v>0</v>
      </c>
      <c r="O149">
        <v>2</v>
      </c>
      <c r="P149">
        <v>-1</v>
      </c>
      <c r="Q149">
        <v>0</v>
      </c>
      <c r="R149">
        <v>0</v>
      </c>
      <c r="S149">
        <v>0</v>
      </c>
      <c r="U149">
        <v>9172</v>
      </c>
      <c r="W149" t="s">
        <v>325</v>
      </c>
      <c r="Y149">
        <v>0</v>
      </c>
      <c r="AA149">
        <v>0</v>
      </c>
    </row>
    <row r="150" spans="1:32" ht="16.5" customHeight="1">
      <c r="A150">
        <v>9173</v>
      </c>
      <c r="B150" t="s">
        <v>326</v>
      </c>
      <c r="C150" t="s">
        <v>327</v>
      </c>
      <c r="D150">
        <v>1</v>
      </c>
      <c r="F150">
        <v>1</v>
      </c>
      <c r="G150">
        <v>1</v>
      </c>
      <c r="H150">
        <v>93</v>
      </c>
      <c r="I150">
        <v>10000</v>
      </c>
      <c r="J150">
        <v>0</v>
      </c>
      <c r="K150">
        <v>0</v>
      </c>
      <c r="L150">
        <v>43200</v>
      </c>
      <c r="M150">
        <v>0</v>
      </c>
      <c r="N150">
        <v>0</v>
      </c>
      <c r="O150">
        <v>1</v>
      </c>
      <c r="P150">
        <v>4</v>
      </c>
      <c r="Q150">
        <v>0</v>
      </c>
      <c r="R150">
        <v>0</v>
      </c>
      <c r="S150">
        <v>0</v>
      </c>
      <c r="U150">
        <v>9173</v>
      </c>
      <c r="W150" t="s">
        <v>328</v>
      </c>
      <c r="X150">
        <v>356.97222221999999</v>
      </c>
      <c r="Y150">
        <v>0</v>
      </c>
      <c r="AA150">
        <v>0</v>
      </c>
    </row>
    <row r="151" spans="1:32" ht="16.5" customHeight="1">
      <c r="A151">
        <v>9174</v>
      </c>
      <c r="B151" t="s">
        <v>329</v>
      </c>
      <c r="C151" t="s">
        <v>330</v>
      </c>
      <c r="D151">
        <v>1</v>
      </c>
      <c r="F151">
        <v>1</v>
      </c>
      <c r="G151">
        <v>1</v>
      </c>
      <c r="H151">
        <v>93</v>
      </c>
      <c r="I151">
        <v>10000</v>
      </c>
      <c r="J151">
        <v>0</v>
      </c>
      <c r="K151">
        <v>0</v>
      </c>
      <c r="L151">
        <v>43200</v>
      </c>
      <c r="M151">
        <v>0</v>
      </c>
      <c r="N151">
        <v>0</v>
      </c>
      <c r="O151">
        <v>1</v>
      </c>
      <c r="P151">
        <v>6</v>
      </c>
      <c r="Q151">
        <v>0</v>
      </c>
      <c r="R151">
        <v>0</v>
      </c>
      <c r="S151">
        <v>0</v>
      </c>
      <c r="U151">
        <v>9174</v>
      </c>
      <c r="W151" t="s">
        <v>331</v>
      </c>
      <c r="X151">
        <v>350.88888888999998</v>
      </c>
      <c r="Y151">
        <v>0</v>
      </c>
      <c r="AA151">
        <v>0</v>
      </c>
    </row>
    <row r="152" spans="1:32" ht="16.5" customHeight="1">
      <c r="A152">
        <v>9175</v>
      </c>
      <c r="B152" t="s">
        <v>332</v>
      </c>
      <c r="C152" t="s">
        <v>333</v>
      </c>
      <c r="D152">
        <v>1</v>
      </c>
      <c r="F152">
        <v>1</v>
      </c>
      <c r="G152">
        <v>1</v>
      </c>
      <c r="H152">
        <v>93</v>
      </c>
      <c r="I152">
        <v>10000</v>
      </c>
      <c r="J152">
        <v>0</v>
      </c>
      <c r="K152">
        <v>0</v>
      </c>
      <c r="L152">
        <v>43200</v>
      </c>
      <c r="M152">
        <v>0</v>
      </c>
      <c r="N152">
        <v>0</v>
      </c>
      <c r="O152">
        <v>1</v>
      </c>
      <c r="P152">
        <v>5</v>
      </c>
      <c r="Q152">
        <v>0</v>
      </c>
      <c r="R152">
        <v>0</v>
      </c>
      <c r="S152">
        <v>0</v>
      </c>
      <c r="U152">
        <v>9175</v>
      </c>
      <c r="W152" t="s">
        <v>334</v>
      </c>
      <c r="X152">
        <v>355.80555556000002</v>
      </c>
      <c r="Y152">
        <v>0</v>
      </c>
      <c r="AA152">
        <v>0</v>
      </c>
    </row>
    <row r="153" spans="1:32" ht="16.5" customHeight="1">
      <c r="A153">
        <v>9176</v>
      </c>
      <c r="B153" t="s">
        <v>335</v>
      </c>
      <c r="C153" t="s">
        <v>336</v>
      </c>
      <c r="D153">
        <v>1</v>
      </c>
      <c r="F153">
        <v>1</v>
      </c>
      <c r="G153">
        <v>1</v>
      </c>
      <c r="H153">
        <v>93</v>
      </c>
      <c r="I153">
        <v>10000</v>
      </c>
      <c r="J153">
        <v>0</v>
      </c>
      <c r="K153">
        <v>0</v>
      </c>
      <c r="L153">
        <v>43200</v>
      </c>
      <c r="M153">
        <v>0</v>
      </c>
      <c r="N153">
        <v>0</v>
      </c>
      <c r="O153">
        <v>1</v>
      </c>
      <c r="P153">
        <v>4</v>
      </c>
      <c r="Q153">
        <v>0</v>
      </c>
      <c r="R153">
        <v>0</v>
      </c>
      <c r="S153">
        <v>0</v>
      </c>
      <c r="U153">
        <v>9176</v>
      </c>
      <c r="W153" t="s">
        <v>337</v>
      </c>
      <c r="X153">
        <v>360.34722221999999</v>
      </c>
      <c r="Y153">
        <v>0</v>
      </c>
      <c r="AA153">
        <v>0</v>
      </c>
    </row>
    <row r="154" spans="1:32" ht="16.5" customHeight="1">
      <c r="A154">
        <v>9177</v>
      </c>
      <c r="B154" t="s">
        <v>338</v>
      </c>
      <c r="C154" t="s">
        <v>327</v>
      </c>
      <c r="D154">
        <v>1</v>
      </c>
      <c r="F154">
        <v>1</v>
      </c>
      <c r="G154">
        <v>1</v>
      </c>
      <c r="H154">
        <v>93</v>
      </c>
      <c r="I154">
        <v>10000</v>
      </c>
      <c r="J154">
        <v>0</v>
      </c>
      <c r="K154">
        <v>0</v>
      </c>
      <c r="L154">
        <v>43200</v>
      </c>
      <c r="M154">
        <v>0</v>
      </c>
      <c r="N154">
        <v>0</v>
      </c>
      <c r="O154">
        <v>1</v>
      </c>
      <c r="P154">
        <v>1</v>
      </c>
      <c r="Q154">
        <v>0</v>
      </c>
      <c r="R154">
        <v>0</v>
      </c>
      <c r="S154">
        <v>0</v>
      </c>
      <c r="U154">
        <v>9177</v>
      </c>
      <c r="W154" t="s">
        <v>339</v>
      </c>
      <c r="X154">
        <v>356.98611111000002</v>
      </c>
      <c r="Y154">
        <v>0</v>
      </c>
      <c r="AA154">
        <v>0</v>
      </c>
    </row>
    <row r="155" spans="1:32" ht="16.5" customHeight="1">
      <c r="A155">
        <v>9178</v>
      </c>
      <c r="B155" t="s">
        <v>340</v>
      </c>
      <c r="C155" t="s">
        <v>341</v>
      </c>
      <c r="D155">
        <v>1</v>
      </c>
      <c r="F155">
        <v>1</v>
      </c>
      <c r="G155">
        <v>1</v>
      </c>
      <c r="H155">
        <v>80</v>
      </c>
      <c r="I155">
        <v>10000</v>
      </c>
      <c r="L155">
        <v>-1</v>
      </c>
      <c r="O155">
        <v>5</v>
      </c>
      <c r="P155">
        <v>1</v>
      </c>
      <c r="Q155">
        <v>0</v>
      </c>
      <c r="R155">
        <v>0</v>
      </c>
      <c r="S155">
        <v>0</v>
      </c>
      <c r="U155">
        <v>9178</v>
      </c>
      <c r="W155" t="s">
        <v>342</v>
      </c>
      <c r="Y155">
        <v>0</v>
      </c>
      <c r="Z155">
        <v>10000</v>
      </c>
      <c r="AA155">
        <v>0</v>
      </c>
    </row>
    <row r="156" spans="1:32" ht="16.5" customHeight="1">
      <c r="A156">
        <v>9179</v>
      </c>
      <c r="B156" t="s">
        <v>343</v>
      </c>
      <c r="C156" t="s">
        <v>344</v>
      </c>
      <c r="D156">
        <v>1</v>
      </c>
      <c r="F156">
        <v>1</v>
      </c>
      <c r="G156">
        <v>1</v>
      </c>
      <c r="H156">
        <v>93</v>
      </c>
      <c r="I156">
        <v>10000</v>
      </c>
      <c r="J156">
        <v>0</v>
      </c>
      <c r="K156">
        <v>0</v>
      </c>
      <c r="L156">
        <v>43200</v>
      </c>
      <c r="M156">
        <v>0</v>
      </c>
      <c r="N156">
        <v>0</v>
      </c>
      <c r="O156">
        <v>1</v>
      </c>
      <c r="P156">
        <v>1</v>
      </c>
      <c r="Q156">
        <v>0</v>
      </c>
      <c r="R156">
        <v>0</v>
      </c>
      <c r="S156">
        <v>0</v>
      </c>
      <c r="U156">
        <v>9179</v>
      </c>
      <c r="W156" t="s">
        <v>345</v>
      </c>
      <c r="X156" t="s">
        <v>346</v>
      </c>
      <c r="Y156">
        <v>0</v>
      </c>
      <c r="AA156">
        <v>0</v>
      </c>
    </row>
    <row r="157" spans="1:32" ht="16.5" customHeight="1">
      <c r="A157">
        <v>9180</v>
      </c>
      <c r="B157" t="s">
        <v>347</v>
      </c>
      <c r="C157" t="s">
        <v>348</v>
      </c>
      <c r="D157">
        <v>1</v>
      </c>
      <c r="F157">
        <v>1</v>
      </c>
      <c r="G157">
        <v>1</v>
      </c>
      <c r="H157">
        <v>80</v>
      </c>
      <c r="I157">
        <v>10000</v>
      </c>
      <c r="L157">
        <v>43200</v>
      </c>
      <c r="O157">
        <v>2</v>
      </c>
      <c r="P157">
        <v>-1</v>
      </c>
      <c r="Q157">
        <v>0</v>
      </c>
      <c r="R157">
        <v>0</v>
      </c>
      <c r="S157">
        <v>0</v>
      </c>
      <c r="U157">
        <v>9180</v>
      </c>
      <c r="W157" t="s">
        <v>349</v>
      </c>
      <c r="Y157">
        <v>1</v>
      </c>
      <c r="Z157">
        <v>10000</v>
      </c>
      <c r="AA157">
        <v>0</v>
      </c>
    </row>
    <row r="158" spans="1:32" ht="16.5" customHeight="1">
      <c r="A158">
        <v>9181</v>
      </c>
      <c r="B158" t="s">
        <v>350</v>
      </c>
      <c r="C158" t="s">
        <v>351</v>
      </c>
      <c r="D158">
        <v>1</v>
      </c>
      <c r="F158">
        <v>1</v>
      </c>
      <c r="G158">
        <v>1</v>
      </c>
      <c r="H158">
        <v>71</v>
      </c>
      <c r="I158">
        <v>10000</v>
      </c>
      <c r="J158">
        <v>0</v>
      </c>
      <c r="K158">
        <v>0</v>
      </c>
      <c r="L158">
        <v>-1</v>
      </c>
      <c r="M158">
        <v>0</v>
      </c>
      <c r="N158">
        <v>0</v>
      </c>
      <c r="O158">
        <v>3</v>
      </c>
      <c r="P158">
        <v>50</v>
      </c>
      <c r="Q158">
        <v>0</v>
      </c>
      <c r="R158">
        <v>0</v>
      </c>
      <c r="S158">
        <v>0</v>
      </c>
      <c r="W158" t="s">
        <v>351</v>
      </c>
      <c r="X158" t="s">
        <v>352</v>
      </c>
      <c r="Y158">
        <v>0</v>
      </c>
      <c r="AA158">
        <v>0</v>
      </c>
      <c r="AF158">
        <v>1</v>
      </c>
    </row>
    <row r="159" spans="1:32" ht="16.5" customHeight="1">
      <c r="A159">
        <v>9182</v>
      </c>
      <c r="B159" t="s">
        <v>353</v>
      </c>
      <c r="C159" t="s">
        <v>354</v>
      </c>
      <c r="D159">
        <v>1</v>
      </c>
      <c r="F159">
        <v>1</v>
      </c>
      <c r="G159">
        <v>1</v>
      </c>
      <c r="H159">
        <v>71</v>
      </c>
      <c r="I159">
        <v>10000</v>
      </c>
      <c r="J159">
        <v>0</v>
      </c>
      <c r="K159">
        <v>0</v>
      </c>
      <c r="L159">
        <v>-1</v>
      </c>
      <c r="M159">
        <v>0</v>
      </c>
      <c r="N159">
        <v>0</v>
      </c>
      <c r="O159">
        <v>2</v>
      </c>
      <c r="P159">
        <v>-1</v>
      </c>
      <c r="Q159">
        <v>0</v>
      </c>
      <c r="R159">
        <v>0</v>
      </c>
      <c r="S159">
        <v>0</v>
      </c>
      <c r="W159" t="s">
        <v>354</v>
      </c>
      <c r="X159" t="s">
        <v>355</v>
      </c>
      <c r="Y159">
        <v>0</v>
      </c>
      <c r="AA159">
        <v>0</v>
      </c>
      <c r="AF159">
        <v>1</v>
      </c>
    </row>
    <row r="160" spans="1:32" ht="16.5" customHeight="1">
      <c r="A160">
        <v>9183</v>
      </c>
      <c r="B160" t="s">
        <v>356</v>
      </c>
      <c r="C160" t="s">
        <v>357</v>
      </c>
      <c r="D160">
        <v>1</v>
      </c>
      <c r="F160">
        <v>1</v>
      </c>
      <c r="G160">
        <v>1</v>
      </c>
      <c r="H160">
        <v>80</v>
      </c>
      <c r="I160">
        <v>10000</v>
      </c>
      <c r="L160">
        <v>3600</v>
      </c>
      <c r="O160">
        <v>4</v>
      </c>
      <c r="P160">
        <v>-1</v>
      </c>
      <c r="Q160">
        <v>0</v>
      </c>
      <c r="R160">
        <v>0</v>
      </c>
      <c r="S160">
        <v>0</v>
      </c>
      <c r="U160">
        <v>9183</v>
      </c>
      <c r="W160" t="s">
        <v>358</v>
      </c>
      <c r="Y160">
        <v>0</v>
      </c>
      <c r="Z160">
        <v>10000</v>
      </c>
      <c r="AA160">
        <v>1</v>
      </c>
    </row>
    <row r="161" spans="1:32" ht="16.5" customHeight="1">
      <c r="A161">
        <v>9184</v>
      </c>
      <c r="B161" t="s">
        <v>359</v>
      </c>
      <c r="C161" t="s">
        <v>360</v>
      </c>
      <c r="D161">
        <v>1</v>
      </c>
      <c r="F161">
        <v>1</v>
      </c>
      <c r="G161">
        <v>1</v>
      </c>
      <c r="H161">
        <v>80</v>
      </c>
      <c r="I161">
        <v>10000</v>
      </c>
      <c r="L161">
        <v>43200</v>
      </c>
      <c r="O161">
        <v>2</v>
      </c>
      <c r="P161">
        <v>-1</v>
      </c>
      <c r="Q161">
        <v>0</v>
      </c>
      <c r="R161">
        <v>0</v>
      </c>
      <c r="S161">
        <v>0</v>
      </c>
      <c r="U161">
        <v>9184</v>
      </c>
      <c r="W161" t="s">
        <v>360</v>
      </c>
      <c r="Y161">
        <v>1</v>
      </c>
      <c r="Z161">
        <v>10000</v>
      </c>
      <c r="AA161">
        <v>0</v>
      </c>
    </row>
    <row r="162" spans="1:32" ht="16.5" customHeight="1">
      <c r="A162">
        <v>9185</v>
      </c>
      <c r="B162" t="s">
        <v>361</v>
      </c>
      <c r="C162" t="s">
        <v>362</v>
      </c>
      <c r="D162">
        <v>1</v>
      </c>
      <c r="F162">
        <v>1</v>
      </c>
      <c r="G162">
        <v>1</v>
      </c>
      <c r="H162">
        <v>93</v>
      </c>
      <c r="I162">
        <v>10000</v>
      </c>
      <c r="J162">
        <v>0</v>
      </c>
      <c r="K162">
        <v>0</v>
      </c>
      <c r="L162">
        <v>43200</v>
      </c>
      <c r="M162">
        <v>0</v>
      </c>
      <c r="N162">
        <v>0</v>
      </c>
      <c r="O162">
        <v>1</v>
      </c>
      <c r="P162">
        <v>5</v>
      </c>
      <c r="Q162">
        <v>0</v>
      </c>
      <c r="R162">
        <v>0</v>
      </c>
      <c r="S162">
        <v>0</v>
      </c>
      <c r="U162">
        <v>9185</v>
      </c>
      <c r="W162" t="s">
        <v>363</v>
      </c>
      <c r="X162">
        <v>365.59722221999999</v>
      </c>
      <c r="Y162">
        <v>0</v>
      </c>
      <c r="AA162">
        <v>0</v>
      </c>
    </row>
    <row r="163" spans="1:32" ht="16.5" customHeight="1">
      <c r="A163">
        <v>9186</v>
      </c>
      <c r="B163" t="s">
        <v>364</v>
      </c>
      <c r="C163" t="s">
        <v>365</v>
      </c>
      <c r="D163">
        <v>1</v>
      </c>
      <c r="F163">
        <v>1</v>
      </c>
      <c r="G163">
        <v>1</v>
      </c>
      <c r="H163">
        <v>93</v>
      </c>
      <c r="I163">
        <v>10000</v>
      </c>
      <c r="J163">
        <v>0</v>
      </c>
      <c r="K163">
        <v>0</v>
      </c>
      <c r="L163">
        <v>43200</v>
      </c>
      <c r="M163">
        <v>0</v>
      </c>
      <c r="N163">
        <v>0</v>
      </c>
      <c r="O163">
        <v>1</v>
      </c>
      <c r="P163">
        <v>5</v>
      </c>
      <c r="Q163">
        <v>0</v>
      </c>
      <c r="R163">
        <v>0</v>
      </c>
      <c r="S163">
        <v>0</v>
      </c>
      <c r="U163">
        <v>9185</v>
      </c>
      <c r="W163" t="s">
        <v>366</v>
      </c>
      <c r="X163" t="s">
        <v>367</v>
      </c>
      <c r="Y163">
        <v>0</v>
      </c>
      <c r="AA163">
        <v>0</v>
      </c>
    </row>
    <row r="164" spans="1:32" ht="16.5" customHeight="1">
      <c r="A164">
        <v>9187</v>
      </c>
      <c r="B164" t="s">
        <v>368</v>
      </c>
      <c r="C164" t="s">
        <v>369</v>
      </c>
      <c r="D164">
        <v>1</v>
      </c>
      <c r="F164">
        <v>1</v>
      </c>
      <c r="G164">
        <v>1</v>
      </c>
      <c r="H164">
        <v>80</v>
      </c>
      <c r="I164">
        <v>10000</v>
      </c>
      <c r="J164">
        <v>0</v>
      </c>
      <c r="K164">
        <v>0</v>
      </c>
      <c r="L164">
        <v>43200</v>
      </c>
      <c r="M164">
        <v>0</v>
      </c>
      <c r="N164">
        <v>0</v>
      </c>
      <c r="O164">
        <v>5</v>
      </c>
      <c r="P164">
        <v>1</v>
      </c>
      <c r="Q164">
        <v>0</v>
      </c>
      <c r="R164">
        <v>0</v>
      </c>
      <c r="S164">
        <v>0</v>
      </c>
      <c r="U164">
        <v>9187</v>
      </c>
      <c r="W164" t="s">
        <v>369</v>
      </c>
      <c r="Y164">
        <v>0</v>
      </c>
      <c r="AA164">
        <v>0</v>
      </c>
    </row>
    <row r="165" spans="1:32" ht="16.5" customHeight="1">
      <c r="A165">
        <v>9188</v>
      </c>
      <c r="B165" t="s">
        <v>370</v>
      </c>
      <c r="C165" t="s">
        <v>371</v>
      </c>
      <c r="D165">
        <v>1</v>
      </c>
      <c r="F165">
        <v>1</v>
      </c>
      <c r="G165">
        <v>1</v>
      </c>
      <c r="H165">
        <v>80</v>
      </c>
      <c r="I165">
        <v>10000</v>
      </c>
      <c r="J165">
        <v>0</v>
      </c>
      <c r="K165">
        <v>0</v>
      </c>
      <c r="L165">
        <v>43200</v>
      </c>
      <c r="M165">
        <v>0</v>
      </c>
      <c r="N165">
        <v>0</v>
      </c>
      <c r="O165">
        <v>5</v>
      </c>
      <c r="P165">
        <v>1</v>
      </c>
      <c r="Q165">
        <v>0</v>
      </c>
      <c r="R165">
        <v>0</v>
      </c>
      <c r="S165">
        <v>0</v>
      </c>
      <c r="U165">
        <v>9188</v>
      </c>
      <c r="W165" t="s">
        <v>372</v>
      </c>
      <c r="Y165">
        <v>0</v>
      </c>
      <c r="AA165">
        <v>0</v>
      </c>
    </row>
    <row r="166" spans="1:32" ht="16.5" customHeight="1">
      <c r="A166">
        <v>9189</v>
      </c>
      <c r="B166" t="s">
        <v>373</v>
      </c>
      <c r="C166" t="s">
        <v>5</v>
      </c>
      <c r="D166">
        <v>1</v>
      </c>
      <c r="F166">
        <v>0</v>
      </c>
      <c r="G166">
        <v>1</v>
      </c>
      <c r="H166">
        <v>3</v>
      </c>
      <c r="I166">
        <v>10000</v>
      </c>
      <c r="J166">
        <v>500000</v>
      </c>
      <c r="K166">
        <v>0</v>
      </c>
      <c r="L166">
        <v>-1</v>
      </c>
      <c r="M166">
        <v>0</v>
      </c>
      <c r="N166">
        <v>0</v>
      </c>
      <c r="O166">
        <v>1</v>
      </c>
      <c r="P166">
        <v>-1</v>
      </c>
      <c r="Q166">
        <v>0</v>
      </c>
      <c r="R166">
        <v>0</v>
      </c>
      <c r="S166">
        <v>0</v>
      </c>
      <c r="U166">
        <v>9189</v>
      </c>
      <c r="Y166">
        <v>1</v>
      </c>
      <c r="AA166">
        <v>0</v>
      </c>
    </row>
    <row r="167" spans="1:32" ht="16.5" customHeight="1">
      <c r="A167">
        <v>9190</v>
      </c>
      <c r="B167" t="s">
        <v>374</v>
      </c>
      <c r="C167" t="s">
        <v>375</v>
      </c>
      <c r="D167">
        <v>1</v>
      </c>
      <c r="F167">
        <v>1</v>
      </c>
      <c r="G167">
        <v>1</v>
      </c>
      <c r="H167">
        <v>80</v>
      </c>
      <c r="I167">
        <v>10000</v>
      </c>
      <c r="L167">
        <v>43200</v>
      </c>
      <c r="O167">
        <v>2</v>
      </c>
      <c r="P167">
        <v>-1</v>
      </c>
      <c r="Q167">
        <v>0</v>
      </c>
      <c r="R167">
        <v>0</v>
      </c>
      <c r="S167">
        <v>0</v>
      </c>
      <c r="U167">
        <v>9190</v>
      </c>
      <c r="W167" t="s">
        <v>376</v>
      </c>
      <c r="Y167">
        <v>1</v>
      </c>
      <c r="Z167">
        <v>10000</v>
      </c>
      <c r="AA167">
        <v>0</v>
      </c>
    </row>
    <row r="168" spans="1:32" ht="16.5" customHeight="1">
      <c r="A168">
        <v>9191</v>
      </c>
      <c r="B168" t="s">
        <v>377</v>
      </c>
      <c r="D168">
        <v>1</v>
      </c>
      <c r="F168">
        <v>0</v>
      </c>
      <c r="G168">
        <v>1</v>
      </c>
      <c r="H168">
        <v>71</v>
      </c>
      <c r="I168">
        <v>10000</v>
      </c>
      <c r="L168">
        <v>-1</v>
      </c>
      <c r="M168">
        <v>0</v>
      </c>
      <c r="N168">
        <v>0</v>
      </c>
      <c r="O168">
        <v>2</v>
      </c>
      <c r="P168">
        <v>-1</v>
      </c>
      <c r="Q168">
        <v>0</v>
      </c>
      <c r="R168">
        <v>0</v>
      </c>
      <c r="S168">
        <v>0</v>
      </c>
      <c r="U168">
        <v>9191</v>
      </c>
      <c r="W168" t="s">
        <v>378</v>
      </c>
      <c r="X168" t="s">
        <v>379</v>
      </c>
      <c r="Y168">
        <v>1</v>
      </c>
      <c r="AA168">
        <v>0</v>
      </c>
      <c r="AF168">
        <v>1</v>
      </c>
    </row>
    <row r="169" spans="1:32" ht="16.5" customHeight="1">
      <c r="A169">
        <v>9192</v>
      </c>
      <c r="B169" t="s">
        <v>324</v>
      </c>
      <c r="C169" t="s">
        <v>380</v>
      </c>
      <c r="D169">
        <v>1</v>
      </c>
      <c r="F169">
        <v>1</v>
      </c>
      <c r="G169">
        <v>1</v>
      </c>
      <c r="H169">
        <v>69</v>
      </c>
      <c r="I169">
        <v>10000</v>
      </c>
      <c r="J169">
        <v>5</v>
      </c>
      <c r="L169">
        <v>3600</v>
      </c>
      <c r="O169">
        <v>2</v>
      </c>
      <c r="P169">
        <v>1</v>
      </c>
      <c r="Q169">
        <v>0</v>
      </c>
      <c r="R169">
        <v>0</v>
      </c>
      <c r="S169">
        <v>0</v>
      </c>
      <c r="U169">
        <v>9191</v>
      </c>
      <c r="W169" t="s">
        <v>381</v>
      </c>
      <c r="X169" s="2">
        <v>1.0001100021E+49</v>
      </c>
      <c r="Y169">
        <v>0</v>
      </c>
      <c r="AA169">
        <v>0</v>
      </c>
      <c r="AC169" t="s">
        <v>382</v>
      </c>
    </row>
    <row r="170" spans="1:32" ht="16.5" customHeight="1">
      <c r="A170">
        <v>10010</v>
      </c>
      <c r="B170" t="s">
        <v>383</v>
      </c>
      <c r="C170" t="s">
        <v>384</v>
      </c>
      <c r="D170">
        <v>2</v>
      </c>
      <c r="F170">
        <v>2</v>
      </c>
      <c r="G170">
        <v>2</v>
      </c>
      <c r="H170">
        <v>24</v>
      </c>
      <c r="I170">
        <v>10000</v>
      </c>
      <c r="L170">
        <v>3</v>
      </c>
      <c r="O170">
        <v>5</v>
      </c>
      <c r="P170">
        <v>1</v>
      </c>
      <c r="Q170">
        <v>10010</v>
      </c>
      <c r="R170">
        <v>1</v>
      </c>
      <c r="S170">
        <v>0</v>
      </c>
      <c r="U170">
        <v>10010</v>
      </c>
      <c r="V170">
        <v>10010</v>
      </c>
      <c r="W170" t="s">
        <v>385</v>
      </c>
      <c r="Y170">
        <v>1</v>
      </c>
      <c r="AA170">
        <v>0</v>
      </c>
      <c r="AC170" t="s">
        <v>71</v>
      </c>
    </row>
    <row r="171" spans="1:32" ht="16.5" customHeight="1">
      <c r="A171">
        <v>10011</v>
      </c>
      <c r="B171" t="s">
        <v>386</v>
      </c>
      <c r="C171" t="s">
        <v>387</v>
      </c>
      <c r="D171">
        <v>2</v>
      </c>
      <c r="F171">
        <v>2</v>
      </c>
      <c r="G171">
        <v>2</v>
      </c>
      <c r="H171">
        <v>25</v>
      </c>
      <c r="I171">
        <v>10000</v>
      </c>
      <c r="K171">
        <v>-10000</v>
      </c>
      <c r="L171">
        <v>8</v>
      </c>
      <c r="O171">
        <v>5</v>
      </c>
      <c r="P171">
        <v>1</v>
      </c>
      <c r="Q171">
        <v>0</v>
      </c>
      <c r="R171">
        <v>1</v>
      </c>
      <c r="S171">
        <v>0</v>
      </c>
      <c r="U171">
        <v>10011</v>
      </c>
      <c r="V171">
        <v>10011</v>
      </c>
      <c r="W171" t="s">
        <v>388</v>
      </c>
      <c r="Y171">
        <v>1</v>
      </c>
      <c r="AA171">
        <v>0</v>
      </c>
      <c r="AC171" t="s">
        <v>71</v>
      </c>
    </row>
    <row r="172" spans="1:32" ht="16.5" customHeight="1">
      <c r="A172">
        <v>10012</v>
      </c>
      <c r="B172" t="s">
        <v>389</v>
      </c>
      <c r="C172" t="s">
        <v>390</v>
      </c>
      <c r="D172">
        <v>2</v>
      </c>
      <c r="F172">
        <v>2</v>
      </c>
      <c r="G172">
        <v>2</v>
      </c>
      <c r="H172">
        <v>26</v>
      </c>
      <c r="I172">
        <v>10000</v>
      </c>
      <c r="K172">
        <v>-10000</v>
      </c>
      <c r="L172">
        <v>8</v>
      </c>
      <c r="O172">
        <v>5</v>
      </c>
      <c r="P172">
        <v>1</v>
      </c>
      <c r="Q172">
        <v>0</v>
      </c>
      <c r="R172">
        <v>1</v>
      </c>
      <c r="S172">
        <v>0</v>
      </c>
      <c r="U172">
        <v>10012</v>
      </c>
      <c r="V172">
        <v>10012</v>
      </c>
      <c r="W172" t="s">
        <v>391</v>
      </c>
      <c r="Y172">
        <v>1</v>
      </c>
      <c r="AA172">
        <v>0</v>
      </c>
      <c r="AC172" t="s">
        <v>71</v>
      </c>
    </row>
    <row r="173" spans="1:32" ht="16.5" customHeight="1">
      <c r="A173">
        <v>10013</v>
      </c>
      <c r="B173" t="s">
        <v>392</v>
      </c>
      <c r="C173" t="s">
        <v>393</v>
      </c>
      <c r="D173">
        <v>2</v>
      </c>
      <c r="F173">
        <v>2</v>
      </c>
      <c r="G173">
        <v>2</v>
      </c>
      <c r="H173">
        <v>27</v>
      </c>
      <c r="I173">
        <v>10000</v>
      </c>
      <c r="K173">
        <v>-10000</v>
      </c>
      <c r="L173">
        <v>5</v>
      </c>
      <c r="O173">
        <v>5</v>
      </c>
      <c r="P173">
        <v>1</v>
      </c>
      <c r="Q173">
        <v>0</v>
      </c>
      <c r="R173">
        <v>1</v>
      </c>
      <c r="S173">
        <v>0</v>
      </c>
      <c r="U173">
        <v>10013</v>
      </c>
      <c r="V173">
        <v>10013</v>
      </c>
      <c r="W173" t="s">
        <v>394</v>
      </c>
      <c r="Y173">
        <v>1</v>
      </c>
      <c r="AA173">
        <v>0</v>
      </c>
      <c r="AC173" t="s">
        <v>71</v>
      </c>
    </row>
    <row r="174" spans="1:32" ht="16.5" customHeight="1">
      <c r="A174">
        <v>10014</v>
      </c>
      <c r="B174" t="s">
        <v>395</v>
      </c>
      <c r="C174" t="s">
        <v>396</v>
      </c>
      <c r="D174">
        <v>2</v>
      </c>
      <c r="F174">
        <v>2</v>
      </c>
      <c r="G174">
        <v>2</v>
      </c>
      <c r="H174">
        <v>28</v>
      </c>
      <c r="I174">
        <v>10000</v>
      </c>
      <c r="K174">
        <v>-10000</v>
      </c>
      <c r="L174">
        <v>5</v>
      </c>
      <c r="O174">
        <v>5</v>
      </c>
      <c r="P174">
        <v>1</v>
      </c>
      <c r="Q174">
        <v>0</v>
      </c>
      <c r="R174">
        <v>1</v>
      </c>
      <c r="S174">
        <v>0</v>
      </c>
      <c r="U174">
        <v>10014</v>
      </c>
      <c r="V174">
        <v>10014</v>
      </c>
      <c r="W174" t="s">
        <v>397</v>
      </c>
      <c r="Y174">
        <v>1</v>
      </c>
      <c r="AA174">
        <v>0</v>
      </c>
      <c r="AC174" t="s">
        <v>71</v>
      </c>
    </row>
    <row r="175" spans="1:32" ht="16.5" customHeight="1">
      <c r="A175">
        <v>10015</v>
      </c>
      <c r="B175" t="s">
        <v>398</v>
      </c>
      <c r="C175" t="s">
        <v>399</v>
      </c>
      <c r="D175">
        <v>2</v>
      </c>
      <c r="F175">
        <v>2</v>
      </c>
      <c r="G175">
        <v>2</v>
      </c>
      <c r="H175">
        <v>71</v>
      </c>
      <c r="I175">
        <v>10000</v>
      </c>
      <c r="K175">
        <v>-5000</v>
      </c>
      <c r="L175">
        <v>5</v>
      </c>
      <c r="O175">
        <v>5</v>
      </c>
      <c r="P175">
        <v>1</v>
      </c>
      <c r="Q175">
        <v>0</v>
      </c>
      <c r="R175">
        <v>1</v>
      </c>
      <c r="S175">
        <v>0</v>
      </c>
      <c r="U175">
        <v>10015</v>
      </c>
      <c r="V175">
        <v>10015</v>
      </c>
      <c r="W175" t="s">
        <v>400</v>
      </c>
      <c r="X175" t="s">
        <v>401</v>
      </c>
      <c r="Y175">
        <v>1</v>
      </c>
      <c r="AA175">
        <v>0</v>
      </c>
      <c r="AC175" t="s">
        <v>71</v>
      </c>
    </row>
    <row r="176" spans="1:32" ht="16.5" customHeight="1">
      <c r="A176">
        <v>10016</v>
      </c>
      <c r="B176" t="s">
        <v>402</v>
      </c>
      <c r="C176" t="s">
        <v>403</v>
      </c>
      <c r="D176">
        <v>2</v>
      </c>
      <c r="F176">
        <v>2</v>
      </c>
      <c r="G176">
        <v>2</v>
      </c>
      <c r="H176">
        <v>71</v>
      </c>
      <c r="I176">
        <v>10000</v>
      </c>
      <c r="K176">
        <v>-5000</v>
      </c>
      <c r="L176">
        <v>5</v>
      </c>
      <c r="O176">
        <v>5</v>
      </c>
      <c r="P176">
        <v>1</v>
      </c>
      <c r="Q176">
        <v>0</v>
      </c>
      <c r="R176">
        <v>1</v>
      </c>
      <c r="S176">
        <v>0</v>
      </c>
      <c r="U176">
        <v>10016</v>
      </c>
      <c r="V176">
        <v>10016</v>
      </c>
      <c r="W176" t="s">
        <v>404</v>
      </c>
      <c r="X176" t="s">
        <v>405</v>
      </c>
      <c r="Y176">
        <v>1</v>
      </c>
      <c r="AA176">
        <v>0</v>
      </c>
      <c r="AC176" t="s">
        <v>71</v>
      </c>
    </row>
    <row r="177" spans="1:29" ht="16.5" customHeight="1">
      <c r="A177">
        <v>10020</v>
      </c>
      <c r="B177" t="s">
        <v>406</v>
      </c>
      <c r="C177" t="s">
        <v>407</v>
      </c>
      <c r="D177">
        <v>2</v>
      </c>
      <c r="F177">
        <v>0</v>
      </c>
      <c r="G177">
        <v>1</v>
      </c>
      <c r="H177">
        <v>61</v>
      </c>
      <c r="I177">
        <v>10000</v>
      </c>
      <c r="L177">
        <v>-1</v>
      </c>
      <c r="O177">
        <v>5</v>
      </c>
      <c r="P177">
        <v>1</v>
      </c>
      <c r="Q177">
        <v>0</v>
      </c>
      <c r="R177">
        <v>0</v>
      </c>
      <c r="S177">
        <v>0</v>
      </c>
      <c r="U177">
        <v>10020</v>
      </c>
      <c r="W177" t="s">
        <v>408</v>
      </c>
      <c r="X177" s="2">
        <v>100011000210000</v>
      </c>
      <c r="Y177">
        <v>0</v>
      </c>
      <c r="AA177">
        <v>0</v>
      </c>
    </row>
    <row r="178" spans="1:29" ht="16.5" customHeight="1">
      <c r="A178">
        <v>10021</v>
      </c>
      <c r="B178" t="s">
        <v>409</v>
      </c>
      <c r="C178" t="s">
        <v>410</v>
      </c>
      <c r="D178">
        <v>2</v>
      </c>
      <c r="F178">
        <v>0</v>
      </c>
      <c r="G178">
        <v>1</v>
      </c>
      <c r="H178">
        <v>62</v>
      </c>
      <c r="I178">
        <v>10000</v>
      </c>
      <c r="L178">
        <v>-1</v>
      </c>
      <c r="O178">
        <v>5</v>
      </c>
      <c r="P178">
        <v>1</v>
      </c>
      <c r="Q178">
        <v>0</v>
      </c>
      <c r="R178">
        <v>0</v>
      </c>
      <c r="S178">
        <v>0</v>
      </c>
      <c r="U178">
        <v>10021</v>
      </c>
      <c r="W178" t="s">
        <v>122</v>
      </c>
      <c r="Y178">
        <v>0</v>
      </c>
      <c r="AA178">
        <v>0</v>
      </c>
    </row>
    <row r="179" spans="1:29" ht="16.5" customHeight="1">
      <c r="A179">
        <v>10022</v>
      </c>
      <c r="B179" t="s">
        <v>411</v>
      </c>
      <c r="C179" t="s">
        <v>412</v>
      </c>
      <c r="D179">
        <v>2</v>
      </c>
      <c r="F179">
        <v>0</v>
      </c>
      <c r="G179">
        <v>1</v>
      </c>
      <c r="H179">
        <v>70</v>
      </c>
      <c r="I179">
        <v>10000</v>
      </c>
      <c r="L179">
        <v>-1</v>
      </c>
      <c r="O179">
        <v>5</v>
      </c>
      <c r="P179">
        <v>1</v>
      </c>
      <c r="Q179">
        <v>0</v>
      </c>
      <c r="R179">
        <v>0</v>
      </c>
      <c r="S179">
        <v>0</v>
      </c>
      <c r="U179">
        <v>10022</v>
      </c>
      <c r="W179" t="s">
        <v>125</v>
      </c>
      <c r="Y179">
        <v>0</v>
      </c>
      <c r="AA179">
        <v>0</v>
      </c>
    </row>
    <row r="180" spans="1:29" ht="16.5" customHeight="1">
      <c r="A180">
        <v>20001</v>
      </c>
      <c r="B180" t="s">
        <v>413</v>
      </c>
      <c r="C180" t="s">
        <v>414</v>
      </c>
      <c r="D180">
        <v>1</v>
      </c>
      <c r="F180">
        <v>2</v>
      </c>
      <c r="G180">
        <v>1</v>
      </c>
      <c r="H180">
        <v>37</v>
      </c>
      <c r="I180">
        <v>10000</v>
      </c>
      <c r="K180">
        <v>500</v>
      </c>
      <c r="L180">
        <v>60</v>
      </c>
      <c r="O180">
        <v>5</v>
      </c>
      <c r="P180">
        <v>1</v>
      </c>
      <c r="Q180">
        <v>20001</v>
      </c>
      <c r="R180">
        <v>1</v>
      </c>
      <c r="S180">
        <v>0</v>
      </c>
      <c r="U180">
        <v>20001</v>
      </c>
      <c r="W180" t="s">
        <v>415</v>
      </c>
      <c r="Y180">
        <v>0</v>
      </c>
      <c r="AA180">
        <v>1</v>
      </c>
      <c r="AC180" t="s">
        <v>91</v>
      </c>
    </row>
    <row r="181" spans="1:29" ht="16.5" customHeight="1">
      <c r="A181">
        <v>20002</v>
      </c>
      <c r="B181" t="s">
        <v>416</v>
      </c>
      <c r="C181" t="s">
        <v>414</v>
      </c>
      <c r="D181">
        <v>1</v>
      </c>
      <c r="F181">
        <v>2</v>
      </c>
      <c r="G181">
        <v>1</v>
      </c>
      <c r="H181">
        <v>37</v>
      </c>
      <c r="I181">
        <v>10000</v>
      </c>
      <c r="K181">
        <v>1000</v>
      </c>
      <c r="L181">
        <v>120</v>
      </c>
      <c r="O181">
        <v>5</v>
      </c>
      <c r="P181">
        <v>1</v>
      </c>
      <c r="Q181">
        <v>20001</v>
      </c>
      <c r="R181">
        <v>1</v>
      </c>
      <c r="S181">
        <v>0</v>
      </c>
      <c r="U181">
        <v>20001</v>
      </c>
      <c r="W181" t="s">
        <v>417</v>
      </c>
      <c r="Y181">
        <v>0</v>
      </c>
      <c r="AA181">
        <v>1</v>
      </c>
      <c r="AC181" t="s">
        <v>91</v>
      </c>
    </row>
    <row r="182" spans="1:29" ht="16.5" customHeight="1">
      <c r="A182">
        <v>20003</v>
      </c>
      <c r="B182" t="s">
        <v>418</v>
      </c>
      <c r="C182" t="s">
        <v>414</v>
      </c>
      <c r="D182">
        <v>1</v>
      </c>
      <c r="F182">
        <v>2</v>
      </c>
      <c r="G182">
        <v>1</v>
      </c>
      <c r="H182">
        <v>37</v>
      </c>
      <c r="I182">
        <v>10000</v>
      </c>
      <c r="K182">
        <v>1500</v>
      </c>
      <c r="L182">
        <v>180</v>
      </c>
      <c r="O182">
        <v>5</v>
      </c>
      <c r="P182">
        <v>1</v>
      </c>
      <c r="Q182">
        <v>20001</v>
      </c>
      <c r="R182">
        <v>1</v>
      </c>
      <c r="S182">
        <v>0</v>
      </c>
      <c r="U182">
        <v>20001</v>
      </c>
      <c r="W182" t="s">
        <v>419</v>
      </c>
      <c r="Y182">
        <v>0</v>
      </c>
      <c r="AA182">
        <v>1</v>
      </c>
      <c r="AC182" t="s">
        <v>91</v>
      </c>
    </row>
    <row r="183" spans="1:29" ht="16.5" customHeight="1">
      <c r="A183">
        <v>20004</v>
      </c>
      <c r="B183" t="s">
        <v>420</v>
      </c>
      <c r="C183" t="s">
        <v>414</v>
      </c>
      <c r="D183">
        <v>1</v>
      </c>
      <c r="F183">
        <v>2</v>
      </c>
      <c r="G183">
        <v>1</v>
      </c>
      <c r="H183">
        <v>37</v>
      </c>
      <c r="I183">
        <v>10000</v>
      </c>
      <c r="K183">
        <v>2000</v>
      </c>
      <c r="L183">
        <v>240</v>
      </c>
      <c r="O183">
        <v>5</v>
      </c>
      <c r="P183">
        <v>1</v>
      </c>
      <c r="Q183">
        <v>20001</v>
      </c>
      <c r="R183">
        <v>1</v>
      </c>
      <c r="S183">
        <v>0</v>
      </c>
      <c r="U183">
        <v>20001</v>
      </c>
      <c r="W183" t="s">
        <v>421</v>
      </c>
      <c r="Y183">
        <v>0</v>
      </c>
      <c r="AA183">
        <v>1</v>
      </c>
      <c r="AC183" t="s">
        <v>91</v>
      </c>
    </row>
    <row r="184" spans="1:29" ht="16.5" customHeight="1">
      <c r="A184">
        <v>20005</v>
      </c>
      <c r="B184" t="s">
        <v>422</v>
      </c>
      <c r="C184" t="s">
        <v>414</v>
      </c>
      <c r="D184">
        <v>1</v>
      </c>
      <c r="F184">
        <v>2</v>
      </c>
      <c r="G184">
        <v>1</v>
      </c>
      <c r="H184">
        <v>37</v>
      </c>
      <c r="I184">
        <v>10000</v>
      </c>
      <c r="K184">
        <v>2500</v>
      </c>
      <c r="L184">
        <v>300</v>
      </c>
      <c r="O184">
        <v>5</v>
      </c>
      <c r="P184">
        <v>1</v>
      </c>
      <c r="Q184">
        <v>20001</v>
      </c>
      <c r="R184">
        <v>1</v>
      </c>
      <c r="S184">
        <v>0</v>
      </c>
      <c r="U184">
        <v>20001</v>
      </c>
      <c r="W184" t="s">
        <v>423</v>
      </c>
      <c r="Y184">
        <v>0</v>
      </c>
      <c r="AA184">
        <v>1</v>
      </c>
      <c r="AC184" t="s">
        <v>91</v>
      </c>
    </row>
    <row r="185" spans="1:29" ht="16.5" customHeight="1">
      <c r="A185">
        <v>20006</v>
      </c>
      <c r="B185" t="s">
        <v>424</v>
      </c>
      <c r="C185" t="s">
        <v>414</v>
      </c>
      <c r="D185">
        <v>1</v>
      </c>
      <c r="F185">
        <v>2</v>
      </c>
      <c r="G185">
        <v>1</v>
      </c>
      <c r="H185">
        <v>37</v>
      </c>
      <c r="I185">
        <v>10000</v>
      </c>
      <c r="K185">
        <v>3000</v>
      </c>
      <c r="L185">
        <v>300</v>
      </c>
      <c r="O185">
        <v>5</v>
      </c>
      <c r="P185">
        <v>1</v>
      </c>
      <c r="Q185">
        <v>20001</v>
      </c>
      <c r="R185">
        <v>1</v>
      </c>
      <c r="S185">
        <v>0</v>
      </c>
      <c r="U185">
        <v>20001</v>
      </c>
      <c r="W185" t="s">
        <v>425</v>
      </c>
      <c r="Y185">
        <v>0</v>
      </c>
      <c r="AA185">
        <v>1</v>
      </c>
      <c r="AC185" t="s">
        <v>91</v>
      </c>
    </row>
    <row r="186" spans="1:29" ht="16.5" customHeight="1">
      <c r="A186">
        <v>20011</v>
      </c>
      <c r="B186" t="s">
        <v>426</v>
      </c>
      <c r="C186" t="s">
        <v>427</v>
      </c>
      <c r="D186">
        <v>1</v>
      </c>
      <c r="F186">
        <v>2</v>
      </c>
      <c r="G186">
        <v>1</v>
      </c>
      <c r="H186">
        <v>38</v>
      </c>
      <c r="I186">
        <v>10000</v>
      </c>
      <c r="K186">
        <v>500</v>
      </c>
      <c r="L186">
        <v>60</v>
      </c>
      <c r="O186">
        <v>5</v>
      </c>
      <c r="P186">
        <v>1</v>
      </c>
      <c r="Q186">
        <v>20011</v>
      </c>
      <c r="R186">
        <v>1</v>
      </c>
      <c r="S186">
        <v>0</v>
      </c>
      <c r="U186">
        <v>20002</v>
      </c>
      <c r="W186" t="s">
        <v>428</v>
      </c>
      <c r="Y186">
        <v>0</v>
      </c>
      <c r="AA186">
        <v>1</v>
      </c>
      <c r="AC186" t="s">
        <v>91</v>
      </c>
    </row>
    <row r="187" spans="1:29" ht="16.5" customHeight="1">
      <c r="A187">
        <v>20012</v>
      </c>
      <c r="B187" t="s">
        <v>429</v>
      </c>
      <c r="C187" t="s">
        <v>427</v>
      </c>
      <c r="D187">
        <v>1</v>
      </c>
      <c r="F187">
        <v>2</v>
      </c>
      <c r="G187">
        <v>1</v>
      </c>
      <c r="H187">
        <v>38</v>
      </c>
      <c r="I187">
        <v>10000</v>
      </c>
      <c r="K187">
        <v>1000</v>
      </c>
      <c r="L187">
        <v>120</v>
      </c>
      <c r="O187">
        <v>5</v>
      </c>
      <c r="P187">
        <v>1</v>
      </c>
      <c r="Q187">
        <v>20011</v>
      </c>
      <c r="R187">
        <v>1</v>
      </c>
      <c r="S187">
        <v>0</v>
      </c>
      <c r="U187">
        <v>20002</v>
      </c>
      <c r="W187" t="s">
        <v>430</v>
      </c>
      <c r="Y187">
        <v>0</v>
      </c>
      <c r="AA187">
        <v>1</v>
      </c>
      <c r="AC187" t="s">
        <v>91</v>
      </c>
    </row>
    <row r="188" spans="1:29" ht="16.5" customHeight="1">
      <c r="A188">
        <v>20013</v>
      </c>
      <c r="B188" t="s">
        <v>431</v>
      </c>
      <c r="C188" t="s">
        <v>427</v>
      </c>
      <c r="D188">
        <v>1</v>
      </c>
      <c r="F188">
        <v>2</v>
      </c>
      <c r="G188">
        <v>1</v>
      </c>
      <c r="H188">
        <v>38</v>
      </c>
      <c r="I188">
        <v>10000</v>
      </c>
      <c r="K188">
        <v>1500</v>
      </c>
      <c r="L188">
        <v>180</v>
      </c>
      <c r="O188">
        <v>5</v>
      </c>
      <c r="P188">
        <v>1</v>
      </c>
      <c r="Q188">
        <v>20011</v>
      </c>
      <c r="R188">
        <v>1</v>
      </c>
      <c r="S188">
        <v>0</v>
      </c>
      <c r="U188">
        <v>20002</v>
      </c>
      <c r="W188" t="s">
        <v>432</v>
      </c>
      <c r="Y188">
        <v>0</v>
      </c>
      <c r="AA188">
        <v>1</v>
      </c>
      <c r="AC188" t="s">
        <v>91</v>
      </c>
    </row>
    <row r="189" spans="1:29" ht="16.5" customHeight="1">
      <c r="A189">
        <v>20014</v>
      </c>
      <c r="B189" t="s">
        <v>433</v>
      </c>
      <c r="C189" t="s">
        <v>427</v>
      </c>
      <c r="D189">
        <v>1</v>
      </c>
      <c r="F189">
        <v>2</v>
      </c>
      <c r="G189">
        <v>1</v>
      </c>
      <c r="H189">
        <v>38</v>
      </c>
      <c r="I189">
        <v>10000</v>
      </c>
      <c r="K189">
        <v>2000</v>
      </c>
      <c r="L189">
        <v>240</v>
      </c>
      <c r="O189">
        <v>5</v>
      </c>
      <c r="P189">
        <v>1</v>
      </c>
      <c r="Q189">
        <v>20011</v>
      </c>
      <c r="R189">
        <v>1</v>
      </c>
      <c r="S189">
        <v>0</v>
      </c>
      <c r="U189">
        <v>20002</v>
      </c>
      <c r="W189" t="s">
        <v>434</v>
      </c>
      <c r="Y189">
        <v>0</v>
      </c>
      <c r="AA189">
        <v>1</v>
      </c>
      <c r="AC189" t="s">
        <v>91</v>
      </c>
    </row>
    <row r="190" spans="1:29" ht="16.5" customHeight="1">
      <c r="A190">
        <v>20015</v>
      </c>
      <c r="B190" t="s">
        <v>435</v>
      </c>
      <c r="C190" t="s">
        <v>427</v>
      </c>
      <c r="D190">
        <v>1</v>
      </c>
      <c r="F190">
        <v>2</v>
      </c>
      <c r="G190">
        <v>1</v>
      </c>
      <c r="H190">
        <v>38</v>
      </c>
      <c r="I190">
        <v>10000</v>
      </c>
      <c r="K190">
        <v>2500</v>
      </c>
      <c r="L190">
        <v>300</v>
      </c>
      <c r="O190">
        <v>5</v>
      </c>
      <c r="P190">
        <v>1</v>
      </c>
      <c r="Q190">
        <v>20011</v>
      </c>
      <c r="R190">
        <v>1</v>
      </c>
      <c r="S190">
        <v>0</v>
      </c>
      <c r="U190">
        <v>20002</v>
      </c>
      <c r="W190" t="s">
        <v>436</v>
      </c>
      <c r="Y190">
        <v>0</v>
      </c>
      <c r="AA190">
        <v>1</v>
      </c>
      <c r="AC190" t="s">
        <v>91</v>
      </c>
    </row>
    <row r="191" spans="1:29" ht="16.5" customHeight="1">
      <c r="A191">
        <v>20016</v>
      </c>
      <c r="B191" t="s">
        <v>437</v>
      </c>
      <c r="C191" t="s">
        <v>427</v>
      </c>
      <c r="D191">
        <v>1</v>
      </c>
      <c r="F191">
        <v>2</v>
      </c>
      <c r="G191">
        <v>1</v>
      </c>
      <c r="H191">
        <v>38</v>
      </c>
      <c r="I191">
        <v>10000</v>
      </c>
      <c r="K191">
        <v>3000</v>
      </c>
      <c r="L191">
        <v>300</v>
      </c>
      <c r="O191">
        <v>5</v>
      </c>
      <c r="P191">
        <v>1</v>
      </c>
      <c r="Q191">
        <v>20011</v>
      </c>
      <c r="R191">
        <v>1</v>
      </c>
      <c r="S191">
        <v>0</v>
      </c>
      <c r="U191">
        <v>20002</v>
      </c>
      <c r="W191" t="s">
        <v>438</v>
      </c>
      <c r="Y191">
        <v>0</v>
      </c>
      <c r="AA191">
        <v>1</v>
      </c>
      <c r="AC191" t="s">
        <v>91</v>
      </c>
    </row>
    <row r="192" spans="1:29" ht="16.5" customHeight="1">
      <c r="A192">
        <v>20021</v>
      </c>
      <c r="B192" t="s">
        <v>439</v>
      </c>
      <c r="C192" t="s">
        <v>440</v>
      </c>
      <c r="D192">
        <v>1</v>
      </c>
      <c r="F192">
        <v>2</v>
      </c>
      <c r="G192">
        <v>1</v>
      </c>
      <c r="H192">
        <v>39</v>
      </c>
      <c r="I192">
        <v>10000</v>
      </c>
      <c r="K192">
        <v>500</v>
      </c>
      <c r="L192">
        <v>60</v>
      </c>
      <c r="O192">
        <v>5</v>
      </c>
      <c r="P192">
        <v>1</v>
      </c>
      <c r="Q192">
        <v>20021</v>
      </c>
      <c r="R192">
        <v>1</v>
      </c>
      <c r="S192">
        <v>0</v>
      </c>
      <c r="U192">
        <v>20003</v>
      </c>
      <c r="W192" t="s">
        <v>441</v>
      </c>
      <c r="Y192">
        <v>0</v>
      </c>
      <c r="AA192">
        <v>1</v>
      </c>
      <c r="AC192" t="s">
        <v>91</v>
      </c>
    </row>
    <row r="193" spans="1:29" ht="16.5" customHeight="1">
      <c r="A193">
        <v>20022</v>
      </c>
      <c r="B193" t="s">
        <v>442</v>
      </c>
      <c r="C193" t="s">
        <v>440</v>
      </c>
      <c r="D193">
        <v>1</v>
      </c>
      <c r="F193">
        <v>2</v>
      </c>
      <c r="G193">
        <v>1</v>
      </c>
      <c r="H193">
        <v>39</v>
      </c>
      <c r="I193">
        <v>10000</v>
      </c>
      <c r="K193">
        <v>1000</v>
      </c>
      <c r="L193">
        <v>120</v>
      </c>
      <c r="O193">
        <v>5</v>
      </c>
      <c r="P193">
        <v>1</v>
      </c>
      <c r="Q193">
        <v>20021</v>
      </c>
      <c r="R193">
        <v>1</v>
      </c>
      <c r="S193">
        <v>0</v>
      </c>
      <c r="U193">
        <v>20003</v>
      </c>
      <c r="W193" t="s">
        <v>443</v>
      </c>
      <c r="Y193">
        <v>0</v>
      </c>
      <c r="AA193">
        <v>1</v>
      </c>
      <c r="AC193" t="s">
        <v>91</v>
      </c>
    </row>
    <row r="194" spans="1:29" ht="16.5" customHeight="1">
      <c r="A194">
        <v>20023</v>
      </c>
      <c r="B194" t="s">
        <v>444</v>
      </c>
      <c r="C194" t="s">
        <v>440</v>
      </c>
      <c r="D194">
        <v>1</v>
      </c>
      <c r="F194">
        <v>2</v>
      </c>
      <c r="G194">
        <v>1</v>
      </c>
      <c r="H194">
        <v>39</v>
      </c>
      <c r="I194">
        <v>10000</v>
      </c>
      <c r="K194">
        <v>1500</v>
      </c>
      <c r="L194">
        <v>180</v>
      </c>
      <c r="O194">
        <v>5</v>
      </c>
      <c r="P194">
        <v>1</v>
      </c>
      <c r="Q194">
        <v>20021</v>
      </c>
      <c r="R194">
        <v>1</v>
      </c>
      <c r="S194">
        <v>0</v>
      </c>
      <c r="U194">
        <v>20003</v>
      </c>
      <c r="W194" t="s">
        <v>445</v>
      </c>
      <c r="Y194">
        <v>0</v>
      </c>
      <c r="AA194">
        <v>1</v>
      </c>
      <c r="AC194" t="s">
        <v>91</v>
      </c>
    </row>
    <row r="195" spans="1:29" ht="16.5" customHeight="1">
      <c r="A195">
        <v>20024</v>
      </c>
      <c r="B195" t="s">
        <v>446</v>
      </c>
      <c r="C195" t="s">
        <v>440</v>
      </c>
      <c r="D195">
        <v>1</v>
      </c>
      <c r="F195">
        <v>2</v>
      </c>
      <c r="G195">
        <v>1</v>
      </c>
      <c r="H195">
        <v>39</v>
      </c>
      <c r="I195">
        <v>10000</v>
      </c>
      <c r="K195">
        <v>2000</v>
      </c>
      <c r="L195">
        <v>240</v>
      </c>
      <c r="O195">
        <v>5</v>
      </c>
      <c r="P195">
        <v>1</v>
      </c>
      <c r="Q195">
        <v>20021</v>
      </c>
      <c r="R195">
        <v>1</v>
      </c>
      <c r="S195">
        <v>0</v>
      </c>
      <c r="U195">
        <v>20003</v>
      </c>
      <c r="W195" t="s">
        <v>447</v>
      </c>
      <c r="Y195">
        <v>0</v>
      </c>
      <c r="AA195">
        <v>1</v>
      </c>
      <c r="AC195" t="s">
        <v>91</v>
      </c>
    </row>
    <row r="196" spans="1:29" ht="16.5" customHeight="1">
      <c r="A196">
        <v>20025</v>
      </c>
      <c r="B196" t="s">
        <v>448</v>
      </c>
      <c r="C196" t="s">
        <v>440</v>
      </c>
      <c r="D196">
        <v>1</v>
      </c>
      <c r="F196">
        <v>2</v>
      </c>
      <c r="G196">
        <v>1</v>
      </c>
      <c r="H196">
        <v>39</v>
      </c>
      <c r="I196">
        <v>10000</v>
      </c>
      <c r="K196">
        <v>2500</v>
      </c>
      <c r="L196">
        <v>300</v>
      </c>
      <c r="O196">
        <v>5</v>
      </c>
      <c r="P196">
        <v>1</v>
      </c>
      <c r="Q196">
        <v>20021</v>
      </c>
      <c r="R196">
        <v>1</v>
      </c>
      <c r="S196">
        <v>0</v>
      </c>
      <c r="U196">
        <v>20003</v>
      </c>
      <c r="W196" t="s">
        <v>449</v>
      </c>
      <c r="Y196">
        <v>0</v>
      </c>
      <c r="AA196">
        <v>1</v>
      </c>
      <c r="AC196" t="s">
        <v>91</v>
      </c>
    </row>
    <row r="197" spans="1:29" ht="16.5" customHeight="1">
      <c r="A197">
        <v>20026</v>
      </c>
      <c r="B197" t="s">
        <v>450</v>
      </c>
      <c r="C197" t="s">
        <v>440</v>
      </c>
      <c r="D197">
        <v>1</v>
      </c>
      <c r="F197">
        <v>2</v>
      </c>
      <c r="G197">
        <v>1</v>
      </c>
      <c r="H197">
        <v>39</v>
      </c>
      <c r="I197">
        <v>10000</v>
      </c>
      <c r="K197">
        <v>3000</v>
      </c>
      <c r="L197">
        <v>300</v>
      </c>
      <c r="O197">
        <v>5</v>
      </c>
      <c r="P197">
        <v>1</v>
      </c>
      <c r="Q197">
        <v>20021</v>
      </c>
      <c r="R197">
        <v>1</v>
      </c>
      <c r="S197">
        <v>0</v>
      </c>
      <c r="U197">
        <v>20003</v>
      </c>
      <c r="W197" t="s">
        <v>451</v>
      </c>
      <c r="Y197">
        <v>0</v>
      </c>
      <c r="AA197">
        <v>1</v>
      </c>
      <c r="AC197" t="s">
        <v>91</v>
      </c>
    </row>
    <row r="198" spans="1:29" ht="16.5" customHeight="1">
      <c r="A198">
        <v>20031</v>
      </c>
      <c r="B198" t="s">
        <v>452</v>
      </c>
      <c r="C198" t="s">
        <v>453</v>
      </c>
      <c r="D198">
        <v>1</v>
      </c>
      <c r="F198">
        <v>2</v>
      </c>
      <c r="G198">
        <v>1</v>
      </c>
      <c r="H198">
        <v>67</v>
      </c>
      <c r="I198">
        <v>10000</v>
      </c>
      <c r="K198">
        <v>500</v>
      </c>
      <c r="L198">
        <v>60</v>
      </c>
      <c r="O198">
        <v>5</v>
      </c>
      <c r="P198">
        <v>1</v>
      </c>
      <c r="Q198">
        <v>20031</v>
      </c>
      <c r="R198">
        <v>1</v>
      </c>
      <c r="S198">
        <v>0</v>
      </c>
      <c r="U198">
        <v>20004</v>
      </c>
      <c r="W198" t="s">
        <v>454</v>
      </c>
      <c r="Y198">
        <v>0</v>
      </c>
      <c r="AA198">
        <v>1</v>
      </c>
      <c r="AC198" t="s">
        <v>91</v>
      </c>
    </row>
    <row r="199" spans="1:29" ht="16.5" customHeight="1">
      <c r="A199">
        <v>20032</v>
      </c>
      <c r="B199" t="s">
        <v>455</v>
      </c>
      <c r="C199" t="s">
        <v>453</v>
      </c>
      <c r="D199">
        <v>1</v>
      </c>
      <c r="F199">
        <v>2</v>
      </c>
      <c r="G199">
        <v>1</v>
      </c>
      <c r="H199">
        <v>67</v>
      </c>
      <c r="I199">
        <v>10000</v>
      </c>
      <c r="K199">
        <v>1000</v>
      </c>
      <c r="L199">
        <v>120</v>
      </c>
      <c r="O199">
        <v>5</v>
      </c>
      <c r="P199">
        <v>1</v>
      </c>
      <c r="Q199">
        <v>20031</v>
      </c>
      <c r="R199">
        <v>1</v>
      </c>
      <c r="S199">
        <v>0</v>
      </c>
      <c r="U199">
        <v>20004</v>
      </c>
      <c r="W199" t="s">
        <v>456</v>
      </c>
      <c r="Y199">
        <v>0</v>
      </c>
      <c r="AA199">
        <v>1</v>
      </c>
      <c r="AC199" t="s">
        <v>91</v>
      </c>
    </row>
    <row r="200" spans="1:29" ht="16.5" customHeight="1">
      <c r="A200">
        <v>20033</v>
      </c>
      <c r="B200" t="s">
        <v>457</v>
      </c>
      <c r="C200" t="s">
        <v>453</v>
      </c>
      <c r="D200">
        <v>1</v>
      </c>
      <c r="F200">
        <v>2</v>
      </c>
      <c r="G200">
        <v>1</v>
      </c>
      <c r="H200">
        <v>67</v>
      </c>
      <c r="I200">
        <v>10000</v>
      </c>
      <c r="K200">
        <v>1500</v>
      </c>
      <c r="L200">
        <v>180</v>
      </c>
      <c r="O200">
        <v>5</v>
      </c>
      <c r="P200">
        <v>1</v>
      </c>
      <c r="Q200">
        <v>20031</v>
      </c>
      <c r="R200">
        <v>1</v>
      </c>
      <c r="S200">
        <v>0</v>
      </c>
      <c r="U200">
        <v>20004</v>
      </c>
      <c r="W200" t="s">
        <v>458</v>
      </c>
      <c r="Y200">
        <v>0</v>
      </c>
      <c r="AA200">
        <v>1</v>
      </c>
      <c r="AC200" t="s">
        <v>91</v>
      </c>
    </row>
    <row r="201" spans="1:29" ht="16.5" customHeight="1">
      <c r="A201">
        <v>20034</v>
      </c>
      <c r="B201" t="s">
        <v>459</v>
      </c>
      <c r="C201" t="s">
        <v>453</v>
      </c>
      <c r="D201">
        <v>1</v>
      </c>
      <c r="F201">
        <v>2</v>
      </c>
      <c r="G201">
        <v>1</v>
      </c>
      <c r="H201">
        <v>67</v>
      </c>
      <c r="I201">
        <v>10000</v>
      </c>
      <c r="K201">
        <v>2000</v>
      </c>
      <c r="L201">
        <v>240</v>
      </c>
      <c r="O201">
        <v>5</v>
      </c>
      <c r="P201">
        <v>1</v>
      </c>
      <c r="Q201">
        <v>20031</v>
      </c>
      <c r="R201">
        <v>1</v>
      </c>
      <c r="S201">
        <v>0</v>
      </c>
      <c r="U201">
        <v>20004</v>
      </c>
      <c r="W201" t="s">
        <v>460</v>
      </c>
      <c r="Y201">
        <v>0</v>
      </c>
      <c r="AA201">
        <v>1</v>
      </c>
      <c r="AC201" t="s">
        <v>91</v>
      </c>
    </row>
    <row r="202" spans="1:29" ht="16.5" customHeight="1">
      <c r="A202">
        <v>20035</v>
      </c>
      <c r="B202" t="s">
        <v>461</v>
      </c>
      <c r="C202" t="s">
        <v>453</v>
      </c>
      <c r="D202">
        <v>1</v>
      </c>
      <c r="F202">
        <v>2</v>
      </c>
      <c r="G202">
        <v>1</v>
      </c>
      <c r="H202">
        <v>67</v>
      </c>
      <c r="I202">
        <v>10000</v>
      </c>
      <c r="K202">
        <v>2500</v>
      </c>
      <c r="L202">
        <v>300</v>
      </c>
      <c r="O202">
        <v>5</v>
      </c>
      <c r="P202">
        <v>1</v>
      </c>
      <c r="Q202">
        <v>20031</v>
      </c>
      <c r="R202">
        <v>1</v>
      </c>
      <c r="S202">
        <v>0</v>
      </c>
      <c r="U202">
        <v>20004</v>
      </c>
      <c r="W202" t="s">
        <v>462</v>
      </c>
      <c r="Y202">
        <v>0</v>
      </c>
      <c r="AA202">
        <v>1</v>
      </c>
      <c r="AC202" t="s">
        <v>91</v>
      </c>
    </row>
    <row r="203" spans="1:29" ht="16.5" customHeight="1">
      <c r="A203">
        <v>20036</v>
      </c>
      <c r="B203" t="s">
        <v>463</v>
      </c>
      <c r="C203" t="s">
        <v>453</v>
      </c>
      <c r="D203">
        <v>1</v>
      </c>
      <c r="F203">
        <v>2</v>
      </c>
      <c r="G203">
        <v>1</v>
      </c>
      <c r="H203">
        <v>67</v>
      </c>
      <c r="I203">
        <v>10000</v>
      </c>
      <c r="K203">
        <v>3000</v>
      </c>
      <c r="L203">
        <v>300</v>
      </c>
      <c r="O203">
        <v>5</v>
      </c>
      <c r="P203">
        <v>1</v>
      </c>
      <c r="Q203">
        <v>20031</v>
      </c>
      <c r="R203">
        <v>1</v>
      </c>
      <c r="S203">
        <v>0</v>
      </c>
      <c r="U203">
        <v>20004</v>
      </c>
      <c r="W203" t="s">
        <v>464</v>
      </c>
      <c r="Y203">
        <v>0</v>
      </c>
      <c r="AA203">
        <v>1</v>
      </c>
      <c r="AC203" t="s">
        <v>91</v>
      </c>
    </row>
    <row r="204" spans="1:29" ht="16.5" customHeight="1">
      <c r="A204">
        <v>20041</v>
      </c>
      <c r="B204" t="s">
        <v>465</v>
      </c>
      <c r="C204" t="s">
        <v>466</v>
      </c>
      <c r="D204">
        <v>1</v>
      </c>
      <c r="F204">
        <v>2</v>
      </c>
      <c r="G204">
        <v>1</v>
      </c>
      <c r="H204">
        <v>68</v>
      </c>
      <c r="I204">
        <v>10000</v>
      </c>
      <c r="K204">
        <v>500</v>
      </c>
      <c r="L204">
        <v>60</v>
      </c>
      <c r="O204">
        <v>5</v>
      </c>
      <c r="P204">
        <v>1</v>
      </c>
      <c r="Q204">
        <v>20041</v>
      </c>
      <c r="R204">
        <v>1</v>
      </c>
      <c r="S204">
        <v>0</v>
      </c>
      <c r="U204">
        <v>20005</v>
      </c>
      <c r="W204" t="s">
        <v>467</v>
      </c>
      <c r="Y204">
        <v>0</v>
      </c>
      <c r="AA204">
        <v>1</v>
      </c>
      <c r="AC204" t="s">
        <v>91</v>
      </c>
    </row>
    <row r="205" spans="1:29" ht="16.5" customHeight="1">
      <c r="A205">
        <v>20042</v>
      </c>
      <c r="B205" t="s">
        <v>468</v>
      </c>
      <c r="C205" t="s">
        <v>466</v>
      </c>
      <c r="D205">
        <v>1</v>
      </c>
      <c r="F205">
        <v>2</v>
      </c>
      <c r="G205">
        <v>1</v>
      </c>
      <c r="H205">
        <v>68</v>
      </c>
      <c r="I205">
        <v>10000</v>
      </c>
      <c r="K205">
        <v>1000</v>
      </c>
      <c r="L205">
        <v>120</v>
      </c>
      <c r="O205">
        <v>5</v>
      </c>
      <c r="P205">
        <v>1</v>
      </c>
      <c r="Q205">
        <v>20041</v>
      </c>
      <c r="R205">
        <v>1</v>
      </c>
      <c r="S205">
        <v>0</v>
      </c>
      <c r="U205">
        <v>20005</v>
      </c>
      <c r="W205" t="s">
        <v>469</v>
      </c>
      <c r="Y205">
        <v>0</v>
      </c>
      <c r="AA205">
        <v>1</v>
      </c>
      <c r="AC205" t="s">
        <v>91</v>
      </c>
    </row>
    <row r="206" spans="1:29" ht="16.5" customHeight="1">
      <c r="A206">
        <v>20043</v>
      </c>
      <c r="B206" t="s">
        <v>470</v>
      </c>
      <c r="C206" t="s">
        <v>466</v>
      </c>
      <c r="D206">
        <v>1</v>
      </c>
      <c r="F206">
        <v>2</v>
      </c>
      <c r="G206">
        <v>1</v>
      </c>
      <c r="H206">
        <v>68</v>
      </c>
      <c r="I206">
        <v>10000</v>
      </c>
      <c r="K206">
        <v>1500</v>
      </c>
      <c r="L206">
        <v>180</v>
      </c>
      <c r="O206">
        <v>5</v>
      </c>
      <c r="P206">
        <v>1</v>
      </c>
      <c r="Q206">
        <v>20041</v>
      </c>
      <c r="R206">
        <v>1</v>
      </c>
      <c r="S206">
        <v>0</v>
      </c>
      <c r="U206">
        <v>20005</v>
      </c>
      <c r="W206" t="s">
        <v>471</v>
      </c>
      <c r="Y206">
        <v>0</v>
      </c>
      <c r="AA206">
        <v>1</v>
      </c>
      <c r="AC206" t="s">
        <v>91</v>
      </c>
    </row>
    <row r="207" spans="1:29" ht="16.5" customHeight="1">
      <c r="A207">
        <v>20044</v>
      </c>
      <c r="B207" t="s">
        <v>472</v>
      </c>
      <c r="C207" t="s">
        <v>466</v>
      </c>
      <c r="D207">
        <v>1</v>
      </c>
      <c r="F207">
        <v>2</v>
      </c>
      <c r="G207">
        <v>1</v>
      </c>
      <c r="H207">
        <v>68</v>
      </c>
      <c r="I207">
        <v>10000</v>
      </c>
      <c r="K207">
        <v>2000</v>
      </c>
      <c r="L207">
        <v>240</v>
      </c>
      <c r="O207">
        <v>5</v>
      </c>
      <c r="P207">
        <v>1</v>
      </c>
      <c r="Q207">
        <v>20041</v>
      </c>
      <c r="R207">
        <v>1</v>
      </c>
      <c r="S207">
        <v>0</v>
      </c>
      <c r="U207">
        <v>20005</v>
      </c>
      <c r="W207" t="s">
        <v>473</v>
      </c>
      <c r="Y207">
        <v>0</v>
      </c>
      <c r="AA207">
        <v>1</v>
      </c>
      <c r="AC207" t="s">
        <v>91</v>
      </c>
    </row>
    <row r="208" spans="1:29" ht="16.5" customHeight="1">
      <c r="A208">
        <v>20045</v>
      </c>
      <c r="B208" t="s">
        <v>474</v>
      </c>
      <c r="C208" t="s">
        <v>466</v>
      </c>
      <c r="D208">
        <v>1</v>
      </c>
      <c r="F208">
        <v>2</v>
      </c>
      <c r="G208">
        <v>1</v>
      </c>
      <c r="H208">
        <v>68</v>
      </c>
      <c r="I208">
        <v>10000</v>
      </c>
      <c r="K208">
        <v>2500</v>
      </c>
      <c r="L208">
        <v>300</v>
      </c>
      <c r="O208">
        <v>5</v>
      </c>
      <c r="P208">
        <v>1</v>
      </c>
      <c r="Q208">
        <v>20041</v>
      </c>
      <c r="R208">
        <v>1</v>
      </c>
      <c r="S208">
        <v>0</v>
      </c>
      <c r="U208">
        <v>20005</v>
      </c>
      <c r="W208" t="s">
        <v>475</v>
      </c>
      <c r="Y208">
        <v>0</v>
      </c>
      <c r="AA208">
        <v>1</v>
      </c>
      <c r="AC208" t="s">
        <v>91</v>
      </c>
    </row>
    <row r="209" spans="1:29" ht="16.5" customHeight="1">
      <c r="A209">
        <v>20046</v>
      </c>
      <c r="B209" t="s">
        <v>476</v>
      </c>
      <c r="C209" t="s">
        <v>466</v>
      </c>
      <c r="D209">
        <v>1</v>
      </c>
      <c r="F209">
        <v>2</v>
      </c>
      <c r="G209">
        <v>1</v>
      </c>
      <c r="H209">
        <v>68</v>
      </c>
      <c r="I209">
        <v>10000</v>
      </c>
      <c r="K209">
        <v>3000</v>
      </c>
      <c r="L209">
        <v>300</v>
      </c>
      <c r="O209">
        <v>5</v>
      </c>
      <c r="P209">
        <v>1</v>
      </c>
      <c r="Q209">
        <v>20041</v>
      </c>
      <c r="R209">
        <v>1</v>
      </c>
      <c r="S209">
        <v>0</v>
      </c>
      <c r="U209">
        <v>20005</v>
      </c>
      <c r="W209" t="s">
        <v>477</v>
      </c>
      <c r="Y209">
        <v>0</v>
      </c>
      <c r="AA209">
        <v>1</v>
      </c>
      <c r="AC209" t="s">
        <v>91</v>
      </c>
    </row>
    <row r="210" spans="1:29" ht="16.5" customHeight="1">
      <c r="A210">
        <v>20051</v>
      </c>
      <c r="B210" t="s">
        <v>478</v>
      </c>
      <c r="C210" t="s">
        <v>479</v>
      </c>
      <c r="D210">
        <v>1</v>
      </c>
      <c r="F210">
        <v>2</v>
      </c>
      <c r="G210">
        <v>1</v>
      </c>
      <c r="H210">
        <v>40</v>
      </c>
      <c r="I210">
        <v>10000</v>
      </c>
      <c r="K210">
        <v>500</v>
      </c>
      <c r="L210">
        <v>10</v>
      </c>
      <c r="O210">
        <v>5</v>
      </c>
      <c r="P210">
        <v>1</v>
      </c>
      <c r="Q210">
        <v>20051</v>
      </c>
      <c r="R210">
        <v>1</v>
      </c>
      <c r="S210">
        <v>0</v>
      </c>
      <c r="U210">
        <v>20006</v>
      </c>
      <c r="W210" t="s">
        <v>480</v>
      </c>
      <c r="Y210">
        <v>0</v>
      </c>
      <c r="AA210">
        <v>1</v>
      </c>
      <c r="AC210" t="s">
        <v>91</v>
      </c>
    </row>
    <row r="211" spans="1:29" ht="16.5" customHeight="1">
      <c r="A211">
        <v>20052</v>
      </c>
      <c r="B211" t="s">
        <v>481</v>
      </c>
      <c r="C211" t="s">
        <v>479</v>
      </c>
      <c r="D211">
        <v>1</v>
      </c>
      <c r="F211">
        <v>2</v>
      </c>
      <c r="G211">
        <v>1</v>
      </c>
      <c r="H211">
        <v>40</v>
      </c>
      <c r="I211">
        <v>10000</v>
      </c>
      <c r="K211">
        <v>1000</v>
      </c>
      <c r="L211">
        <v>15</v>
      </c>
      <c r="O211">
        <v>5</v>
      </c>
      <c r="P211">
        <v>1</v>
      </c>
      <c r="Q211">
        <v>20051</v>
      </c>
      <c r="R211">
        <v>1</v>
      </c>
      <c r="S211">
        <v>0</v>
      </c>
      <c r="U211">
        <v>20006</v>
      </c>
      <c r="W211" t="s">
        <v>482</v>
      </c>
      <c r="Y211">
        <v>0</v>
      </c>
      <c r="AA211">
        <v>1</v>
      </c>
      <c r="AC211" t="s">
        <v>91</v>
      </c>
    </row>
    <row r="212" spans="1:29" ht="16.5" customHeight="1">
      <c r="A212">
        <v>20053</v>
      </c>
      <c r="B212" t="s">
        <v>483</v>
      </c>
      <c r="C212" t="s">
        <v>479</v>
      </c>
      <c r="D212">
        <v>1</v>
      </c>
      <c r="F212">
        <v>2</v>
      </c>
      <c r="G212">
        <v>1</v>
      </c>
      <c r="H212">
        <v>40</v>
      </c>
      <c r="I212">
        <v>10000</v>
      </c>
      <c r="K212">
        <v>1500</v>
      </c>
      <c r="L212">
        <v>20</v>
      </c>
      <c r="O212">
        <v>5</v>
      </c>
      <c r="P212">
        <v>1</v>
      </c>
      <c r="Q212">
        <v>20051</v>
      </c>
      <c r="R212">
        <v>1</v>
      </c>
      <c r="S212">
        <v>0</v>
      </c>
      <c r="U212">
        <v>20006</v>
      </c>
      <c r="W212" t="s">
        <v>484</v>
      </c>
      <c r="Y212">
        <v>0</v>
      </c>
      <c r="AA212">
        <v>1</v>
      </c>
      <c r="AC212" t="s">
        <v>91</v>
      </c>
    </row>
    <row r="213" spans="1:29" ht="16.5" customHeight="1">
      <c r="A213">
        <v>20054</v>
      </c>
      <c r="B213" t="s">
        <v>485</v>
      </c>
      <c r="C213" t="s">
        <v>479</v>
      </c>
      <c r="D213">
        <v>1</v>
      </c>
      <c r="F213">
        <v>2</v>
      </c>
      <c r="G213">
        <v>1</v>
      </c>
      <c r="H213">
        <v>40</v>
      </c>
      <c r="I213">
        <v>10000</v>
      </c>
      <c r="K213">
        <v>2000</v>
      </c>
      <c r="L213">
        <v>25</v>
      </c>
      <c r="O213">
        <v>5</v>
      </c>
      <c r="P213">
        <v>1</v>
      </c>
      <c r="Q213">
        <v>20051</v>
      </c>
      <c r="R213">
        <v>1</v>
      </c>
      <c r="S213">
        <v>0</v>
      </c>
      <c r="U213">
        <v>20006</v>
      </c>
      <c r="W213" t="s">
        <v>486</v>
      </c>
      <c r="Y213">
        <v>0</v>
      </c>
      <c r="AA213">
        <v>1</v>
      </c>
      <c r="AC213" t="s">
        <v>91</v>
      </c>
    </row>
    <row r="214" spans="1:29" ht="16.5" customHeight="1">
      <c r="A214">
        <v>20055</v>
      </c>
      <c r="B214" t="s">
        <v>487</v>
      </c>
      <c r="C214" t="s">
        <v>479</v>
      </c>
      <c r="D214">
        <v>1</v>
      </c>
      <c r="F214">
        <v>2</v>
      </c>
      <c r="G214">
        <v>1</v>
      </c>
      <c r="H214">
        <v>40</v>
      </c>
      <c r="I214">
        <v>10000</v>
      </c>
      <c r="K214">
        <v>2500</v>
      </c>
      <c r="L214">
        <v>30</v>
      </c>
      <c r="O214">
        <v>5</v>
      </c>
      <c r="P214">
        <v>1</v>
      </c>
      <c r="Q214">
        <v>20051</v>
      </c>
      <c r="R214">
        <v>1</v>
      </c>
      <c r="S214">
        <v>0</v>
      </c>
      <c r="U214">
        <v>20006</v>
      </c>
      <c r="W214" t="s">
        <v>488</v>
      </c>
      <c r="Y214">
        <v>0</v>
      </c>
      <c r="AA214">
        <v>1</v>
      </c>
      <c r="AC214" t="s">
        <v>91</v>
      </c>
    </row>
    <row r="215" spans="1:29" ht="16.5" customHeight="1">
      <c r="A215">
        <v>20056</v>
      </c>
      <c r="B215" t="s">
        <v>489</v>
      </c>
      <c r="C215" t="s">
        <v>479</v>
      </c>
      <c r="D215">
        <v>1</v>
      </c>
      <c r="F215">
        <v>2</v>
      </c>
      <c r="G215">
        <v>1</v>
      </c>
      <c r="H215">
        <v>40</v>
      </c>
      <c r="I215">
        <v>10000</v>
      </c>
      <c r="K215">
        <v>3000</v>
      </c>
      <c r="L215">
        <v>30</v>
      </c>
      <c r="O215">
        <v>5</v>
      </c>
      <c r="P215">
        <v>1</v>
      </c>
      <c r="Q215">
        <v>20051</v>
      </c>
      <c r="R215">
        <v>1</v>
      </c>
      <c r="S215">
        <v>0</v>
      </c>
      <c r="U215">
        <v>20006</v>
      </c>
      <c r="W215" t="s">
        <v>490</v>
      </c>
      <c r="Y215">
        <v>0</v>
      </c>
      <c r="AA215">
        <v>1</v>
      </c>
      <c r="AC215" t="s">
        <v>91</v>
      </c>
    </row>
    <row r="216" spans="1:29" ht="16.5" customHeight="1">
      <c r="A216">
        <v>20061</v>
      </c>
      <c r="B216" t="s">
        <v>491</v>
      </c>
      <c r="C216" t="s">
        <v>492</v>
      </c>
      <c r="D216">
        <v>1</v>
      </c>
      <c r="F216">
        <v>2</v>
      </c>
      <c r="G216">
        <v>1</v>
      </c>
      <c r="H216">
        <v>41</v>
      </c>
      <c r="I216">
        <v>10000</v>
      </c>
      <c r="L216">
        <v>5</v>
      </c>
      <c r="O216">
        <v>5</v>
      </c>
      <c r="P216">
        <v>1</v>
      </c>
      <c r="Q216">
        <v>20061</v>
      </c>
      <c r="R216">
        <v>1</v>
      </c>
      <c r="S216">
        <v>0</v>
      </c>
      <c r="U216">
        <v>20007</v>
      </c>
      <c r="W216" t="s">
        <v>493</v>
      </c>
      <c r="Y216">
        <v>0</v>
      </c>
      <c r="AA216">
        <v>1</v>
      </c>
      <c r="AC216" t="s">
        <v>91</v>
      </c>
    </row>
    <row r="217" spans="1:29" ht="16.5" customHeight="1">
      <c r="A217">
        <v>20062</v>
      </c>
      <c r="B217" t="s">
        <v>494</v>
      </c>
      <c r="C217" t="s">
        <v>492</v>
      </c>
      <c r="D217">
        <v>1</v>
      </c>
      <c r="F217">
        <v>2</v>
      </c>
      <c r="G217">
        <v>1</v>
      </c>
      <c r="H217">
        <v>41</v>
      </c>
      <c r="I217">
        <v>10000</v>
      </c>
      <c r="L217">
        <v>10</v>
      </c>
      <c r="O217">
        <v>5</v>
      </c>
      <c r="P217">
        <v>1</v>
      </c>
      <c r="Q217">
        <v>20061</v>
      </c>
      <c r="R217">
        <v>1</v>
      </c>
      <c r="S217">
        <v>0</v>
      </c>
      <c r="U217">
        <v>20007</v>
      </c>
      <c r="W217" t="s">
        <v>493</v>
      </c>
      <c r="Y217">
        <v>0</v>
      </c>
      <c r="AA217">
        <v>1</v>
      </c>
      <c r="AC217" t="s">
        <v>91</v>
      </c>
    </row>
    <row r="218" spans="1:29" ht="16.5" customHeight="1">
      <c r="A218">
        <v>20063</v>
      </c>
      <c r="B218" t="s">
        <v>495</v>
      </c>
      <c r="C218" t="s">
        <v>492</v>
      </c>
      <c r="D218">
        <v>1</v>
      </c>
      <c r="F218">
        <v>2</v>
      </c>
      <c r="G218">
        <v>1</v>
      </c>
      <c r="H218">
        <v>41</v>
      </c>
      <c r="I218">
        <v>10000</v>
      </c>
      <c r="L218">
        <v>15</v>
      </c>
      <c r="O218">
        <v>5</v>
      </c>
      <c r="P218">
        <v>1</v>
      </c>
      <c r="Q218">
        <v>20061</v>
      </c>
      <c r="R218">
        <v>1</v>
      </c>
      <c r="S218">
        <v>0</v>
      </c>
      <c r="U218">
        <v>20007</v>
      </c>
      <c r="W218" t="s">
        <v>493</v>
      </c>
      <c r="Y218">
        <v>0</v>
      </c>
      <c r="AA218">
        <v>1</v>
      </c>
      <c r="AC218" t="s">
        <v>91</v>
      </c>
    </row>
    <row r="219" spans="1:29" ht="16.5" customHeight="1">
      <c r="A219">
        <v>20064</v>
      </c>
      <c r="B219" t="s">
        <v>496</v>
      </c>
      <c r="C219" t="s">
        <v>492</v>
      </c>
      <c r="D219">
        <v>1</v>
      </c>
      <c r="F219">
        <v>2</v>
      </c>
      <c r="G219">
        <v>1</v>
      </c>
      <c r="H219">
        <v>41</v>
      </c>
      <c r="I219">
        <v>10000</v>
      </c>
      <c r="L219">
        <v>20</v>
      </c>
      <c r="O219">
        <v>5</v>
      </c>
      <c r="P219">
        <v>1</v>
      </c>
      <c r="Q219">
        <v>20061</v>
      </c>
      <c r="R219">
        <v>1</v>
      </c>
      <c r="S219">
        <v>0</v>
      </c>
      <c r="U219">
        <v>20007</v>
      </c>
      <c r="W219" t="s">
        <v>493</v>
      </c>
      <c r="Y219">
        <v>0</v>
      </c>
      <c r="AA219">
        <v>1</v>
      </c>
      <c r="AC219" t="s">
        <v>91</v>
      </c>
    </row>
    <row r="220" spans="1:29" ht="16.5" customHeight="1">
      <c r="A220">
        <v>20065</v>
      </c>
      <c r="B220" t="s">
        <v>497</v>
      </c>
      <c r="C220" t="s">
        <v>492</v>
      </c>
      <c r="D220">
        <v>1</v>
      </c>
      <c r="F220">
        <v>2</v>
      </c>
      <c r="G220">
        <v>1</v>
      </c>
      <c r="H220">
        <v>41</v>
      </c>
      <c r="I220">
        <v>10000</v>
      </c>
      <c r="L220">
        <v>25</v>
      </c>
      <c r="O220">
        <v>5</v>
      </c>
      <c r="P220">
        <v>1</v>
      </c>
      <c r="Q220">
        <v>20061</v>
      </c>
      <c r="R220">
        <v>1</v>
      </c>
      <c r="S220">
        <v>0</v>
      </c>
      <c r="U220">
        <v>20007</v>
      </c>
      <c r="W220" t="s">
        <v>493</v>
      </c>
      <c r="Y220">
        <v>0</v>
      </c>
      <c r="AA220">
        <v>1</v>
      </c>
      <c r="AC220" t="s">
        <v>91</v>
      </c>
    </row>
    <row r="221" spans="1:29" ht="16.5" customHeight="1">
      <c r="A221">
        <v>20066</v>
      </c>
      <c r="B221" t="s">
        <v>498</v>
      </c>
      <c r="C221" t="s">
        <v>492</v>
      </c>
      <c r="D221">
        <v>1</v>
      </c>
      <c r="F221">
        <v>2</v>
      </c>
      <c r="G221">
        <v>1</v>
      </c>
      <c r="H221">
        <v>41</v>
      </c>
      <c r="I221">
        <v>10000</v>
      </c>
      <c r="L221">
        <v>30</v>
      </c>
      <c r="O221">
        <v>5</v>
      </c>
      <c r="P221">
        <v>1</v>
      </c>
      <c r="Q221">
        <v>20061</v>
      </c>
      <c r="R221">
        <v>1</v>
      </c>
      <c r="S221">
        <v>0</v>
      </c>
      <c r="U221">
        <v>20007</v>
      </c>
      <c r="W221" t="s">
        <v>493</v>
      </c>
      <c r="Y221">
        <v>0</v>
      </c>
      <c r="AA221">
        <v>1</v>
      </c>
      <c r="AC221" t="s">
        <v>91</v>
      </c>
    </row>
    <row r="222" spans="1:29" ht="16.5" customHeight="1">
      <c r="A222">
        <v>20071</v>
      </c>
      <c r="B222" t="s">
        <v>499</v>
      </c>
      <c r="C222" t="s">
        <v>500</v>
      </c>
      <c r="D222">
        <v>1</v>
      </c>
      <c r="F222">
        <v>2</v>
      </c>
      <c r="G222">
        <v>1</v>
      </c>
      <c r="H222">
        <v>42</v>
      </c>
      <c r="I222">
        <v>10000</v>
      </c>
      <c r="L222">
        <v>5</v>
      </c>
      <c r="O222">
        <v>5</v>
      </c>
      <c r="P222">
        <v>1</v>
      </c>
      <c r="Q222">
        <v>20071</v>
      </c>
      <c r="R222">
        <v>1</v>
      </c>
      <c r="S222">
        <v>0</v>
      </c>
      <c r="U222">
        <v>20008</v>
      </c>
      <c r="W222" t="s">
        <v>501</v>
      </c>
      <c r="Y222">
        <v>0</v>
      </c>
      <c r="AA222">
        <v>1</v>
      </c>
      <c r="AC222" t="s">
        <v>91</v>
      </c>
    </row>
    <row r="223" spans="1:29" ht="16.5" customHeight="1">
      <c r="A223">
        <v>20072</v>
      </c>
      <c r="B223" t="s">
        <v>502</v>
      </c>
      <c r="C223" t="s">
        <v>500</v>
      </c>
      <c r="D223">
        <v>1</v>
      </c>
      <c r="F223">
        <v>2</v>
      </c>
      <c r="G223">
        <v>1</v>
      </c>
      <c r="H223">
        <v>42</v>
      </c>
      <c r="I223">
        <v>10000</v>
      </c>
      <c r="L223">
        <v>10</v>
      </c>
      <c r="O223">
        <v>5</v>
      </c>
      <c r="P223">
        <v>1</v>
      </c>
      <c r="Q223">
        <v>20071</v>
      </c>
      <c r="R223">
        <v>1</v>
      </c>
      <c r="S223">
        <v>0</v>
      </c>
      <c r="U223">
        <v>20008</v>
      </c>
      <c r="W223" t="s">
        <v>501</v>
      </c>
      <c r="Y223">
        <v>0</v>
      </c>
      <c r="AA223">
        <v>1</v>
      </c>
      <c r="AC223" t="s">
        <v>91</v>
      </c>
    </row>
    <row r="224" spans="1:29" ht="16.5" customHeight="1">
      <c r="A224">
        <v>20073</v>
      </c>
      <c r="B224" t="s">
        <v>503</v>
      </c>
      <c r="C224" t="s">
        <v>500</v>
      </c>
      <c r="D224">
        <v>1</v>
      </c>
      <c r="F224">
        <v>2</v>
      </c>
      <c r="G224">
        <v>1</v>
      </c>
      <c r="H224">
        <v>42</v>
      </c>
      <c r="I224">
        <v>10000</v>
      </c>
      <c r="L224">
        <v>15</v>
      </c>
      <c r="O224">
        <v>5</v>
      </c>
      <c r="P224">
        <v>1</v>
      </c>
      <c r="Q224">
        <v>20071</v>
      </c>
      <c r="R224">
        <v>1</v>
      </c>
      <c r="S224">
        <v>0</v>
      </c>
      <c r="U224">
        <v>20008</v>
      </c>
      <c r="W224" t="s">
        <v>501</v>
      </c>
      <c r="Y224">
        <v>0</v>
      </c>
      <c r="AA224">
        <v>1</v>
      </c>
      <c r="AC224" t="s">
        <v>91</v>
      </c>
    </row>
    <row r="225" spans="1:29" ht="16.5" customHeight="1">
      <c r="A225">
        <v>20074</v>
      </c>
      <c r="B225" t="s">
        <v>504</v>
      </c>
      <c r="C225" t="s">
        <v>500</v>
      </c>
      <c r="D225">
        <v>1</v>
      </c>
      <c r="F225">
        <v>2</v>
      </c>
      <c r="G225">
        <v>1</v>
      </c>
      <c r="H225">
        <v>42</v>
      </c>
      <c r="I225">
        <v>10000</v>
      </c>
      <c r="L225">
        <v>20</v>
      </c>
      <c r="O225">
        <v>5</v>
      </c>
      <c r="P225">
        <v>1</v>
      </c>
      <c r="Q225">
        <v>20071</v>
      </c>
      <c r="R225">
        <v>1</v>
      </c>
      <c r="S225">
        <v>0</v>
      </c>
      <c r="U225">
        <v>20008</v>
      </c>
      <c r="W225" t="s">
        <v>501</v>
      </c>
      <c r="Y225">
        <v>0</v>
      </c>
      <c r="AA225">
        <v>1</v>
      </c>
      <c r="AC225" t="s">
        <v>91</v>
      </c>
    </row>
    <row r="226" spans="1:29" ht="16.5" customHeight="1">
      <c r="A226">
        <v>20075</v>
      </c>
      <c r="B226" t="s">
        <v>505</v>
      </c>
      <c r="C226" t="s">
        <v>500</v>
      </c>
      <c r="D226">
        <v>1</v>
      </c>
      <c r="F226">
        <v>2</v>
      </c>
      <c r="G226">
        <v>1</v>
      </c>
      <c r="H226">
        <v>42</v>
      </c>
      <c r="I226">
        <v>10000</v>
      </c>
      <c r="L226">
        <v>25</v>
      </c>
      <c r="O226">
        <v>5</v>
      </c>
      <c r="P226">
        <v>1</v>
      </c>
      <c r="Q226">
        <v>20071</v>
      </c>
      <c r="R226">
        <v>1</v>
      </c>
      <c r="S226">
        <v>0</v>
      </c>
      <c r="U226">
        <v>20008</v>
      </c>
      <c r="W226" t="s">
        <v>501</v>
      </c>
      <c r="Y226">
        <v>0</v>
      </c>
      <c r="AA226">
        <v>1</v>
      </c>
      <c r="AC226" t="s">
        <v>91</v>
      </c>
    </row>
    <row r="227" spans="1:29" ht="16.5" customHeight="1">
      <c r="A227">
        <v>20076</v>
      </c>
      <c r="B227" t="s">
        <v>506</v>
      </c>
      <c r="C227" t="s">
        <v>500</v>
      </c>
      <c r="D227">
        <v>1</v>
      </c>
      <c r="F227">
        <v>2</v>
      </c>
      <c r="G227">
        <v>1</v>
      </c>
      <c r="H227">
        <v>42</v>
      </c>
      <c r="I227">
        <v>10000</v>
      </c>
      <c r="L227">
        <v>30</v>
      </c>
      <c r="O227">
        <v>5</v>
      </c>
      <c r="P227">
        <v>1</v>
      </c>
      <c r="Q227">
        <v>20071</v>
      </c>
      <c r="R227">
        <v>1</v>
      </c>
      <c r="S227">
        <v>0</v>
      </c>
      <c r="U227">
        <v>20008</v>
      </c>
      <c r="W227" t="s">
        <v>501</v>
      </c>
      <c r="Y227">
        <v>0</v>
      </c>
      <c r="AA227">
        <v>1</v>
      </c>
      <c r="AC227" t="s">
        <v>91</v>
      </c>
    </row>
    <row r="228" spans="1:29" ht="16.5" customHeight="1">
      <c r="A228">
        <v>20081</v>
      </c>
      <c r="B228" t="s">
        <v>507</v>
      </c>
      <c r="C228" t="s">
        <v>508</v>
      </c>
      <c r="D228">
        <v>1</v>
      </c>
      <c r="F228">
        <v>2</v>
      </c>
      <c r="G228">
        <v>1</v>
      </c>
      <c r="H228">
        <v>43</v>
      </c>
      <c r="I228">
        <v>10000</v>
      </c>
      <c r="K228">
        <v>500</v>
      </c>
      <c r="L228">
        <v>5</v>
      </c>
      <c r="O228">
        <v>5</v>
      </c>
      <c r="P228">
        <v>1</v>
      </c>
      <c r="Q228">
        <v>20081</v>
      </c>
      <c r="R228">
        <v>1</v>
      </c>
      <c r="S228">
        <v>0</v>
      </c>
      <c r="U228">
        <v>20009</v>
      </c>
      <c r="W228" t="s">
        <v>509</v>
      </c>
      <c r="Y228">
        <v>0</v>
      </c>
      <c r="AA228">
        <v>1</v>
      </c>
      <c r="AC228" t="s">
        <v>91</v>
      </c>
    </row>
    <row r="229" spans="1:29" ht="16.5" customHeight="1">
      <c r="A229">
        <v>20082</v>
      </c>
      <c r="B229" t="s">
        <v>510</v>
      </c>
      <c r="C229" t="s">
        <v>508</v>
      </c>
      <c r="D229">
        <v>1</v>
      </c>
      <c r="F229">
        <v>2</v>
      </c>
      <c r="G229">
        <v>1</v>
      </c>
      <c r="H229">
        <v>43</v>
      </c>
      <c r="I229">
        <v>10000</v>
      </c>
      <c r="K229">
        <v>1000</v>
      </c>
      <c r="L229">
        <v>6</v>
      </c>
      <c r="O229">
        <v>5</v>
      </c>
      <c r="P229">
        <v>1</v>
      </c>
      <c r="Q229">
        <v>20081</v>
      </c>
      <c r="R229">
        <v>1</v>
      </c>
      <c r="S229">
        <v>0</v>
      </c>
      <c r="U229">
        <v>20009</v>
      </c>
      <c r="W229" t="s">
        <v>511</v>
      </c>
      <c r="Y229">
        <v>0</v>
      </c>
      <c r="AA229">
        <v>1</v>
      </c>
      <c r="AC229" t="s">
        <v>91</v>
      </c>
    </row>
    <row r="230" spans="1:29" ht="16.5" customHeight="1">
      <c r="A230">
        <v>20083</v>
      </c>
      <c r="B230" t="s">
        <v>512</v>
      </c>
      <c r="C230" t="s">
        <v>508</v>
      </c>
      <c r="D230">
        <v>1</v>
      </c>
      <c r="F230">
        <v>2</v>
      </c>
      <c r="G230">
        <v>1</v>
      </c>
      <c r="H230">
        <v>43</v>
      </c>
      <c r="I230">
        <v>10000</v>
      </c>
      <c r="K230">
        <v>1500</v>
      </c>
      <c r="L230">
        <v>7</v>
      </c>
      <c r="O230">
        <v>5</v>
      </c>
      <c r="P230">
        <v>1</v>
      </c>
      <c r="Q230">
        <v>20081</v>
      </c>
      <c r="R230">
        <v>1</v>
      </c>
      <c r="S230">
        <v>0</v>
      </c>
      <c r="U230">
        <v>20009</v>
      </c>
      <c r="W230" t="s">
        <v>513</v>
      </c>
      <c r="Y230">
        <v>0</v>
      </c>
      <c r="AA230">
        <v>1</v>
      </c>
      <c r="AC230" t="s">
        <v>91</v>
      </c>
    </row>
    <row r="231" spans="1:29" ht="16.5" customHeight="1">
      <c r="A231">
        <v>20084</v>
      </c>
      <c r="B231" t="s">
        <v>514</v>
      </c>
      <c r="C231" t="s">
        <v>508</v>
      </c>
      <c r="D231">
        <v>1</v>
      </c>
      <c r="F231">
        <v>2</v>
      </c>
      <c r="G231">
        <v>1</v>
      </c>
      <c r="H231">
        <v>43</v>
      </c>
      <c r="I231">
        <v>10000</v>
      </c>
      <c r="K231">
        <v>2000</v>
      </c>
      <c r="L231">
        <v>8</v>
      </c>
      <c r="O231">
        <v>5</v>
      </c>
      <c r="P231">
        <v>1</v>
      </c>
      <c r="Q231">
        <v>20081</v>
      </c>
      <c r="R231">
        <v>1</v>
      </c>
      <c r="S231">
        <v>0</v>
      </c>
      <c r="U231">
        <v>20009</v>
      </c>
      <c r="W231" t="s">
        <v>515</v>
      </c>
      <c r="Y231">
        <v>0</v>
      </c>
      <c r="AA231">
        <v>1</v>
      </c>
      <c r="AC231" t="s">
        <v>91</v>
      </c>
    </row>
    <row r="232" spans="1:29" ht="16.5" customHeight="1">
      <c r="A232">
        <v>20085</v>
      </c>
      <c r="B232" t="s">
        <v>516</v>
      </c>
      <c r="C232" t="s">
        <v>508</v>
      </c>
      <c r="D232">
        <v>1</v>
      </c>
      <c r="F232">
        <v>2</v>
      </c>
      <c r="G232">
        <v>1</v>
      </c>
      <c r="H232">
        <v>43</v>
      </c>
      <c r="I232">
        <v>10000</v>
      </c>
      <c r="K232">
        <v>2500</v>
      </c>
      <c r="L232">
        <v>10</v>
      </c>
      <c r="O232">
        <v>5</v>
      </c>
      <c r="P232">
        <v>1</v>
      </c>
      <c r="Q232">
        <v>20081</v>
      </c>
      <c r="R232">
        <v>1</v>
      </c>
      <c r="S232">
        <v>0</v>
      </c>
      <c r="U232">
        <v>20009</v>
      </c>
      <c r="W232" t="s">
        <v>517</v>
      </c>
      <c r="Y232">
        <v>0</v>
      </c>
      <c r="AA232">
        <v>1</v>
      </c>
      <c r="AC232" t="s">
        <v>91</v>
      </c>
    </row>
    <row r="233" spans="1:29" ht="16.5" customHeight="1">
      <c r="A233">
        <v>20086</v>
      </c>
      <c r="B233" t="s">
        <v>518</v>
      </c>
      <c r="C233" t="s">
        <v>508</v>
      </c>
      <c r="D233">
        <v>1</v>
      </c>
      <c r="F233">
        <v>2</v>
      </c>
      <c r="G233">
        <v>1</v>
      </c>
      <c r="H233">
        <v>43</v>
      </c>
      <c r="I233">
        <v>10000</v>
      </c>
      <c r="K233">
        <v>3000</v>
      </c>
      <c r="L233">
        <v>10</v>
      </c>
      <c r="O233">
        <v>5</v>
      </c>
      <c r="P233">
        <v>1</v>
      </c>
      <c r="Q233">
        <v>20081</v>
      </c>
      <c r="R233">
        <v>1</v>
      </c>
      <c r="S233">
        <v>0</v>
      </c>
      <c r="U233">
        <v>20009</v>
      </c>
      <c r="W233" t="s">
        <v>519</v>
      </c>
      <c r="Y233">
        <v>0</v>
      </c>
      <c r="AA233">
        <v>1</v>
      </c>
      <c r="AC233" t="s">
        <v>91</v>
      </c>
    </row>
    <row r="234" spans="1:29" ht="16.5" customHeight="1">
      <c r="A234">
        <v>20091</v>
      </c>
      <c r="B234" t="s">
        <v>520</v>
      </c>
      <c r="C234" t="s">
        <v>521</v>
      </c>
      <c r="D234">
        <v>1</v>
      </c>
      <c r="F234">
        <v>2</v>
      </c>
      <c r="G234">
        <v>1</v>
      </c>
      <c r="H234">
        <v>44</v>
      </c>
      <c r="I234">
        <v>10000</v>
      </c>
      <c r="K234">
        <v>500</v>
      </c>
      <c r="L234">
        <v>5</v>
      </c>
      <c r="O234">
        <v>5</v>
      </c>
      <c r="P234">
        <v>1</v>
      </c>
      <c r="Q234">
        <v>20091</v>
      </c>
      <c r="R234">
        <v>1</v>
      </c>
      <c r="S234">
        <v>0</v>
      </c>
      <c r="U234">
        <v>20010</v>
      </c>
      <c r="W234" t="s">
        <v>522</v>
      </c>
      <c r="Y234">
        <v>0</v>
      </c>
      <c r="AA234">
        <v>1</v>
      </c>
      <c r="AC234" t="s">
        <v>91</v>
      </c>
    </row>
    <row r="235" spans="1:29" ht="16.5" customHeight="1">
      <c r="A235">
        <v>20092</v>
      </c>
      <c r="B235" t="s">
        <v>523</v>
      </c>
      <c r="C235" t="s">
        <v>521</v>
      </c>
      <c r="D235">
        <v>1</v>
      </c>
      <c r="F235">
        <v>2</v>
      </c>
      <c r="G235">
        <v>1</v>
      </c>
      <c r="H235">
        <v>44</v>
      </c>
      <c r="I235">
        <v>10000</v>
      </c>
      <c r="K235">
        <v>1000</v>
      </c>
      <c r="L235">
        <v>6</v>
      </c>
      <c r="O235">
        <v>5</v>
      </c>
      <c r="P235">
        <v>1</v>
      </c>
      <c r="Q235">
        <v>20091</v>
      </c>
      <c r="R235">
        <v>1</v>
      </c>
      <c r="S235">
        <v>0</v>
      </c>
      <c r="U235">
        <v>20010</v>
      </c>
      <c r="W235" t="s">
        <v>524</v>
      </c>
      <c r="Y235">
        <v>0</v>
      </c>
      <c r="AA235">
        <v>1</v>
      </c>
      <c r="AC235" t="s">
        <v>91</v>
      </c>
    </row>
    <row r="236" spans="1:29" ht="16.5" customHeight="1">
      <c r="A236">
        <v>20093</v>
      </c>
      <c r="B236" t="s">
        <v>525</v>
      </c>
      <c r="C236" t="s">
        <v>521</v>
      </c>
      <c r="D236">
        <v>1</v>
      </c>
      <c r="F236">
        <v>2</v>
      </c>
      <c r="G236">
        <v>1</v>
      </c>
      <c r="H236">
        <v>44</v>
      </c>
      <c r="I236">
        <v>10000</v>
      </c>
      <c r="K236">
        <v>1500</v>
      </c>
      <c r="L236">
        <v>7</v>
      </c>
      <c r="O236">
        <v>5</v>
      </c>
      <c r="P236">
        <v>1</v>
      </c>
      <c r="Q236">
        <v>20091</v>
      </c>
      <c r="R236">
        <v>1</v>
      </c>
      <c r="S236">
        <v>0</v>
      </c>
      <c r="U236">
        <v>20010</v>
      </c>
      <c r="W236" t="s">
        <v>526</v>
      </c>
      <c r="Y236">
        <v>0</v>
      </c>
      <c r="AA236">
        <v>1</v>
      </c>
      <c r="AC236" t="s">
        <v>91</v>
      </c>
    </row>
    <row r="237" spans="1:29" ht="16.5" customHeight="1">
      <c r="A237">
        <v>20094</v>
      </c>
      <c r="B237" t="s">
        <v>527</v>
      </c>
      <c r="C237" t="s">
        <v>521</v>
      </c>
      <c r="D237">
        <v>1</v>
      </c>
      <c r="F237">
        <v>2</v>
      </c>
      <c r="G237">
        <v>1</v>
      </c>
      <c r="H237">
        <v>44</v>
      </c>
      <c r="I237">
        <v>10000</v>
      </c>
      <c r="K237">
        <v>2000</v>
      </c>
      <c r="L237">
        <v>8</v>
      </c>
      <c r="O237">
        <v>5</v>
      </c>
      <c r="P237">
        <v>1</v>
      </c>
      <c r="Q237">
        <v>20091</v>
      </c>
      <c r="R237">
        <v>1</v>
      </c>
      <c r="S237">
        <v>0</v>
      </c>
      <c r="U237">
        <v>20010</v>
      </c>
      <c r="W237" t="s">
        <v>528</v>
      </c>
      <c r="Y237">
        <v>0</v>
      </c>
      <c r="AA237">
        <v>1</v>
      </c>
      <c r="AC237" t="s">
        <v>91</v>
      </c>
    </row>
    <row r="238" spans="1:29" ht="16.5" customHeight="1">
      <c r="A238">
        <v>20095</v>
      </c>
      <c r="B238" t="s">
        <v>529</v>
      </c>
      <c r="C238" t="s">
        <v>521</v>
      </c>
      <c r="D238">
        <v>1</v>
      </c>
      <c r="F238">
        <v>2</v>
      </c>
      <c r="G238">
        <v>1</v>
      </c>
      <c r="H238">
        <v>44</v>
      </c>
      <c r="I238">
        <v>10000</v>
      </c>
      <c r="K238">
        <v>2500</v>
      </c>
      <c r="L238">
        <v>10</v>
      </c>
      <c r="O238">
        <v>5</v>
      </c>
      <c r="P238">
        <v>1</v>
      </c>
      <c r="Q238">
        <v>20091</v>
      </c>
      <c r="R238">
        <v>1</v>
      </c>
      <c r="S238">
        <v>0</v>
      </c>
      <c r="U238">
        <v>20010</v>
      </c>
      <c r="W238" t="s">
        <v>530</v>
      </c>
      <c r="Y238">
        <v>0</v>
      </c>
      <c r="AA238">
        <v>1</v>
      </c>
      <c r="AC238" t="s">
        <v>91</v>
      </c>
    </row>
    <row r="239" spans="1:29" ht="16.5" customHeight="1">
      <c r="A239">
        <v>20096</v>
      </c>
      <c r="B239" t="s">
        <v>531</v>
      </c>
      <c r="C239" t="s">
        <v>521</v>
      </c>
      <c r="D239">
        <v>1</v>
      </c>
      <c r="F239">
        <v>2</v>
      </c>
      <c r="G239">
        <v>1</v>
      </c>
      <c r="H239">
        <v>44</v>
      </c>
      <c r="I239">
        <v>10000</v>
      </c>
      <c r="K239">
        <v>3000</v>
      </c>
      <c r="L239">
        <v>10</v>
      </c>
      <c r="O239">
        <v>5</v>
      </c>
      <c r="P239">
        <v>1</v>
      </c>
      <c r="Q239">
        <v>20091</v>
      </c>
      <c r="R239">
        <v>1</v>
      </c>
      <c r="S239">
        <v>0</v>
      </c>
      <c r="U239">
        <v>20010</v>
      </c>
      <c r="W239" t="s">
        <v>532</v>
      </c>
      <c r="Y239">
        <v>0</v>
      </c>
      <c r="AA239">
        <v>1</v>
      </c>
      <c r="AC239" t="s">
        <v>91</v>
      </c>
    </row>
    <row r="240" spans="1:29" ht="16.5" customHeight="1">
      <c r="A240">
        <v>20101</v>
      </c>
      <c r="B240" t="s">
        <v>533</v>
      </c>
      <c r="C240" t="s">
        <v>534</v>
      </c>
      <c r="D240">
        <v>1</v>
      </c>
      <c r="F240">
        <v>2</v>
      </c>
      <c r="G240">
        <v>1</v>
      </c>
      <c r="H240">
        <v>69</v>
      </c>
      <c r="I240">
        <v>10000</v>
      </c>
      <c r="J240">
        <v>5</v>
      </c>
      <c r="L240">
        <v>30</v>
      </c>
      <c r="O240">
        <v>5</v>
      </c>
      <c r="P240">
        <v>1</v>
      </c>
      <c r="Q240">
        <v>20101</v>
      </c>
      <c r="R240">
        <v>1</v>
      </c>
      <c r="S240">
        <v>0</v>
      </c>
      <c r="U240">
        <v>20011</v>
      </c>
      <c r="W240" t="s">
        <v>535</v>
      </c>
      <c r="X240" s="2">
        <v>1.0001100020999999E+84</v>
      </c>
      <c r="Y240">
        <v>0</v>
      </c>
      <c r="AA240">
        <v>1</v>
      </c>
      <c r="AC240" t="s">
        <v>91</v>
      </c>
    </row>
    <row r="241" spans="1:29" ht="16.5" customHeight="1">
      <c r="A241">
        <v>20102</v>
      </c>
      <c r="B241" t="s">
        <v>536</v>
      </c>
      <c r="C241" t="s">
        <v>534</v>
      </c>
      <c r="D241">
        <v>1</v>
      </c>
      <c r="F241">
        <v>2</v>
      </c>
      <c r="G241">
        <v>1</v>
      </c>
      <c r="H241">
        <v>69</v>
      </c>
      <c r="I241">
        <v>10000</v>
      </c>
      <c r="J241">
        <v>6</v>
      </c>
      <c r="L241">
        <v>60</v>
      </c>
      <c r="O241">
        <v>5</v>
      </c>
      <c r="P241">
        <v>1</v>
      </c>
      <c r="Q241">
        <v>20101</v>
      </c>
      <c r="R241">
        <v>1</v>
      </c>
      <c r="S241">
        <v>0</v>
      </c>
      <c r="U241">
        <v>20011</v>
      </c>
      <c r="W241" t="s">
        <v>537</v>
      </c>
      <c r="X241" s="2">
        <v>1.0001100020999999E+84</v>
      </c>
      <c r="Y241">
        <v>0</v>
      </c>
      <c r="AA241">
        <v>1</v>
      </c>
      <c r="AC241" t="s">
        <v>91</v>
      </c>
    </row>
    <row r="242" spans="1:29" ht="16.5" customHeight="1">
      <c r="A242">
        <v>20103</v>
      </c>
      <c r="B242" t="s">
        <v>538</v>
      </c>
      <c r="C242" t="s">
        <v>534</v>
      </c>
      <c r="D242">
        <v>1</v>
      </c>
      <c r="F242">
        <v>2</v>
      </c>
      <c r="G242">
        <v>1</v>
      </c>
      <c r="H242">
        <v>69</v>
      </c>
      <c r="I242">
        <v>10000</v>
      </c>
      <c r="J242">
        <v>7</v>
      </c>
      <c r="L242">
        <v>90</v>
      </c>
      <c r="O242">
        <v>5</v>
      </c>
      <c r="P242">
        <v>1</v>
      </c>
      <c r="Q242">
        <v>20101</v>
      </c>
      <c r="R242">
        <v>1</v>
      </c>
      <c r="S242">
        <v>0</v>
      </c>
      <c r="U242">
        <v>20011</v>
      </c>
      <c r="W242" t="s">
        <v>539</v>
      </c>
      <c r="X242" s="2">
        <v>1.0001100020999999E+84</v>
      </c>
      <c r="Y242">
        <v>0</v>
      </c>
      <c r="AA242">
        <v>1</v>
      </c>
      <c r="AC242" t="s">
        <v>91</v>
      </c>
    </row>
    <row r="243" spans="1:29" ht="16.5" customHeight="1">
      <c r="A243">
        <v>20104</v>
      </c>
      <c r="B243" t="s">
        <v>540</v>
      </c>
      <c r="C243" t="s">
        <v>534</v>
      </c>
      <c r="D243">
        <v>1</v>
      </c>
      <c r="F243">
        <v>2</v>
      </c>
      <c r="G243">
        <v>1</v>
      </c>
      <c r="H243">
        <v>69</v>
      </c>
      <c r="I243">
        <v>10000</v>
      </c>
      <c r="J243">
        <v>8</v>
      </c>
      <c r="L243">
        <v>120</v>
      </c>
      <c r="O243">
        <v>5</v>
      </c>
      <c r="P243">
        <v>1</v>
      </c>
      <c r="Q243">
        <v>20101</v>
      </c>
      <c r="R243">
        <v>1</v>
      </c>
      <c r="S243">
        <v>0</v>
      </c>
      <c r="U243">
        <v>20011</v>
      </c>
      <c r="W243" t="s">
        <v>541</v>
      </c>
      <c r="X243" s="2">
        <v>1.0001100020999999E+84</v>
      </c>
      <c r="Y243">
        <v>0</v>
      </c>
      <c r="AA243">
        <v>1</v>
      </c>
      <c r="AC243" t="s">
        <v>91</v>
      </c>
    </row>
    <row r="244" spans="1:29" ht="16.5" customHeight="1">
      <c r="A244">
        <v>20105</v>
      </c>
      <c r="B244" t="s">
        <v>542</v>
      </c>
      <c r="C244" t="s">
        <v>534</v>
      </c>
      <c r="D244">
        <v>1</v>
      </c>
      <c r="F244">
        <v>2</v>
      </c>
      <c r="G244">
        <v>1</v>
      </c>
      <c r="H244">
        <v>69</v>
      </c>
      <c r="I244">
        <v>10000</v>
      </c>
      <c r="J244">
        <v>10</v>
      </c>
      <c r="L244">
        <v>150</v>
      </c>
      <c r="O244">
        <v>5</v>
      </c>
      <c r="P244">
        <v>1</v>
      </c>
      <c r="Q244">
        <v>20101</v>
      </c>
      <c r="R244">
        <v>1</v>
      </c>
      <c r="S244">
        <v>0</v>
      </c>
      <c r="U244">
        <v>20011</v>
      </c>
      <c r="W244" t="s">
        <v>543</v>
      </c>
      <c r="X244" s="2">
        <v>1.0001100020999999E+84</v>
      </c>
      <c r="Y244">
        <v>0</v>
      </c>
      <c r="AA244">
        <v>1</v>
      </c>
      <c r="AC244" t="s">
        <v>91</v>
      </c>
    </row>
    <row r="245" spans="1:29" ht="16.5" customHeight="1">
      <c r="A245">
        <v>20106</v>
      </c>
      <c r="B245" t="s">
        <v>544</v>
      </c>
      <c r="C245" t="s">
        <v>534</v>
      </c>
      <c r="D245">
        <v>1</v>
      </c>
      <c r="F245">
        <v>2</v>
      </c>
      <c r="G245">
        <v>1</v>
      </c>
      <c r="H245">
        <v>69</v>
      </c>
      <c r="I245">
        <v>10000</v>
      </c>
      <c r="J245">
        <v>12</v>
      </c>
      <c r="L245">
        <v>150</v>
      </c>
      <c r="O245">
        <v>5</v>
      </c>
      <c r="P245">
        <v>1</v>
      </c>
      <c r="Q245">
        <v>20101</v>
      </c>
      <c r="R245">
        <v>1</v>
      </c>
      <c r="S245">
        <v>0</v>
      </c>
      <c r="U245">
        <v>20011</v>
      </c>
      <c r="W245" t="s">
        <v>545</v>
      </c>
      <c r="X245" s="2">
        <v>1.0001100020999999E+84</v>
      </c>
      <c r="Y245">
        <v>0</v>
      </c>
      <c r="AA245">
        <v>1</v>
      </c>
      <c r="AC245" t="s">
        <v>91</v>
      </c>
    </row>
    <row r="246" spans="1:29" ht="16.5" customHeight="1">
      <c r="A246">
        <v>20111</v>
      </c>
      <c r="B246" t="s">
        <v>546</v>
      </c>
      <c r="C246" t="s">
        <v>547</v>
      </c>
      <c r="D246">
        <v>4</v>
      </c>
      <c r="F246">
        <v>2</v>
      </c>
      <c r="G246">
        <v>1</v>
      </c>
      <c r="H246">
        <v>45</v>
      </c>
      <c r="I246">
        <v>10000</v>
      </c>
      <c r="L246">
        <v>5</v>
      </c>
      <c r="O246">
        <v>5</v>
      </c>
      <c r="P246">
        <v>1</v>
      </c>
      <c r="Q246">
        <v>20111</v>
      </c>
      <c r="R246">
        <v>1</v>
      </c>
      <c r="S246">
        <v>0</v>
      </c>
      <c r="U246">
        <v>20012</v>
      </c>
      <c r="W246" t="s">
        <v>548</v>
      </c>
      <c r="Y246">
        <v>1</v>
      </c>
      <c r="AA246">
        <v>0</v>
      </c>
      <c r="AC246" t="s">
        <v>91</v>
      </c>
    </row>
    <row r="247" spans="1:29" ht="16.5" customHeight="1">
      <c r="A247">
        <v>20112</v>
      </c>
      <c r="B247" t="s">
        <v>549</v>
      </c>
      <c r="C247" t="s">
        <v>547</v>
      </c>
      <c r="D247">
        <v>4</v>
      </c>
      <c r="F247">
        <v>2</v>
      </c>
      <c r="G247">
        <v>1</v>
      </c>
      <c r="H247">
        <v>45</v>
      </c>
      <c r="I247">
        <v>10000</v>
      </c>
      <c r="L247">
        <v>6</v>
      </c>
      <c r="O247">
        <v>5</v>
      </c>
      <c r="P247">
        <v>1</v>
      </c>
      <c r="Q247">
        <v>20111</v>
      </c>
      <c r="R247">
        <v>1</v>
      </c>
      <c r="S247">
        <v>0</v>
      </c>
      <c r="U247">
        <v>20012</v>
      </c>
      <c r="W247" t="s">
        <v>548</v>
      </c>
      <c r="Y247">
        <v>1</v>
      </c>
      <c r="AA247">
        <v>0</v>
      </c>
      <c r="AC247" t="s">
        <v>91</v>
      </c>
    </row>
    <row r="248" spans="1:29" ht="16.5" customHeight="1">
      <c r="A248">
        <v>20113</v>
      </c>
      <c r="B248" t="s">
        <v>550</v>
      </c>
      <c r="C248" t="s">
        <v>547</v>
      </c>
      <c r="D248">
        <v>4</v>
      </c>
      <c r="F248">
        <v>2</v>
      </c>
      <c r="G248">
        <v>1</v>
      </c>
      <c r="H248">
        <v>45</v>
      </c>
      <c r="I248">
        <v>10000</v>
      </c>
      <c r="L248">
        <v>7</v>
      </c>
      <c r="O248">
        <v>5</v>
      </c>
      <c r="P248">
        <v>1</v>
      </c>
      <c r="Q248">
        <v>20111</v>
      </c>
      <c r="R248">
        <v>1</v>
      </c>
      <c r="S248">
        <v>0</v>
      </c>
      <c r="U248">
        <v>20012</v>
      </c>
      <c r="W248" t="s">
        <v>548</v>
      </c>
      <c r="Y248">
        <v>1</v>
      </c>
      <c r="AA248">
        <v>0</v>
      </c>
      <c r="AC248" t="s">
        <v>91</v>
      </c>
    </row>
    <row r="249" spans="1:29" ht="16.5" customHeight="1">
      <c r="A249">
        <v>20114</v>
      </c>
      <c r="B249" t="s">
        <v>551</v>
      </c>
      <c r="C249" t="s">
        <v>547</v>
      </c>
      <c r="D249">
        <v>4</v>
      </c>
      <c r="F249">
        <v>2</v>
      </c>
      <c r="G249">
        <v>1</v>
      </c>
      <c r="H249">
        <v>45</v>
      </c>
      <c r="I249">
        <v>10000</v>
      </c>
      <c r="L249">
        <v>8</v>
      </c>
      <c r="O249">
        <v>5</v>
      </c>
      <c r="P249">
        <v>1</v>
      </c>
      <c r="Q249">
        <v>20111</v>
      </c>
      <c r="R249">
        <v>1</v>
      </c>
      <c r="S249">
        <v>0</v>
      </c>
      <c r="U249">
        <v>20012</v>
      </c>
      <c r="W249" t="s">
        <v>548</v>
      </c>
      <c r="Y249">
        <v>1</v>
      </c>
      <c r="AA249">
        <v>0</v>
      </c>
      <c r="AC249" t="s">
        <v>91</v>
      </c>
    </row>
    <row r="250" spans="1:29" ht="16.5" customHeight="1">
      <c r="A250">
        <v>20115</v>
      </c>
      <c r="B250" t="s">
        <v>552</v>
      </c>
      <c r="C250" t="s">
        <v>547</v>
      </c>
      <c r="D250">
        <v>4</v>
      </c>
      <c r="F250">
        <v>2</v>
      </c>
      <c r="G250">
        <v>1</v>
      </c>
      <c r="H250">
        <v>45</v>
      </c>
      <c r="I250">
        <v>10000</v>
      </c>
      <c r="L250">
        <v>10</v>
      </c>
      <c r="O250">
        <v>5</v>
      </c>
      <c r="P250">
        <v>1</v>
      </c>
      <c r="Q250">
        <v>20111</v>
      </c>
      <c r="R250">
        <v>1</v>
      </c>
      <c r="S250">
        <v>0</v>
      </c>
      <c r="U250">
        <v>20012</v>
      </c>
      <c r="W250" t="s">
        <v>548</v>
      </c>
      <c r="Y250">
        <v>1</v>
      </c>
      <c r="AA250">
        <v>0</v>
      </c>
      <c r="AC250" t="s">
        <v>91</v>
      </c>
    </row>
    <row r="251" spans="1:29" ht="16.5" customHeight="1">
      <c r="A251">
        <v>20116</v>
      </c>
      <c r="B251" t="s">
        <v>553</v>
      </c>
      <c r="C251" t="s">
        <v>554</v>
      </c>
      <c r="D251">
        <v>1</v>
      </c>
      <c r="F251">
        <v>1</v>
      </c>
      <c r="G251">
        <v>1</v>
      </c>
      <c r="H251">
        <v>45</v>
      </c>
      <c r="I251">
        <v>10000</v>
      </c>
      <c r="L251">
        <v>5</v>
      </c>
      <c r="O251">
        <v>5</v>
      </c>
      <c r="P251">
        <v>1</v>
      </c>
      <c r="Q251">
        <v>0</v>
      </c>
      <c r="R251">
        <v>1</v>
      </c>
      <c r="S251">
        <v>0</v>
      </c>
      <c r="U251">
        <v>20012</v>
      </c>
      <c r="W251" t="s">
        <v>555</v>
      </c>
      <c r="Y251">
        <v>1</v>
      </c>
      <c r="AA251">
        <v>0</v>
      </c>
    </row>
    <row r="252" spans="1:29" ht="16.5" customHeight="1">
      <c r="A252">
        <v>20117</v>
      </c>
      <c r="B252" t="s">
        <v>556</v>
      </c>
      <c r="C252" t="s">
        <v>547</v>
      </c>
      <c r="D252">
        <v>4</v>
      </c>
      <c r="F252">
        <v>2</v>
      </c>
      <c r="G252">
        <v>1</v>
      </c>
      <c r="H252">
        <v>45</v>
      </c>
      <c r="I252">
        <v>10000</v>
      </c>
      <c r="L252">
        <v>12</v>
      </c>
      <c r="O252">
        <v>5</v>
      </c>
      <c r="P252">
        <v>1</v>
      </c>
      <c r="Q252">
        <v>20111</v>
      </c>
      <c r="R252">
        <v>1</v>
      </c>
      <c r="S252">
        <v>0</v>
      </c>
      <c r="U252">
        <v>20012</v>
      </c>
      <c r="W252" t="s">
        <v>548</v>
      </c>
      <c r="Y252">
        <v>1</v>
      </c>
      <c r="AA252">
        <v>0</v>
      </c>
      <c r="AC252" t="s">
        <v>91</v>
      </c>
    </row>
    <row r="253" spans="1:29" ht="16.5" customHeight="1">
      <c r="A253">
        <v>21001</v>
      </c>
      <c r="B253" t="s">
        <v>557</v>
      </c>
      <c r="C253" t="s">
        <v>558</v>
      </c>
      <c r="D253">
        <v>2</v>
      </c>
      <c r="F253">
        <v>1</v>
      </c>
      <c r="G253">
        <v>1</v>
      </c>
      <c r="H253">
        <v>46</v>
      </c>
      <c r="I253">
        <v>10000</v>
      </c>
      <c r="L253">
        <v>180</v>
      </c>
      <c r="M253">
        <v>0</v>
      </c>
      <c r="N253">
        <v>0</v>
      </c>
      <c r="O253">
        <v>5</v>
      </c>
      <c r="P253">
        <v>1</v>
      </c>
      <c r="Q253">
        <v>0</v>
      </c>
      <c r="R253">
        <v>0</v>
      </c>
      <c r="S253">
        <v>0</v>
      </c>
      <c r="T253">
        <v>494</v>
      </c>
      <c r="U253">
        <v>21001</v>
      </c>
      <c r="W253" t="s">
        <v>559</v>
      </c>
      <c r="Y253">
        <v>0</v>
      </c>
      <c r="AA253">
        <v>0</v>
      </c>
      <c r="AC253" t="s">
        <v>91</v>
      </c>
    </row>
    <row r="254" spans="1:29" ht="16.5" customHeight="1">
      <c r="A254">
        <v>21002</v>
      </c>
      <c r="B254" t="s">
        <v>560</v>
      </c>
      <c r="C254" t="s">
        <v>561</v>
      </c>
      <c r="D254">
        <v>2</v>
      </c>
      <c r="F254">
        <v>1</v>
      </c>
      <c r="G254">
        <v>1</v>
      </c>
      <c r="H254">
        <v>48</v>
      </c>
      <c r="I254">
        <v>10000</v>
      </c>
      <c r="K254">
        <v>2000</v>
      </c>
      <c r="L254">
        <v>15</v>
      </c>
      <c r="M254">
        <v>0</v>
      </c>
      <c r="N254">
        <v>0</v>
      </c>
      <c r="O254">
        <v>5</v>
      </c>
      <c r="P254">
        <v>1</v>
      </c>
      <c r="Q254">
        <v>0</v>
      </c>
      <c r="R254">
        <v>0</v>
      </c>
      <c r="S254">
        <v>0</v>
      </c>
      <c r="T254">
        <v>495</v>
      </c>
      <c r="U254">
        <v>21002</v>
      </c>
      <c r="W254" t="s">
        <v>562</v>
      </c>
      <c r="Y254">
        <v>0</v>
      </c>
      <c r="AA254">
        <v>1</v>
      </c>
      <c r="AC254" t="s">
        <v>91</v>
      </c>
    </row>
    <row r="255" spans="1:29" ht="16.5" customHeight="1">
      <c r="A255">
        <v>21003</v>
      </c>
      <c r="B255" t="s">
        <v>563</v>
      </c>
      <c r="C255" t="s">
        <v>564</v>
      </c>
      <c r="D255">
        <v>2</v>
      </c>
      <c r="F255">
        <v>1</v>
      </c>
      <c r="G255">
        <v>1</v>
      </c>
      <c r="H255">
        <v>49</v>
      </c>
      <c r="I255">
        <v>10000</v>
      </c>
      <c r="K255">
        <v>2000</v>
      </c>
      <c r="L255">
        <v>15</v>
      </c>
      <c r="M255">
        <v>0</v>
      </c>
      <c r="N255">
        <v>0</v>
      </c>
      <c r="O255">
        <v>5</v>
      </c>
      <c r="P255">
        <v>1</v>
      </c>
      <c r="Q255">
        <v>0</v>
      </c>
      <c r="R255">
        <v>0</v>
      </c>
      <c r="S255">
        <v>0</v>
      </c>
      <c r="T255">
        <v>496</v>
      </c>
      <c r="U255">
        <v>21003</v>
      </c>
      <c r="W255" t="s">
        <v>565</v>
      </c>
      <c r="Y255">
        <v>0</v>
      </c>
      <c r="AA255">
        <v>1</v>
      </c>
      <c r="AC255" t="s">
        <v>91</v>
      </c>
    </row>
    <row r="256" spans="1:29" ht="16.5" customHeight="1">
      <c r="A256">
        <v>21004</v>
      </c>
      <c r="B256" t="s">
        <v>566</v>
      </c>
      <c r="C256" t="s">
        <v>567</v>
      </c>
      <c r="D256">
        <v>2</v>
      </c>
      <c r="E256" t="s">
        <v>568</v>
      </c>
      <c r="F256">
        <v>2</v>
      </c>
      <c r="G256">
        <v>2</v>
      </c>
      <c r="H256">
        <v>30</v>
      </c>
      <c r="I256">
        <v>10000</v>
      </c>
      <c r="K256">
        <v>-2000</v>
      </c>
      <c r="L256">
        <v>10</v>
      </c>
      <c r="M256">
        <v>0</v>
      </c>
      <c r="N256">
        <v>0</v>
      </c>
      <c r="O256">
        <v>5</v>
      </c>
      <c r="P256">
        <v>1</v>
      </c>
      <c r="Q256">
        <v>0</v>
      </c>
      <c r="R256">
        <v>0</v>
      </c>
      <c r="S256">
        <v>0</v>
      </c>
      <c r="T256">
        <v>497</v>
      </c>
      <c r="U256">
        <v>21004</v>
      </c>
      <c r="V256">
        <v>21004</v>
      </c>
      <c r="W256" t="s">
        <v>569</v>
      </c>
      <c r="Y256">
        <v>0</v>
      </c>
      <c r="AA256">
        <v>0</v>
      </c>
      <c r="AC256" t="s">
        <v>91</v>
      </c>
    </row>
    <row r="257" spans="1:30" ht="16.5" customHeight="1">
      <c r="A257">
        <v>21005</v>
      </c>
      <c r="B257" t="s">
        <v>570</v>
      </c>
      <c r="C257" t="s">
        <v>571</v>
      </c>
      <c r="D257">
        <v>2</v>
      </c>
      <c r="E257" t="s">
        <v>572</v>
      </c>
      <c r="F257">
        <v>2</v>
      </c>
      <c r="G257">
        <v>2</v>
      </c>
      <c r="H257">
        <v>56</v>
      </c>
      <c r="I257">
        <v>10000</v>
      </c>
      <c r="K257">
        <v>2000</v>
      </c>
      <c r="L257">
        <v>10</v>
      </c>
      <c r="M257">
        <v>0</v>
      </c>
      <c r="N257">
        <v>0</v>
      </c>
      <c r="O257">
        <v>5</v>
      </c>
      <c r="P257">
        <v>1</v>
      </c>
      <c r="Q257">
        <v>0</v>
      </c>
      <c r="R257">
        <v>0</v>
      </c>
      <c r="S257">
        <v>0</v>
      </c>
      <c r="T257">
        <v>498</v>
      </c>
      <c r="U257">
        <v>21005</v>
      </c>
      <c r="V257">
        <v>21005</v>
      </c>
      <c r="W257" t="s">
        <v>573</v>
      </c>
      <c r="Y257">
        <v>0</v>
      </c>
      <c r="AA257">
        <v>0</v>
      </c>
      <c r="AC257" t="s">
        <v>91</v>
      </c>
    </row>
    <row r="258" spans="1:30" ht="16.5" customHeight="1">
      <c r="A258">
        <v>21006</v>
      </c>
      <c r="B258" t="s">
        <v>574</v>
      </c>
      <c r="C258" t="s">
        <v>575</v>
      </c>
      <c r="D258">
        <v>2</v>
      </c>
      <c r="F258">
        <v>2</v>
      </c>
      <c r="G258">
        <v>1</v>
      </c>
      <c r="H258">
        <v>50</v>
      </c>
      <c r="I258">
        <v>10000</v>
      </c>
      <c r="K258">
        <v>2000</v>
      </c>
      <c r="L258">
        <v>10</v>
      </c>
      <c r="M258">
        <v>0</v>
      </c>
      <c r="N258">
        <v>0</v>
      </c>
      <c r="O258">
        <v>5</v>
      </c>
      <c r="P258">
        <v>1</v>
      </c>
      <c r="Q258">
        <v>0</v>
      </c>
      <c r="R258">
        <v>0</v>
      </c>
      <c r="S258">
        <v>0</v>
      </c>
      <c r="T258">
        <v>499</v>
      </c>
      <c r="U258">
        <v>21006</v>
      </c>
      <c r="W258" t="s">
        <v>576</v>
      </c>
      <c r="Y258">
        <v>0</v>
      </c>
      <c r="AA258">
        <v>1</v>
      </c>
      <c r="AC258" t="s">
        <v>91</v>
      </c>
    </row>
    <row r="259" spans="1:30" ht="16.5" customHeight="1">
      <c r="A259">
        <v>21007</v>
      </c>
      <c r="B259" t="s">
        <v>577</v>
      </c>
      <c r="C259" t="s">
        <v>578</v>
      </c>
      <c r="D259">
        <v>1</v>
      </c>
      <c r="F259">
        <v>1</v>
      </c>
      <c r="G259">
        <v>1</v>
      </c>
      <c r="H259">
        <v>87</v>
      </c>
      <c r="I259">
        <v>10000</v>
      </c>
      <c r="L259">
        <v>14</v>
      </c>
      <c r="M259">
        <v>0</v>
      </c>
      <c r="N259">
        <v>6</v>
      </c>
      <c r="O259">
        <v>5</v>
      </c>
      <c r="P259">
        <v>1</v>
      </c>
      <c r="Q259">
        <v>0</v>
      </c>
      <c r="R259">
        <v>0</v>
      </c>
      <c r="S259">
        <v>0</v>
      </c>
      <c r="T259">
        <v>500</v>
      </c>
      <c r="U259">
        <v>21007</v>
      </c>
      <c r="W259" t="s">
        <v>579</v>
      </c>
      <c r="Y259">
        <v>0</v>
      </c>
      <c r="AA259">
        <v>0</v>
      </c>
      <c r="AC259" t="s">
        <v>91</v>
      </c>
      <c r="AD259">
        <v>1</v>
      </c>
    </row>
    <row r="260" spans="1:30" ht="16.5" customHeight="1">
      <c r="A260">
        <v>21008</v>
      </c>
      <c r="B260" t="s">
        <v>580</v>
      </c>
      <c r="C260" t="s">
        <v>561</v>
      </c>
      <c r="D260">
        <v>1</v>
      </c>
      <c r="F260">
        <v>1</v>
      </c>
      <c r="G260">
        <v>1</v>
      </c>
      <c r="H260">
        <v>48</v>
      </c>
      <c r="I260">
        <v>10000</v>
      </c>
      <c r="K260">
        <v>3000</v>
      </c>
      <c r="L260">
        <v>15</v>
      </c>
      <c r="M260">
        <v>0</v>
      </c>
      <c r="N260">
        <v>0</v>
      </c>
      <c r="O260">
        <v>5</v>
      </c>
      <c r="P260">
        <v>1</v>
      </c>
      <c r="Q260">
        <v>0</v>
      </c>
      <c r="R260">
        <v>0</v>
      </c>
      <c r="S260">
        <v>0</v>
      </c>
      <c r="U260">
        <v>21008</v>
      </c>
      <c r="W260" t="s">
        <v>581</v>
      </c>
      <c r="Y260">
        <v>0</v>
      </c>
      <c r="AA260">
        <v>0</v>
      </c>
      <c r="AC260" t="s">
        <v>91</v>
      </c>
    </row>
    <row r="261" spans="1:30" ht="16.5" customHeight="1">
      <c r="A261">
        <v>21009</v>
      </c>
      <c r="B261" t="s">
        <v>582</v>
      </c>
      <c r="C261" t="s">
        <v>583</v>
      </c>
      <c r="D261">
        <v>2</v>
      </c>
      <c r="E261" t="s">
        <v>584</v>
      </c>
      <c r="F261">
        <v>1</v>
      </c>
      <c r="G261">
        <v>2</v>
      </c>
      <c r="H261">
        <v>83</v>
      </c>
      <c r="I261">
        <v>10000</v>
      </c>
      <c r="K261">
        <v>-2000</v>
      </c>
      <c r="L261">
        <v>10</v>
      </c>
      <c r="M261">
        <v>0</v>
      </c>
      <c r="N261">
        <v>0</v>
      </c>
      <c r="O261">
        <v>5</v>
      </c>
      <c r="P261">
        <v>1</v>
      </c>
      <c r="Q261">
        <v>0</v>
      </c>
      <c r="R261">
        <v>0</v>
      </c>
      <c r="S261">
        <v>0</v>
      </c>
      <c r="T261">
        <v>502</v>
      </c>
      <c r="U261">
        <v>21009</v>
      </c>
      <c r="V261">
        <v>21009</v>
      </c>
      <c r="W261" t="s">
        <v>585</v>
      </c>
      <c r="Y261">
        <v>0</v>
      </c>
      <c r="AA261">
        <v>0</v>
      </c>
      <c r="AC261" t="s">
        <v>71</v>
      </c>
      <c r="AD261">
        <v>1</v>
      </c>
    </row>
    <row r="262" spans="1:30" ht="16.5" customHeight="1">
      <c r="A262">
        <v>21010</v>
      </c>
      <c r="B262" t="s">
        <v>586</v>
      </c>
      <c r="C262" t="s">
        <v>587</v>
      </c>
      <c r="D262">
        <v>2</v>
      </c>
      <c r="E262" t="s">
        <v>588</v>
      </c>
      <c r="F262">
        <v>2</v>
      </c>
      <c r="G262">
        <v>2</v>
      </c>
      <c r="H262">
        <v>82</v>
      </c>
      <c r="I262">
        <v>10000</v>
      </c>
      <c r="K262">
        <v>-3000</v>
      </c>
      <c r="L262">
        <v>10</v>
      </c>
      <c r="M262">
        <v>0</v>
      </c>
      <c r="N262">
        <v>0</v>
      </c>
      <c r="O262">
        <v>5</v>
      </c>
      <c r="P262">
        <v>1</v>
      </c>
      <c r="Q262">
        <v>0</v>
      </c>
      <c r="R262">
        <v>0</v>
      </c>
      <c r="S262">
        <v>1</v>
      </c>
      <c r="T262">
        <v>501</v>
      </c>
      <c r="U262">
        <v>21010</v>
      </c>
      <c r="V262">
        <v>21010</v>
      </c>
      <c r="W262" t="s">
        <v>589</v>
      </c>
      <c r="Y262">
        <v>0</v>
      </c>
      <c r="AA262">
        <v>0</v>
      </c>
      <c r="AC262" t="s">
        <v>71</v>
      </c>
      <c r="AD262">
        <v>1</v>
      </c>
    </row>
    <row r="263" spans="1:30" ht="16.5" customHeight="1">
      <c r="A263">
        <v>21011</v>
      </c>
      <c r="B263" t="s">
        <v>590</v>
      </c>
      <c r="C263" t="s">
        <v>591</v>
      </c>
      <c r="D263">
        <v>2</v>
      </c>
      <c r="E263" t="s">
        <v>592</v>
      </c>
      <c r="F263">
        <v>2</v>
      </c>
      <c r="G263">
        <v>2</v>
      </c>
      <c r="H263">
        <v>85</v>
      </c>
      <c r="I263">
        <v>10000</v>
      </c>
      <c r="K263">
        <v>-3000</v>
      </c>
      <c r="L263">
        <v>10</v>
      </c>
      <c r="M263">
        <v>0</v>
      </c>
      <c r="N263">
        <v>0</v>
      </c>
      <c r="O263">
        <v>5</v>
      </c>
      <c r="P263">
        <v>1</v>
      </c>
      <c r="Q263">
        <v>0</v>
      </c>
      <c r="R263">
        <v>0</v>
      </c>
      <c r="S263">
        <v>0</v>
      </c>
      <c r="T263">
        <v>504</v>
      </c>
      <c r="U263">
        <v>21011</v>
      </c>
      <c r="V263">
        <v>21011</v>
      </c>
      <c r="W263" t="s">
        <v>593</v>
      </c>
      <c r="Y263">
        <v>0</v>
      </c>
      <c r="AA263">
        <v>0</v>
      </c>
      <c r="AC263" t="s">
        <v>71</v>
      </c>
      <c r="AD263">
        <v>1</v>
      </c>
    </row>
    <row r="264" spans="1:30" ht="16.5" customHeight="1">
      <c r="A264">
        <v>21012</v>
      </c>
      <c r="B264" t="s">
        <v>594</v>
      </c>
      <c r="C264" t="s">
        <v>595</v>
      </c>
      <c r="D264">
        <v>2</v>
      </c>
      <c r="E264" t="s">
        <v>596</v>
      </c>
      <c r="F264">
        <v>2</v>
      </c>
      <c r="G264">
        <v>2</v>
      </c>
      <c r="H264">
        <v>84</v>
      </c>
      <c r="I264">
        <v>10000</v>
      </c>
      <c r="K264">
        <v>10000</v>
      </c>
      <c r="L264">
        <v>10</v>
      </c>
      <c r="M264">
        <v>0</v>
      </c>
      <c r="N264">
        <v>0</v>
      </c>
      <c r="O264">
        <v>5</v>
      </c>
      <c r="P264">
        <v>1</v>
      </c>
      <c r="Q264">
        <v>0</v>
      </c>
      <c r="R264">
        <v>0</v>
      </c>
      <c r="S264">
        <v>0</v>
      </c>
      <c r="T264">
        <v>503</v>
      </c>
      <c r="U264">
        <v>21012</v>
      </c>
      <c r="V264">
        <v>21012</v>
      </c>
      <c r="W264" t="s">
        <v>597</v>
      </c>
      <c r="Y264">
        <v>0</v>
      </c>
      <c r="AA264">
        <v>0</v>
      </c>
      <c r="AC264" t="s">
        <v>71</v>
      </c>
      <c r="AD264">
        <v>1</v>
      </c>
    </row>
    <row r="265" spans="1:30" ht="16.5" customHeight="1">
      <c r="A265">
        <v>21013</v>
      </c>
      <c r="B265" t="s">
        <v>598</v>
      </c>
      <c r="C265" t="s">
        <v>599</v>
      </c>
      <c r="D265">
        <v>2</v>
      </c>
      <c r="F265">
        <v>2</v>
      </c>
      <c r="G265">
        <v>2</v>
      </c>
      <c r="H265">
        <v>69</v>
      </c>
      <c r="I265">
        <v>10000</v>
      </c>
      <c r="J265">
        <v>-5</v>
      </c>
      <c r="L265">
        <v>10</v>
      </c>
      <c r="M265">
        <v>0</v>
      </c>
      <c r="N265">
        <v>0</v>
      </c>
      <c r="O265">
        <v>5</v>
      </c>
      <c r="P265">
        <v>1</v>
      </c>
      <c r="Q265">
        <v>0</v>
      </c>
      <c r="R265">
        <v>0</v>
      </c>
      <c r="S265">
        <v>0</v>
      </c>
      <c r="T265">
        <v>505</v>
      </c>
      <c r="U265">
        <v>21013</v>
      </c>
      <c r="V265">
        <v>21013</v>
      </c>
      <c r="W265" t="s">
        <v>600</v>
      </c>
      <c r="X265" s="2">
        <v>1.0001100020999999E+84</v>
      </c>
      <c r="Y265">
        <v>0</v>
      </c>
      <c r="AA265">
        <v>0</v>
      </c>
      <c r="AC265" t="s">
        <v>71</v>
      </c>
      <c r="AD265">
        <v>1</v>
      </c>
    </row>
    <row r="266" spans="1:30" ht="16.5" customHeight="1">
      <c r="A266">
        <v>21014</v>
      </c>
      <c r="B266" t="s">
        <v>598</v>
      </c>
      <c r="C266" t="s">
        <v>601</v>
      </c>
      <c r="D266">
        <v>5</v>
      </c>
      <c r="F266">
        <v>2</v>
      </c>
      <c r="G266">
        <v>1</v>
      </c>
      <c r="H266">
        <v>69</v>
      </c>
      <c r="I266">
        <v>10000</v>
      </c>
      <c r="J266">
        <v>5</v>
      </c>
      <c r="L266">
        <v>10</v>
      </c>
      <c r="M266">
        <v>0</v>
      </c>
      <c r="N266">
        <v>0</v>
      </c>
      <c r="O266">
        <v>5</v>
      </c>
      <c r="P266">
        <v>1</v>
      </c>
      <c r="Q266">
        <v>0</v>
      </c>
      <c r="R266">
        <v>0</v>
      </c>
      <c r="S266">
        <v>0</v>
      </c>
      <c r="T266">
        <v>505</v>
      </c>
      <c r="U266">
        <v>21013</v>
      </c>
      <c r="W266" t="s">
        <v>602</v>
      </c>
      <c r="X266" s="2">
        <v>1.0001100020999999E+84</v>
      </c>
      <c r="Y266">
        <v>0</v>
      </c>
      <c r="AA266">
        <v>0</v>
      </c>
      <c r="AC266" t="s">
        <v>91</v>
      </c>
      <c r="AD266">
        <v>1</v>
      </c>
    </row>
    <row r="267" spans="1:30" ht="16.5" customHeight="1">
      <c r="A267">
        <v>21015</v>
      </c>
      <c r="B267" t="s">
        <v>603</v>
      </c>
      <c r="C267" t="s">
        <v>564</v>
      </c>
      <c r="D267">
        <v>1</v>
      </c>
      <c r="F267">
        <v>1</v>
      </c>
      <c r="G267">
        <v>1</v>
      </c>
      <c r="H267">
        <v>49</v>
      </c>
      <c r="I267">
        <v>10000</v>
      </c>
      <c r="K267">
        <v>5000</v>
      </c>
      <c r="L267">
        <v>15</v>
      </c>
      <c r="M267">
        <v>0</v>
      </c>
      <c r="N267">
        <v>0</v>
      </c>
      <c r="O267">
        <v>5</v>
      </c>
      <c r="P267">
        <v>1</v>
      </c>
      <c r="Q267">
        <v>0</v>
      </c>
      <c r="R267">
        <v>0</v>
      </c>
      <c r="S267">
        <v>0</v>
      </c>
      <c r="U267">
        <v>21015</v>
      </c>
      <c r="W267" t="s">
        <v>604</v>
      </c>
      <c r="Y267">
        <v>0</v>
      </c>
      <c r="AA267">
        <v>0</v>
      </c>
      <c r="AC267" t="s">
        <v>91</v>
      </c>
    </row>
    <row r="268" spans="1:30" ht="16.5" customHeight="1">
      <c r="A268">
        <v>21016</v>
      </c>
      <c r="B268" t="s">
        <v>605</v>
      </c>
      <c r="D268">
        <v>2</v>
      </c>
      <c r="E268" t="s">
        <v>588</v>
      </c>
      <c r="F268">
        <v>2</v>
      </c>
      <c r="G268">
        <v>2</v>
      </c>
      <c r="I268">
        <v>10000</v>
      </c>
      <c r="K268">
        <v>-5000</v>
      </c>
      <c r="L268">
        <v>10</v>
      </c>
      <c r="M268">
        <v>0</v>
      </c>
      <c r="N268">
        <v>0</v>
      </c>
      <c r="O268">
        <v>5</v>
      </c>
      <c r="P268">
        <v>1</v>
      </c>
      <c r="Q268">
        <v>0</v>
      </c>
      <c r="R268">
        <v>0</v>
      </c>
      <c r="S268">
        <v>1</v>
      </c>
      <c r="U268">
        <v>21016</v>
      </c>
      <c r="W268" t="s">
        <v>606</v>
      </c>
      <c r="Y268">
        <v>0</v>
      </c>
      <c r="AA268">
        <v>0</v>
      </c>
      <c r="AC268" t="s">
        <v>71</v>
      </c>
    </row>
    <row r="269" spans="1:30" ht="16.5" customHeight="1">
      <c r="A269">
        <v>21017</v>
      </c>
      <c r="B269" t="s">
        <v>607</v>
      </c>
      <c r="D269">
        <v>2</v>
      </c>
      <c r="E269" t="s">
        <v>608</v>
      </c>
      <c r="F269">
        <v>2</v>
      </c>
      <c r="G269">
        <v>2</v>
      </c>
      <c r="H269">
        <v>48</v>
      </c>
      <c r="I269">
        <v>10000</v>
      </c>
      <c r="K269">
        <v>-5000</v>
      </c>
      <c r="L269">
        <v>15</v>
      </c>
      <c r="M269">
        <v>0</v>
      </c>
      <c r="N269">
        <v>0</v>
      </c>
      <c r="O269">
        <v>5</v>
      </c>
      <c r="P269">
        <v>1</v>
      </c>
      <c r="Q269">
        <v>0</v>
      </c>
      <c r="R269">
        <v>0</v>
      </c>
      <c r="S269">
        <v>0</v>
      </c>
      <c r="U269">
        <v>21017</v>
      </c>
      <c r="W269" t="s">
        <v>609</v>
      </c>
      <c r="Y269">
        <v>0</v>
      </c>
      <c r="AA269">
        <v>0</v>
      </c>
      <c r="AC269" t="s">
        <v>71</v>
      </c>
    </row>
    <row r="270" spans="1:30" ht="16.5" customHeight="1">
      <c r="A270">
        <v>21018</v>
      </c>
      <c r="B270" t="s">
        <v>610</v>
      </c>
      <c r="C270" t="s">
        <v>575</v>
      </c>
      <c r="D270">
        <v>1</v>
      </c>
      <c r="F270">
        <v>2</v>
      </c>
      <c r="G270">
        <v>1</v>
      </c>
      <c r="H270">
        <v>49</v>
      </c>
      <c r="I270">
        <v>10000</v>
      </c>
      <c r="K270">
        <v>5000</v>
      </c>
      <c r="L270">
        <v>15</v>
      </c>
      <c r="M270">
        <v>0</v>
      </c>
      <c r="N270">
        <v>0</v>
      </c>
      <c r="O270">
        <v>5</v>
      </c>
      <c r="P270">
        <v>1</v>
      </c>
      <c r="Q270">
        <v>0</v>
      </c>
      <c r="R270">
        <v>0</v>
      </c>
      <c r="S270">
        <v>0</v>
      </c>
      <c r="U270">
        <v>21018</v>
      </c>
      <c r="W270" t="s">
        <v>611</v>
      </c>
      <c r="Y270">
        <v>0</v>
      </c>
      <c r="AA270">
        <v>0</v>
      </c>
      <c r="AC270" t="s">
        <v>91</v>
      </c>
    </row>
    <row r="271" spans="1:30" ht="16.5" customHeight="1">
      <c r="A271">
        <v>21019</v>
      </c>
      <c r="B271" t="s">
        <v>612</v>
      </c>
      <c r="C271" t="s">
        <v>613</v>
      </c>
      <c r="D271">
        <v>1</v>
      </c>
      <c r="F271">
        <v>1</v>
      </c>
      <c r="G271">
        <v>1</v>
      </c>
      <c r="I271">
        <v>10000</v>
      </c>
      <c r="L271">
        <v>6</v>
      </c>
      <c r="M271">
        <v>0</v>
      </c>
      <c r="N271">
        <v>0</v>
      </c>
      <c r="O271">
        <v>5</v>
      </c>
      <c r="P271">
        <v>1</v>
      </c>
      <c r="Q271">
        <v>0</v>
      </c>
      <c r="R271">
        <v>0</v>
      </c>
      <c r="S271">
        <v>0</v>
      </c>
      <c r="U271">
        <v>21019</v>
      </c>
      <c r="W271" t="s">
        <v>614</v>
      </c>
      <c r="Y271">
        <v>0</v>
      </c>
      <c r="AA271">
        <v>0</v>
      </c>
      <c r="AC271" t="s">
        <v>91</v>
      </c>
    </row>
    <row r="272" spans="1:30" ht="16.5" customHeight="1">
      <c r="A272">
        <v>21020</v>
      </c>
      <c r="B272" t="s">
        <v>615</v>
      </c>
      <c r="C272" t="s">
        <v>616</v>
      </c>
      <c r="D272">
        <v>1</v>
      </c>
      <c r="F272">
        <v>1</v>
      </c>
      <c r="G272">
        <v>1</v>
      </c>
      <c r="H272">
        <v>47</v>
      </c>
      <c r="I272">
        <v>10000</v>
      </c>
      <c r="L272">
        <v>60</v>
      </c>
      <c r="M272">
        <v>0</v>
      </c>
      <c r="N272">
        <v>0</v>
      </c>
      <c r="O272">
        <v>5</v>
      </c>
      <c r="P272">
        <v>1</v>
      </c>
      <c r="Q272">
        <v>0</v>
      </c>
      <c r="R272">
        <v>0</v>
      </c>
      <c r="S272">
        <v>0</v>
      </c>
      <c r="U272">
        <v>21020</v>
      </c>
      <c r="W272" t="s">
        <v>92</v>
      </c>
      <c r="Y272">
        <v>0</v>
      </c>
      <c r="AA272">
        <v>0</v>
      </c>
      <c r="AC272" t="s">
        <v>91</v>
      </c>
    </row>
    <row r="273" spans="1:32" ht="16.5" customHeight="1">
      <c r="A273">
        <v>21021</v>
      </c>
      <c r="B273" t="s">
        <v>617</v>
      </c>
      <c r="C273" t="s">
        <v>618</v>
      </c>
      <c r="D273">
        <v>1</v>
      </c>
      <c r="F273">
        <v>1</v>
      </c>
      <c r="G273">
        <v>1</v>
      </c>
      <c r="I273">
        <v>10000</v>
      </c>
      <c r="K273">
        <v>10000</v>
      </c>
      <c r="L273">
        <v>15</v>
      </c>
      <c r="M273">
        <v>0</v>
      </c>
      <c r="N273">
        <v>0</v>
      </c>
      <c r="O273">
        <v>5</v>
      </c>
      <c r="P273">
        <v>1</v>
      </c>
      <c r="Q273">
        <v>0</v>
      </c>
      <c r="R273">
        <v>0</v>
      </c>
      <c r="S273">
        <v>0</v>
      </c>
      <c r="U273">
        <v>21021</v>
      </c>
      <c r="W273" t="s">
        <v>619</v>
      </c>
      <c r="Y273">
        <v>0</v>
      </c>
      <c r="AA273">
        <v>0</v>
      </c>
      <c r="AC273" t="s">
        <v>91</v>
      </c>
    </row>
    <row r="274" spans="1:32" ht="16.5" customHeight="1">
      <c r="A274">
        <v>21022</v>
      </c>
      <c r="B274" t="s">
        <v>620</v>
      </c>
      <c r="D274">
        <v>2</v>
      </c>
      <c r="E274" t="s">
        <v>621</v>
      </c>
      <c r="F274">
        <v>2</v>
      </c>
      <c r="G274">
        <v>2</v>
      </c>
      <c r="H274">
        <v>52</v>
      </c>
      <c r="I274">
        <v>10000</v>
      </c>
      <c r="K274">
        <v>-10000</v>
      </c>
      <c r="L274">
        <v>10</v>
      </c>
      <c r="M274">
        <v>0</v>
      </c>
      <c r="N274">
        <v>0</v>
      </c>
      <c r="O274">
        <v>5</v>
      </c>
      <c r="P274">
        <v>1</v>
      </c>
      <c r="Q274">
        <v>0</v>
      </c>
      <c r="R274">
        <v>0</v>
      </c>
      <c r="S274">
        <v>0</v>
      </c>
      <c r="U274">
        <v>21022</v>
      </c>
      <c r="W274" t="s">
        <v>102</v>
      </c>
      <c r="Y274">
        <v>0</v>
      </c>
      <c r="AA274">
        <v>0</v>
      </c>
      <c r="AC274" t="s">
        <v>71</v>
      </c>
    </row>
    <row r="275" spans="1:32" ht="16.5" customHeight="1">
      <c r="A275">
        <v>21023</v>
      </c>
      <c r="B275" t="s">
        <v>622</v>
      </c>
      <c r="D275">
        <v>1</v>
      </c>
      <c r="F275">
        <v>1</v>
      </c>
      <c r="G275">
        <v>1</v>
      </c>
      <c r="H275">
        <v>53</v>
      </c>
      <c r="I275">
        <v>10000</v>
      </c>
      <c r="L275">
        <v>-1</v>
      </c>
      <c r="M275">
        <v>0</v>
      </c>
      <c r="N275">
        <v>0</v>
      </c>
      <c r="O275">
        <v>5</v>
      </c>
      <c r="P275">
        <v>1</v>
      </c>
      <c r="Q275">
        <v>0</v>
      </c>
      <c r="R275">
        <v>0</v>
      </c>
      <c r="S275">
        <v>0</v>
      </c>
      <c r="U275">
        <v>21023</v>
      </c>
      <c r="W275" t="s">
        <v>104</v>
      </c>
      <c r="Y275">
        <v>0</v>
      </c>
      <c r="AA275">
        <v>0</v>
      </c>
      <c r="AC275" t="s">
        <v>71</v>
      </c>
    </row>
    <row r="276" spans="1:32" ht="16.5" customHeight="1">
      <c r="A276">
        <v>21024</v>
      </c>
      <c r="B276" t="s">
        <v>623</v>
      </c>
      <c r="D276">
        <v>2</v>
      </c>
      <c r="E276" t="s">
        <v>624</v>
      </c>
      <c r="F276">
        <v>2</v>
      </c>
      <c r="G276">
        <v>2</v>
      </c>
      <c r="H276">
        <v>54</v>
      </c>
      <c r="I276">
        <v>10000</v>
      </c>
      <c r="K276">
        <v>-10000</v>
      </c>
      <c r="L276">
        <v>10</v>
      </c>
      <c r="M276">
        <v>0</v>
      </c>
      <c r="N276">
        <v>0</v>
      </c>
      <c r="O276">
        <v>5</v>
      </c>
      <c r="P276">
        <v>1</v>
      </c>
      <c r="Q276">
        <v>0</v>
      </c>
      <c r="R276">
        <v>0</v>
      </c>
      <c r="S276">
        <v>0</v>
      </c>
      <c r="U276">
        <v>21024</v>
      </c>
      <c r="W276" t="s">
        <v>106</v>
      </c>
      <c r="Y276">
        <v>0</v>
      </c>
      <c r="AA276">
        <v>0</v>
      </c>
      <c r="AC276" t="s">
        <v>71</v>
      </c>
    </row>
    <row r="277" spans="1:32" ht="16.5" customHeight="1">
      <c r="A277">
        <v>22001</v>
      </c>
      <c r="B277" t="s">
        <v>625</v>
      </c>
      <c r="C277" t="s">
        <v>626</v>
      </c>
      <c r="D277">
        <v>1</v>
      </c>
      <c r="F277">
        <v>2</v>
      </c>
      <c r="G277">
        <v>1</v>
      </c>
      <c r="H277">
        <v>11</v>
      </c>
      <c r="I277">
        <v>10000</v>
      </c>
      <c r="J277">
        <v>200</v>
      </c>
      <c r="L277">
        <v>1200</v>
      </c>
      <c r="M277">
        <v>0</v>
      </c>
      <c r="N277">
        <v>0</v>
      </c>
      <c r="O277">
        <v>2</v>
      </c>
      <c r="P277">
        <v>-1</v>
      </c>
      <c r="Q277">
        <v>0</v>
      </c>
      <c r="R277">
        <v>0</v>
      </c>
      <c r="S277">
        <v>0</v>
      </c>
      <c r="U277">
        <v>22001</v>
      </c>
      <c r="W277" t="s">
        <v>627</v>
      </c>
      <c r="Y277">
        <v>0</v>
      </c>
      <c r="AA277">
        <v>1</v>
      </c>
    </row>
    <row r="278" spans="1:32" ht="16.5" customHeight="1">
      <c r="A278">
        <v>22002</v>
      </c>
      <c r="B278" t="s">
        <v>628</v>
      </c>
      <c r="C278" t="s">
        <v>629</v>
      </c>
      <c r="D278">
        <v>1</v>
      </c>
      <c r="F278">
        <v>2</v>
      </c>
      <c r="G278">
        <v>1</v>
      </c>
      <c r="H278">
        <v>12</v>
      </c>
      <c r="I278">
        <v>10000</v>
      </c>
      <c r="J278">
        <v>100</v>
      </c>
      <c r="L278">
        <v>1200</v>
      </c>
      <c r="M278">
        <v>0</v>
      </c>
      <c r="N278">
        <v>0</v>
      </c>
      <c r="O278">
        <v>2</v>
      </c>
      <c r="P278">
        <v>-1</v>
      </c>
      <c r="Q278">
        <v>0</v>
      </c>
      <c r="R278">
        <v>0</v>
      </c>
      <c r="S278">
        <v>0</v>
      </c>
      <c r="U278">
        <v>22002</v>
      </c>
      <c r="W278" t="s">
        <v>630</v>
      </c>
      <c r="Y278">
        <v>0</v>
      </c>
      <c r="AA278">
        <v>1</v>
      </c>
    </row>
    <row r="279" spans="1:32" ht="16.5" customHeight="1">
      <c r="A279">
        <v>22003</v>
      </c>
      <c r="B279" t="s">
        <v>631</v>
      </c>
      <c r="C279" t="s">
        <v>632</v>
      </c>
      <c r="D279">
        <v>1</v>
      </c>
      <c r="F279">
        <v>2</v>
      </c>
      <c r="G279">
        <v>1</v>
      </c>
      <c r="H279">
        <v>13</v>
      </c>
      <c r="I279">
        <v>10000</v>
      </c>
      <c r="J279">
        <v>20</v>
      </c>
      <c r="L279">
        <v>1200</v>
      </c>
      <c r="M279">
        <v>0</v>
      </c>
      <c r="N279">
        <v>0</v>
      </c>
      <c r="O279">
        <v>2</v>
      </c>
      <c r="P279">
        <v>-1</v>
      </c>
      <c r="Q279">
        <v>0</v>
      </c>
      <c r="R279">
        <v>0</v>
      </c>
      <c r="S279">
        <v>0</v>
      </c>
      <c r="U279">
        <v>22003</v>
      </c>
      <c r="W279" t="s">
        <v>633</v>
      </c>
      <c r="Y279">
        <v>0</v>
      </c>
      <c r="AA279">
        <v>1</v>
      </c>
    </row>
    <row r="280" spans="1:32" ht="16.5" customHeight="1">
      <c r="A280">
        <v>22004</v>
      </c>
      <c r="B280" t="s">
        <v>634</v>
      </c>
      <c r="C280" t="s">
        <v>635</v>
      </c>
      <c r="D280">
        <v>1</v>
      </c>
      <c r="F280">
        <v>2</v>
      </c>
      <c r="G280">
        <v>1</v>
      </c>
      <c r="H280">
        <v>14</v>
      </c>
      <c r="I280">
        <v>10000</v>
      </c>
      <c r="J280">
        <v>20</v>
      </c>
      <c r="L280">
        <v>1200</v>
      </c>
      <c r="M280">
        <v>0</v>
      </c>
      <c r="N280">
        <v>0</v>
      </c>
      <c r="O280">
        <v>2</v>
      </c>
      <c r="P280">
        <v>-1</v>
      </c>
      <c r="Q280">
        <v>0</v>
      </c>
      <c r="R280">
        <v>0</v>
      </c>
      <c r="S280">
        <v>0</v>
      </c>
      <c r="U280">
        <v>22004</v>
      </c>
      <c r="W280" t="s">
        <v>636</v>
      </c>
      <c r="Y280">
        <v>0</v>
      </c>
      <c r="AA280">
        <v>1</v>
      </c>
    </row>
    <row r="281" spans="1:32" ht="16.5" customHeight="1">
      <c r="A281">
        <v>22005</v>
      </c>
      <c r="B281" t="s">
        <v>637</v>
      </c>
      <c r="C281" t="s">
        <v>638</v>
      </c>
      <c r="D281">
        <v>1</v>
      </c>
      <c r="F281">
        <v>2</v>
      </c>
      <c r="G281">
        <v>1</v>
      </c>
      <c r="H281">
        <v>16</v>
      </c>
      <c r="I281">
        <v>10000</v>
      </c>
      <c r="L281">
        <v>1200</v>
      </c>
      <c r="M281">
        <v>0</v>
      </c>
      <c r="N281">
        <v>0</v>
      </c>
      <c r="O281">
        <v>2</v>
      </c>
      <c r="P281">
        <v>-1</v>
      </c>
      <c r="Q281">
        <v>0</v>
      </c>
      <c r="R281">
        <v>0</v>
      </c>
      <c r="S281">
        <v>0</v>
      </c>
      <c r="U281">
        <v>22005</v>
      </c>
      <c r="W281" t="s">
        <v>639</v>
      </c>
      <c r="Y281">
        <v>0</v>
      </c>
      <c r="AA281">
        <v>1</v>
      </c>
    </row>
    <row r="282" spans="1:32" ht="16.5" customHeight="1">
      <c r="A282">
        <v>22006</v>
      </c>
      <c r="B282" t="s">
        <v>640</v>
      </c>
      <c r="C282" t="s">
        <v>641</v>
      </c>
      <c r="D282">
        <v>1</v>
      </c>
      <c r="F282">
        <v>2</v>
      </c>
      <c r="G282">
        <v>1</v>
      </c>
      <c r="H282">
        <v>17</v>
      </c>
      <c r="I282">
        <v>10000</v>
      </c>
      <c r="L282">
        <v>1200</v>
      </c>
      <c r="M282">
        <v>0</v>
      </c>
      <c r="N282">
        <v>0</v>
      </c>
      <c r="O282">
        <v>2</v>
      </c>
      <c r="P282">
        <v>-1</v>
      </c>
      <c r="Q282">
        <v>0</v>
      </c>
      <c r="R282">
        <v>0</v>
      </c>
      <c r="S282">
        <v>0</v>
      </c>
      <c r="U282">
        <v>22006</v>
      </c>
      <c r="W282" t="s">
        <v>642</v>
      </c>
      <c r="Y282">
        <v>0</v>
      </c>
      <c r="AA282">
        <v>0</v>
      </c>
    </row>
    <row r="283" spans="1:32" ht="16.5" customHeight="1">
      <c r="A283">
        <v>22007</v>
      </c>
      <c r="B283" t="s">
        <v>643</v>
      </c>
      <c r="C283" t="s">
        <v>644</v>
      </c>
      <c r="D283">
        <v>1</v>
      </c>
      <c r="F283">
        <v>2</v>
      </c>
      <c r="G283">
        <v>1</v>
      </c>
      <c r="H283">
        <v>8</v>
      </c>
      <c r="I283">
        <v>10000</v>
      </c>
      <c r="J283">
        <v>900</v>
      </c>
      <c r="L283">
        <v>1200</v>
      </c>
      <c r="M283">
        <v>0</v>
      </c>
      <c r="N283">
        <v>0</v>
      </c>
      <c r="O283">
        <v>2</v>
      </c>
      <c r="P283">
        <v>-1</v>
      </c>
      <c r="Q283">
        <v>0</v>
      </c>
      <c r="R283">
        <v>0</v>
      </c>
      <c r="S283">
        <v>0</v>
      </c>
      <c r="U283">
        <v>22007</v>
      </c>
      <c r="W283" t="s">
        <v>645</v>
      </c>
      <c r="Y283">
        <v>0</v>
      </c>
      <c r="AA283">
        <v>1</v>
      </c>
    </row>
    <row r="284" spans="1:32" ht="16.5" customHeight="1">
      <c r="A284">
        <v>22008</v>
      </c>
      <c r="B284" t="s">
        <v>646</v>
      </c>
      <c r="C284" t="s">
        <v>647</v>
      </c>
      <c r="D284">
        <v>1</v>
      </c>
      <c r="F284">
        <v>2</v>
      </c>
      <c r="G284">
        <v>1</v>
      </c>
      <c r="H284">
        <v>9</v>
      </c>
      <c r="I284">
        <v>10000</v>
      </c>
      <c r="L284">
        <v>1200</v>
      </c>
      <c r="M284">
        <v>0</v>
      </c>
      <c r="N284">
        <v>0</v>
      </c>
      <c r="O284">
        <v>2</v>
      </c>
      <c r="P284">
        <v>-1</v>
      </c>
      <c r="Q284">
        <v>0</v>
      </c>
      <c r="R284">
        <v>0</v>
      </c>
      <c r="S284">
        <v>0</v>
      </c>
      <c r="U284">
        <v>22008</v>
      </c>
      <c r="W284" t="s">
        <v>648</v>
      </c>
      <c r="Y284">
        <v>0</v>
      </c>
      <c r="AA284">
        <v>1</v>
      </c>
    </row>
    <row r="285" spans="1:32" ht="16.5" customHeight="1">
      <c r="A285">
        <v>22100</v>
      </c>
      <c r="B285" t="s">
        <v>649</v>
      </c>
      <c r="C285" t="s">
        <v>47</v>
      </c>
      <c r="D285">
        <v>1</v>
      </c>
      <c r="F285">
        <v>1</v>
      </c>
      <c r="G285">
        <v>1</v>
      </c>
      <c r="H285">
        <v>18</v>
      </c>
      <c r="I285">
        <v>10000</v>
      </c>
      <c r="J285">
        <v>200000</v>
      </c>
      <c r="L285">
        <v>-1</v>
      </c>
      <c r="M285">
        <v>200000</v>
      </c>
      <c r="N285">
        <v>3000</v>
      </c>
      <c r="O285">
        <v>3</v>
      </c>
      <c r="P285">
        <v>-1</v>
      </c>
      <c r="Q285">
        <v>0</v>
      </c>
      <c r="R285">
        <v>0</v>
      </c>
      <c r="S285">
        <v>0</v>
      </c>
      <c r="U285">
        <v>1027</v>
      </c>
      <c r="W285" s="1" t="s">
        <v>48</v>
      </c>
      <c r="Y285">
        <v>1</v>
      </c>
      <c r="AA285">
        <v>0</v>
      </c>
    </row>
    <row r="286" spans="1:32" ht="16.5" customHeight="1">
      <c r="A286">
        <v>22101</v>
      </c>
      <c r="B286" t="s">
        <v>650</v>
      </c>
      <c r="C286" t="s">
        <v>50</v>
      </c>
      <c r="D286">
        <v>1</v>
      </c>
      <c r="F286">
        <v>1</v>
      </c>
      <c r="G286">
        <v>1</v>
      </c>
      <c r="H286">
        <v>19</v>
      </c>
      <c r="I286">
        <v>10000</v>
      </c>
      <c r="J286">
        <v>60000</v>
      </c>
      <c r="L286">
        <v>-1</v>
      </c>
      <c r="M286">
        <v>60000</v>
      </c>
      <c r="N286">
        <v>3000</v>
      </c>
      <c r="O286">
        <v>3</v>
      </c>
      <c r="P286">
        <v>-1</v>
      </c>
      <c r="Q286">
        <v>0</v>
      </c>
      <c r="R286">
        <v>0</v>
      </c>
      <c r="S286">
        <v>0</v>
      </c>
      <c r="U286">
        <v>1028</v>
      </c>
      <c r="W286" s="1" t="s">
        <v>51</v>
      </c>
      <c r="Y286">
        <v>1</v>
      </c>
      <c r="AA286">
        <v>0</v>
      </c>
    </row>
    <row r="287" spans="1:32" ht="16.5" customHeight="1">
      <c r="A287">
        <v>22102</v>
      </c>
      <c r="B287" t="s">
        <v>651</v>
      </c>
      <c r="C287" t="s">
        <v>53</v>
      </c>
      <c r="D287">
        <v>1</v>
      </c>
      <c r="F287">
        <v>1</v>
      </c>
      <c r="G287">
        <v>1</v>
      </c>
      <c r="H287">
        <v>20</v>
      </c>
      <c r="I287">
        <v>10000</v>
      </c>
      <c r="J287">
        <v>15000</v>
      </c>
      <c r="L287">
        <v>-1</v>
      </c>
      <c r="M287">
        <v>15000</v>
      </c>
      <c r="N287">
        <v>3000</v>
      </c>
      <c r="O287">
        <v>3</v>
      </c>
      <c r="P287">
        <v>-1</v>
      </c>
      <c r="Q287">
        <v>0</v>
      </c>
      <c r="R287">
        <v>0</v>
      </c>
      <c r="S287">
        <v>0</v>
      </c>
      <c r="U287">
        <v>1029</v>
      </c>
      <c r="W287" s="1" t="s">
        <v>54</v>
      </c>
      <c r="Y287">
        <v>1</v>
      </c>
      <c r="AA287">
        <v>0</v>
      </c>
    </row>
    <row r="288" spans="1:32" ht="16.5" customHeight="1">
      <c r="A288">
        <v>22201</v>
      </c>
      <c r="B288" t="s">
        <v>652</v>
      </c>
      <c r="C288" t="s">
        <v>653</v>
      </c>
      <c r="D288">
        <v>1</v>
      </c>
      <c r="F288">
        <v>1</v>
      </c>
      <c r="G288">
        <v>1</v>
      </c>
      <c r="H288">
        <v>71</v>
      </c>
      <c r="I288">
        <v>10000</v>
      </c>
      <c r="L288">
        <v>-1</v>
      </c>
      <c r="M288">
        <v>0</v>
      </c>
      <c r="N288">
        <v>0</v>
      </c>
      <c r="O288">
        <v>2</v>
      </c>
      <c r="P288">
        <v>-1</v>
      </c>
      <c r="Q288">
        <v>0</v>
      </c>
      <c r="R288">
        <v>0</v>
      </c>
      <c r="S288">
        <v>0</v>
      </c>
      <c r="U288">
        <v>30806</v>
      </c>
      <c r="W288" t="s">
        <v>654</v>
      </c>
      <c r="X288" t="s">
        <v>655</v>
      </c>
      <c r="Y288">
        <v>0</v>
      </c>
      <c r="AA288">
        <v>0</v>
      </c>
      <c r="AF288">
        <v>1</v>
      </c>
    </row>
    <row r="289" spans="1:32" ht="16.5" customHeight="1">
      <c r="A289">
        <v>22202</v>
      </c>
      <c r="B289" t="s">
        <v>656</v>
      </c>
      <c r="C289" t="s">
        <v>653</v>
      </c>
      <c r="D289">
        <v>1</v>
      </c>
      <c r="F289">
        <v>1</v>
      </c>
      <c r="G289">
        <v>1</v>
      </c>
      <c r="H289">
        <v>71</v>
      </c>
      <c r="I289">
        <v>10000</v>
      </c>
      <c r="L289">
        <v>-1</v>
      </c>
      <c r="M289">
        <v>0</v>
      </c>
      <c r="N289">
        <v>0</v>
      </c>
      <c r="O289">
        <v>2</v>
      </c>
      <c r="P289">
        <v>-1</v>
      </c>
      <c r="Q289">
        <v>0</v>
      </c>
      <c r="R289">
        <v>0</v>
      </c>
      <c r="S289">
        <v>0</v>
      </c>
      <c r="U289">
        <v>30806</v>
      </c>
      <c r="W289" t="s">
        <v>654</v>
      </c>
      <c r="X289" t="s">
        <v>657</v>
      </c>
      <c r="Y289">
        <v>0</v>
      </c>
      <c r="AA289">
        <v>0</v>
      </c>
      <c r="AF289">
        <v>1</v>
      </c>
    </row>
    <row r="290" spans="1:32" ht="16.5" customHeight="1">
      <c r="A290">
        <v>22203</v>
      </c>
      <c r="B290" t="s">
        <v>658</v>
      </c>
      <c r="C290" t="s">
        <v>653</v>
      </c>
      <c r="D290">
        <v>1</v>
      </c>
      <c r="F290">
        <v>1</v>
      </c>
      <c r="G290">
        <v>1</v>
      </c>
      <c r="H290">
        <v>71</v>
      </c>
      <c r="I290">
        <v>10000</v>
      </c>
      <c r="L290">
        <v>-1</v>
      </c>
      <c r="M290">
        <v>0</v>
      </c>
      <c r="N290">
        <v>0</v>
      </c>
      <c r="O290">
        <v>2</v>
      </c>
      <c r="P290">
        <v>-1</v>
      </c>
      <c r="Q290">
        <v>0</v>
      </c>
      <c r="R290">
        <v>0</v>
      </c>
      <c r="S290">
        <v>0</v>
      </c>
      <c r="U290">
        <v>30806</v>
      </c>
      <c r="W290" t="s">
        <v>654</v>
      </c>
      <c r="X290" t="s">
        <v>659</v>
      </c>
      <c r="Y290">
        <v>0</v>
      </c>
      <c r="AA290">
        <v>0</v>
      </c>
      <c r="AF290">
        <v>1</v>
      </c>
    </row>
    <row r="291" spans="1:32" ht="16.5" customHeight="1">
      <c r="A291">
        <v>22204</v>
      </c>
      <c r="B291" t="s">
        <v>660</v>
      </c>
      <c r="C291" t="s">
        <v>653</v>
      </c>
      <c r="D291">
        <v>1</v>
      </c>
      <c r="F291">
        <v>1</v>
      </c>
      <c r="G291">
        <v>1</v>
      </c>
      <c r="H291">
        <v>71</v>
      </c>
      <c r="I291">
        <v>10000</v>
      </c>
      <c r="L291">
        <v>-1</v>
      </c>
      <c r="M291">
        <v>0</v>
      </c>
      <c r="N291">
        <v>0</v>
      </c>
      <c r="O291">
        <v>2</v>
      </c>
      <c r="P291">
        <v>-1</v>
      </c>
      <c r="Q291">
        <v>0</v>
      </c>
      <c r="R291">
        <v>0</v>
      </c>
      <c r="S291">
        <v>0</v>
      </c>
      <c r="U291">
        <v>30806</v>
      </c>
      <c r="W291" t="s">
        <v>654</v>
      </c>
      <c r="X291" t="s">
        <v>661</v>
      </c>
      <c r="Y291">
        <v>0</v>
      </c>
      <c r="AA291">
        <v>0</v>
      </c>
      <c r="AF291">
        <v>1</v>
      </c>
    </row>
    <row r="292" spans="1:32" ht="16.5" customHeight="1">
      <c r="A292">
        <v>22205</v>
      </c>
      <c r="B292" t="s">
        <v>662</v>
      </c>
      <c r="C292" t="s">
        <v>653</v>
      </c>
      <c r="D292">
        <v>1</v>
      </c>
      <c r="F292">
        <v>1</v>
      </c>
      <c r="G292">
        <v>1</v>
      </c>
      <c r="H292">
        <v>71</v>
      </c>
      <c r="I292">
        <v>10000</v>
      </c>
      <c r="L292">
        <v>-1</v>
      </c>
      <c r="M292">
        <v>0</v>
      </c>
      <c r="N292">
        <v>0</v>
      </c>
      <c r="O292">
        <v>2</v>
      </c>
      <c r="P292">
        <v>-1</v>
      </c>
      <c r="Q292">
        <v>0</v>
      </c>
      <c r="R292">
        <v>0</v>
      </c>
      <c r="S292">
        <v>0</v>
      </c>
      <c r="U292">
        <v>30806</v>
      </c>
      <c r="W292" t="s">
        <v>654</v>
      </c>
      <c r="X292" t="s">
        <v>663</v>
      </c>
      <c r="Y292">
        <v>0</v>
      </c>
      <c r="AA292">
        <v>0</v>
      </c>
      <c r="AF292">
        <v>1</v>
      </c>
    </row>
    <row r="293" spans="1:32" ht="16.5" customHeight="1">
      <c r="A293">
        <v>22210</v>
      </c>
      <c r="B293" t="s">
        <v>664</v>
      </c>
      <c r="C293" t="s">
        <v>665</v>
      </c>
      <c r="D293">
        <v>1</v>
      </c>
      <c r="F293">
        <v>1</v>
      </c>
      <c r="G293">
        <v>1</v>
      </c>
      <c r="H293">
        <v>71</v>
      </c>
      <c r="I293">
        <v>10000</v>
      </c>
      <c r="L293">
        <v>-1</v>
      </c>
      <c r="M293">
        <v>0</v>
      </c>
      <c r="N293">
        <v>0</v>
      </c>
      <c r="O293">
        <v>2</v>
      </c>
      <c r="P293">
        <v>-1</v>
      </c>
      <c r="Q293">
        <v>0</v>
      </c>
      <c r="R293">
        <v>0</v>
      </c>
      <c r="S293">
        <v>0</v>
      </c>
      <c r="U293">
        <v>10300</v>
      </c>
      <c r="W293" t="s">
        <v>666</v>
      </c>
      <c r="X293" t="s">
        <v>667</v>
      </c>
      <c r="Y293">
        <v>0</v>
      </c>
      <c r="AA293">
        <v>0</v>
      </c>
    </row>
    <row r="294" spans="1:32" ht="16.5" customHeight="1">
      <c r="A294">
        <v>22211</v>
      </c>
      <c r="B294" t="s">
        <v>668</v>
      </c>
      <c r="C294" t="s">
        <v>669</v>
      </c>
      <c r="D294">
        <v>1</v>
      </c>
      <c r="F294">
        <v>2</v>
      </c>
      <c r="G294">
        <v>1</v>
      </c>
      <c r="H294">
        <v>71</v>
      </c>
      <c r="I294">
        <v>10000</v>
      </c>
      <c r="L294">
        <v>-1</v>
      </c>
      <c r="M294">
        <v>0</v>
      </c>
      <c r="N294">
        <v>0</v>
      </c>
      <c r="O294">
        <v>2</v>
      </c>
      <c r="P294">
        <v>-1</v>
      </c>
      <c r="Q294">
        <v>0</v>
      </c>
      <c r="R294">
        <v>0</v>
      </c>
      <c r="S294">
        <v>0</v>
      </c>
      <c r="U294">
        <v>30806</v>
      </c>
      <c r="W294" t="s">
        <v>670</v>
      </c>
      <c r="X294" t="s">
        <v>671</v>
      </c>
      <c r="Y294">
        <v>0</v>
      </c>
      <c r="AA294">
        <v>0</v>
      </c>
      <c r="AF294">
        <v>1</v>
      </c>
    </row>
    <row r="295" spans="1:32" ht="16.5" customHeight="1">
      <c r="A295">
        <v>22212</v>
      </c>
      <c r="B295" t="s">
        <v>672</v>
      </c>
      <c r="C295" t="s">
        <v>669</v>
      </c>
      <c r="D295">
        <v>2</v>
      </c>
      <c r="F295">
        <v>0</v>
      </c>
      <c r="G295">
        <v>1</v>
      </c>
      <c r="H295">
        <v>78</v>
      </c>
      <c r="I295">
        <v>10000</v>
      </c>
      <c r="L295">
        <v>-1</v>
      </c>
      <c r="M295">
        <v>0</v>
      </c>
      <c r="N295">
        <v>0</v>
      </c>
      <c r="O295">
        <v>2</v>
      </c>
      <c r="P295">
        <v>-1</v>
      </c>
      <c r="Q295">
        <v>0</v>
      </c>
      <c r="R295">
        <v>0</v>
      </c>
      <c r="S295">
        <v>0</v>
      </c>
      <c r="U295">
        <v>22212</v>
      </c>
      <c r="W295" t="s">
        <v>673</v>
      </c>
      <c r="X295" t="s">
        <v>140</v>
      </c>
      <c r="Y295">
        <v>0</v>
      </c>
      <c r="Z295">
        <v>500</v>
      </c>
      <c r="AA295">
        <v>0</v>
      </c>
    </row>
    <row r="296" spans="1:32" ht="16.5" customHeight="1">
      <c r="A296">
        <v>22213</v>
      </c>
      <c r="B296" t="s">
        <v>674</v>
      </c>
      <c r="C296" t="s">
        <v>669</v>
      </c>
      <c r="D296">
        <v>4</v>
      </c>
      <c r="F296">
        <v>0</v>
      </c>
      <c r="G296">
        <v>1</v>
      </c>
      <c r="H296">
        <v>79</v>
      </c>
      <c r="I296">
        <v>10000</v>
      </c>
      <c r="K296">
        <v>2000</v>
      </c>
      <c r="L296">
        <v>-1</v>
      </c>
      <c r="M296">
        <v>0</v>
      </c>
      <c r="N296">
        <v>0</v>
      </c>
      <c r="O296">
        <v>2</v>
      </c>
      <c r="P296">
        <v>-1</v>
      </c>
      <c r="Q296">
        <v>0</v>
      </c>
      <c r="R296">
        <v>0</v>
      </c>
      <c r="S296">
        <v>0</v>
      </c>
      <c r="U296">
        <v>22213</v>
      </c>
      <c r="W296" t="s">
        <v>673</v>
      </c>
      <c r="X296" t="s">
        <v>140</v>
      </c>
      <c r="Y296">
        <v>0</v>
      </c>
      <c r="Z296">
        <v>1500</v>
      </c>
      <c r="AA296">
        <v>0</v>
      </c>
    </row>
    <row r="297" spans="1:32" ht="16.5" customHeight="1">
      <c r="A297">
        <v>22214</v>
      </c>
      <c r="B297" t="s">
        <v>675</v>
      </c>
      <c r="C297" t="s">
        <v>676</v>
      </c>
      <c r="D297">
        <v>1</v>
      </c>
      <c r="F297">
        <v>2</v>
      </c>
      <c r="G297">
        <v>3</v>
      </c>
      <c r="H297">
        <v>71</v>
      </c>
      <c r="I297">
        <v>10000</v>
      </c>
      <c r="L297">
        <v>-1</v>
      </c>
      <c r="M297">
        <v>0</v>
      </c>
      <c r="N297">
        <v>0</v>
      </c>
      <c r="O297">
        <v>2</v>
      </c>
      <c r="P297">
        <v>-1</v>
      </c>
      <c r="Q297">
        <v>0</v>
      </c>
      <c r="R297">
        <v>1</v>
      </c>
      <c r="S297">
        <v>0</v>
      </c>
      <c r="U297">
        <v>22214</v>
      </c>
      <c r="W297" t="s">
        <v>677</v>
      </c>
      <c r="X297" t="s">
        <v>678</v>
      </c>
      <c r="Y297">
        <v>0</v>
      </c>
      <c r="AA297">
        <v>0</v>
      </c>
    </row>
    <row r="298" spans="1:32" ht="16.5" customHeight="1">
      <c r="A298">
        <v>22215</v>
      </c>
      <c r="B298" t="s">
        <v>679</v>
      </c>
      <c r="C298" t="s">
        <v>680</v>
      </c>
      <c r="D298">
        <v>1</v>
      </c>
      <c r="F298">
        <v>2</v>
      </c>
      <c r="G298">
        <v>3</v>
      </c>
      <c r="H298">
        <v>86</v>
      </c>
      <c r="I298">
        <v>10000</v>
      </c>
      <c r="L298">
        <v>1200</v>
      </c>
      <c r="M298">
        <v>0</v>
      </c>
      <c r="N298">
        <v>0</v>
      </c>
      <c r="O298">
        <v>5</v>
      </c>
      <c r="P298">
        <v>1</v>
      </c>
      <c r="Q298">
        <v>0</v>
      </c>
      <c r="R298">
        <v>0</v>
      </c>
      <c r="S298">
        <v>0</v>
      </c>
      <c r="U298">
        <v>21011</v>
      </c>
      <c r="W298" t="s">
        <v>681</v>
      </c>
      <c r="Y298">
        <v>1</v>
      </c>
      <c r="AA298">
        <v>0</v>
      </c>
    </row>
    <row r="299" spans="1:32" ht="16.5" customHeight="1">
      <c r="A299">
        <v>22216</v>
      </c>
      <c r="B299" t="s">
        <v>682</v>
      </c>
      <c r="C299" t="s">
        <v>683</v>
      </c>
      <c r="D299">
        <v>1</v>
      </c>
      <c r="F299">
        <v>2</v>
      </c>
      <c r="G299">
        <v>3</v>
      </c>
      <c r="H299">
        <v>86</v>
      </c>
      <c r="I299">
        <v>10000</v>
      </c>
      <c r="L299">
        <v>1200</v>
      </c>
      <c r="M299">
        <v>0</v>
      </c>
      <c r="N299">
        <v>0</v>
      </c>
      <c r="O299">
        <v>5</v>
      </c>
      <c r="P299">
        <v>1</v>
      </c>
      <c r="Q299">
        <v>0</v>
      </c>
      <c r="R299">
        <v>0</v>
      </c>
      <c r="S299">
        <v>0</v>
      </c>
      <c r="U299">
        <v>21011</v>
      </c>
      <c r="W299" t="s">
        <v>684</v>
      </c>
      <c r="Y299">
        <v>1</v>
      </c>
      <c r="AA299">
        <v>0</v>
      </c>
    </row>
    <row r="300" spans="1:32" ht="16.5" customHeight="1">
      <c r="A300">
        <v>22217</v>
      </c>
      <c r="B300" t="s">
        <v>685</v>
      </c>
      <c r="D300">
        <v>1</v>
      </c>
      <c r="F300">
        <v>2</v>
      </c>
      <c r="G300">
        <v>1</v>
      </c>
      <c r="H300">
        <v>45</v>
      </c>
      <c r="I300">
        <v>10000</v>
      </c>
      <c r="L300">
        <v>30</v>
      </c>
      <c r="O300">
        <v>5</v>
      </c>
      <c r="P300">
        <v>1</v>
      </c>
      <c r="Q300">
        <v>0</v>
      </c>
      <c r="R300">
        <v>1</v>
      </c>
      <c r="S300">
        <v>0</v>
      </c>
      <c r="U300">
        <v>20012</v>
      </c>
      <c r="W300" t="s">
        <v>686</v>
      </c>
      <c r="Y300">
        <v>1</v>
      </c>
      <c r="AA300">
        <v>0</v>
      </c>
    </row>
    <row r="301" spans="1:32" ht="16.5" customHeight="1">
      <c r="A301">
        <v>22218</v>
      </c>
      <c r="B301" t="s">
        <v>687</v>
      </c>
      <c r="C301" t="s">
        <v>676</v>
      </c>
      <c r="D301">
        <v>1</v>
      </c>
      <c r="F301">
        <v>2</v>
      </c>
      <c r="G301">
        <v>3</v>
      </c>
      <c r="H301">
        <v>71</v>
      </c>
      <c r="I301">
        <v>10000</v>
      </c>
      <c r="L301">
        <v>-1</v>
      </c>
      <c r="M301">
        <v>0</v>
      </c>
      <c r="N301">
        <v>0</v>
      </c>
      <c r="O301">
        <v>2</v>
      </c>
      <c r="P301">
        <v>-1</v>
      </c>
      <c r="Q301">
        <v>0</v>
      </c>
      <c r="R301">
        <v>1</v>
      </c>
      <c r="S301">
        <v>0</v>
      </c>
      <c r="U301">
        <v>22218</v>
      </c>
      <c r="W301" t="s">
        <v>688</v>
      </c>
      <c r="X301" t="s">
        <v>689</v>
      </c>
      <c r="Y301">
        <v>0</v>
      </c>
      <c r="AA301">
        <v>0</v>
      </c>
    </row>
    <row r="302" spans="1:32" ht="16.5" customHeight="1">
      <c r="A302">
        <v>22219</v>
      </c>
      <c r="B302" t="s">
        <v>690</v>
      </c>
      <c r="C302" t="s">
        <v>676</v>
      </c>
      <c r="D302">
        <v>1</v>
      </c>
      <c r="F302">
        <v>2</v>
      </c>
      <c r="G302">
        <v>3</v>
      </c>
      <c r="H302">
        <v>71</v>
      </c>
      <c r="I302">
        <v>10000</v>
      </c>
      <c r="L302">
        <v>-1</v>
      </c>
      <c r="M302">
        <v>0</v>
      </c>
      <c r="N302">
        <v>0</v>
      </c>
      <c r="O302">
        <v>2</v>
      </c>
      <c r="P302">
        <v>-1</v>
      </c>
      <c r="Q302">
        <v>0</v>
      </c>
      <c r="R302">
        <v>1</v>
      </c>
      <c r="S302">
        <v>0</v>
      </c>
      <c r="U302">
        <v>22219</v>
      </c>
      <c r="W302" t="s">
        <v>691</v>
      </c>
      <c r="X302" t="s">
        <v>692</v>
      </c>
      <c r="Y302">
        <v>0</v>
      </c>
      <c r="AA302">
        <v>0</v>
      </c>
    </row>
    <row r="303" spans="1:32" ht="16.5" customHeight="1">
      <c r="A303">
        <v>22220</v>
      </c>
      <c r="B303" t="s">
        <v>693</v>
      </c>
      <c r="C303" t="s">
        <v>676</v>
      </c>
      <c r="D303">
        <v>1</v>
      </c>
      <c r="F303">
        <v>2</v>
      </c>
      <c r="G303">
        <v>3</v>
      </c>
      <c r="H303">
        <v>96</v>
      </c>
      <c r="I303">
        <v>10000</v>
      </c>
      <c r="L303">
        <v>-1</v>
      </c>
      <c r="M303">
        <v>0</v>
      </c>
      <c r="N303">
        <v>0</v>
      </c>
      <c r="O303">
        <v>2</v>
      </c>
      <c r="P303">
        <v>-1</v>
      </c>
      <c r="Q303">
        <v>0</v>
      </c>
      <c r="R303">
        <v>1</v>
      </c>
      <c r="S303">
        <v>0</v>
      </c>
      <c r="U303">
        <v>22220</v>
      </c>
      <c r="W303" t="s">
        <v>694</v>
      </c>
      <c r="Y303">
        <v>0</v>
      </c>
      <c r="AA303">
        <v>0</v>
      </c>
    </row>
    <row r="304" spans="1:32" ht="16.5" customHeight="1">
      <c r="A304">
        <v>23001</v>
      </c>
      <c r="B304" t="s">
        <v>695</v>
      </c>
      <c r="D304">
        <v>2</v>
      </c>
      <c r="F304">
        <v>2</v>
      </c>
      <c r="G304">
        <v>2</v>
      </c>
      <c r="H304">
        <v>31</v>
      </c>
      <c r="I304">
        <v>10000</v>
      </c>
      <c r="K304">
        <v>-10000</v>
      </c>
      <c r="L304">
        <v>10</v>
      </c>
      <c r="O304">
        <v>5</v>
      </c>
      <c r="P304">
        <v>1</v>
      </c>
      <c r="Q304">
        <v>0</v>
      </c>
      <c r="R304">
        <v>1</v>
      </c>
      <c r="S304">
        <v>0</v>
      </c>
      <c r="U304">
        <v>23001</v>
      </c>
      <c r="V304">
        <v>23001</v>
      </c>
      <c r="W304" t="s">
        <v>696</v>
      </c>
      <c r="Y304">
        <v>1</v>
      </c>
      <c r="AA304">
        <v>0</v>
      </c>
      <c r="AC304" t="s">
        <v>382</v>
      </c>
      <c r="AD304">
        <v>1</v>
      </c>
    </row>
    <row r="305" spans="1:31" ht="16.5" customHeight="1">
      <c r="A305">
        <v>23002</v>
      </c>
      <c r="B305" t="s">
        <v>697</v>
      </c>
      <c r="D305">
        <v>2</v>
      </c>
      <c r="F305">
        <v>2</v>
      </c>
      <c r="G305">
        <v>2</v>
      </c>
      <c r="H305">
        <v>32</v>
      </c>
      <c r="I305">
        <v>10000</v>
      </c>
      <c r="K305">
        <v>-10000</v>
      </c>
      <c r="L305">
        <v>10</v>
      </c>
      <c r="O305">
        <v>5</v>
      </c>
      <c r="P305">
        <v>1</v>
      </c>
      <c r="Q305">
        <v>0</v>
      </c>
      <c r="R305">
        <v>1</v>
      </c>
      <c r="S305">
        <v>0</v>
      </c>
      <c r="U305">
        <v>23002</v>
      </c>
      <c r="V305">
        <v>23002</v>
      </c>
      <c r="W305" t="s">
        <v>698</v>
      </c>
      <c r="Y305">
        <v>1</v>
      </c>
      <c r="AA305">
        <v>0</v>
      </c>
      <c r="AC305" t="s">
        <v>382</v>
      </c>
      <c r="AD305">
        <v>1</v>
      </c>
    </row>
    <row r="306" spans="1:31" ht="16.5" customHeight="1">
      <c r="A306">
        <v>23003</v>
      </c>
      <c r="B306" t="s">
        <v>699</v>
      </c>
      <c r="D306">
        <v>2</v>
      </c>
      <c r="F306">
        <v>2</v>
      </c>
      <c r="G306">
        <v>2</v>
      </c>
      <c r="H306">
        <v>33</v>
      </c>
      <c r="I306">
        <v>10000</v>
      </c>
      <c r="L306">
        <v>10</v>
      </c>
      <c r="O306">
        <v>5</v>
      </c>
      <c r="P306">
        <v>1</v>
      </c>
      <c r="Q306">
        <v>0</v>
      </c>
      <c r="R306">
        <v>1</v>
      </c>
      <c r="S306">
        <v>0</v>
      </c>
      <c r="U306">
        <v>23003</v>
      </c>
      <c r="V306">
        <v>23003</v>
      </c>
      <c r="W306" t="s">
        <v>700</v>
      </c>
      <c r="Y306">
        <v>1</v>
      </c>
      <c r="AA306">
        <v>0</v>
      </c>
      <c r="AC306" t="s">
        <v>382</v>
      </c>
      <c r="AD306">
        <v>1</v>
      </c>
    </row>
    <row r="307" spans="1:31" ht="16.5" customHeight="1">
      <c r="A307">
        <v>23004</v>
      </c>
      <c r="B307" t="s">
        <v>701</v>
      </c>
      <c r="D307">
        <v>2</v>
      </c>
      <c r="F307">
        <v>2</v>
      </c>
      <c r="G307">
        <v>2</v>
      </c>
      <c r="H307">
        <v>34</v>
      </c>
      <c r="I307">
        <v>10000</v>
      </c>
      <c r="L307">
        <v>10</v>
      </c>
      <c r="O307">
        <v>5</v>
      </c>
      <c r="P307">
        <v>1</v>
      </c>
      <c r="Q307">
        <v>23004</v>
      </c>
      <c r="R307">
        <v>1</v>
      </c>
      <c r="S307">
        <v>0</v>
      </c>
      <c r="U307">
        <v>23004</v>
      </c>
      <c r="W307" t="s">
        <v>702</v>
      </c>
      <c r="Y307">
        <v>1</v>
      </c>
      <c r="AA307">
        <v>0</v>
      </c>
      <c r="AC307" t="s">
        <v>382</v>
      </c>
      <c r="AD307">
        <v>1</v>
      </c>
    </row>
    <row r="308" spans="1:31" ht="16.5" customHeight="1">
      <c r="A308">
        <v>23005</v>
      </c>
      <c r="B308" t="s">
        <v>703</v>
      </c>
      <c r="D308">
        <v>2</v>
      </c>
      <c r="F308">
        <v>2</v>
      </c>
      <c r="G308">
        <v>2</v>
      </c>
      <c r="H308">
        <v>35</v>
      </c>
      <c r="I308">
        <v>10000</v>
      </c>
      <c r="L308">
        <v>10</v>
      </c>
      <c r="O308">
        <v>5</v>
      </c>
      <c r="P308">
        <v>1</v>
      </c>
      <c r="Q308">
        <v>0</v>
      </c>
      <c r="R308">
        <v>1</v>
      </c>
      <c r="S308">
        <v>0</v>
      </c>
      <c r="U308">
        <v>23005</v>
      </c>
      <c r="V308">
        <v>23005</v>
      </c>
      <c r="W308" t="s">
        <v>704</v>
      </c>
      <c r="Y308">
        <v>1</v>
      </c>
      <c r="AA308">
        <v>0</v>
      </c>
      <c r="AC308" t="s">
        <v>382</v>
      </c>
      <c r="AD308">
        <v>1</v>
      </c>
    </row>
    <row r="309" spans="1:31" ht="16.5" customHeight="1">
      <c r="A309">
        <v>23006</v>
      </c>
      <c r="B309" t="s">
        <v>705</v>
      </c>
      <c r="D309">
        <v>2</v>
      </c>
      <c r="F309">
        <v>2</v>
      </c>
      <c r="G309">
        <v>2</v>
      </c>
      <c r="H309">
        <v>36</v>
      </c>
      <c r="I309">
        <v>10000</v>
      </c>
      <c r="K309">
        <v>-500</v>
      </c>
      <c r="L309">
        <v>10</v>
      </c>
      <c r="N309">
        <v>1000</v>
      </c>
      <c r="O309">
        <v>5</v>
      </c>
      <c r="P309">
        <v>1</v>
      </c>
      <c r="Q309">
        <v>0</v>
      </c>
      <c r="R309">
        <v>1</v>
      </c>
      <c r="S309">
        <v>0</v>
      </c>
      <c r="U309">
        <v>23006</v>
      </c>
      <c r="V309">
        <v>23006</v>
      </c>
      <c r="W309" t="s">
        <v>706</v>
      </c>
      <c r="Y309">
        <v>1</v>
      </c>
      <c r="AA309">
        <v>0</v>
      </c>
      <c r="AC309" t="s">
        <v>382</v>
      </c>
      <c r="AD309">
        <v>1</v>
      </c>
    </row>
    <row r="310" spans="1:31" ht="16.5" customHeight="1">
      <c r="A310">
        <v>23007</v>
      </c>
      <c r="B310" t="s">
        <v>707</v>
      </c>
      <c r="D310">
        <v>2</v>
      </c>
      <c r="F310">
        <v>2</v>
      </c>
      <c r="G310">
        <v>2</v>
      </c>
      <c r="H310">
        <v>88</v>
      </c>
      <c r="I310">
        <v>10000</v>
      </c>
      <c r="K310">
        <v>-5000</v>
      </c>
      <c r="L310">
        <v>10</v>
      </c>
      <c r="O310">
        <v>5</v>
      </c>
      <c r="P310">
        <v>1</v>
      </c>
      <c r="Q310">
        <v>0</v>
      </c>
      <c r="R310">
        <v>1</v>
      </c>
      <c r="S310">
        <v>0</v>
      </c>
      <c r="U310">
        <v>23007</v>
      </c>
      <c r="V310">
        <v>23007</v>
      </c>
      <c r="W310" t="s">
        <v>708</v>
      </c>
      <c r="Y310">
        <v>1</v>
      </c>
      <c r="AA310">
        <v>0</v>
      </c>
      <c r="AC310" t="s">
        <v>382</v>
      </c>
      <c r="AD310">
        <v>1</v>
      </c>
    </row>
    <row r="311" spans="1:31" ht="16.5" customHeight="1">
      <c r="A311">
        <v>23101</v>
      </c>
      <c r="B311" t="s">
        <v>709</v>
      </c>
      <c r="D311">
        <v>1</v>
      </c>
      <c r="F311">
        <v>0</v>
      </c>
      <c r="G311">
        <v>1</v>
      </c>
      <c r="H311">
        <v>80</v>
      </c>
      <c r="I311">
        <v>10000</v>
      </c>
      <c r="P311">
        <v>-1</v>
      </c>
      <c r="Q311">
        <v>0</v>
      </c>
      <c r="R311">
        <v>0</v>
      </c>
      <c r="S311">
        <v>0</v>
      </c>
      <c r="Y311">
        <v>1</v>
      </c>
    </row>
    <row r="312" spans="1:31" ht="16.5" customHeight="1">
      <c r="A312">
        <v>23102</v>
      </c>
      <c r="B312" t="s">
        <v>710</v>
      </c>
      <c r="D312">
        <v>1</v>
      </c>
      <c r="F312">
        <v>0</v>
      </c>
      <c r="G312">
        <v>1</v>
      </c>
      <c r="H312">
        <v>80</v>
      </c>
      <c r="I312">
        <v>10000</v>
      </c>
      <c r="P312">
        <v>-1</v>
      </c>
      <c r="Q312">
        <v>0</v>
      </c>
      <c r="R312">
        <v>0</v>
      </c>
      <c r="S312">
        <v>0</v>
      </c>
      <c r="Y312">
        <v>1</v>
      </c>
    </row>
    <row r="313" spans="1:31" ht="16.5" customHeight="1">
      <c r="A313">
        <v>23103</v>
      </c>
      <c r="B313" t="s">
        <v>711</v>
      </c>
      <c r="D313">
        <v>1</v>
      </c>
      <c r="F313">
        <v>0</v>
      </c>
      <c r="G313">
        <v>1</v>
      </c>
      <c r="H313">
        <v>80</v>
      </c>
      <c r="I313">
        <v>10000</v>
      </c>
      <c r="P313">
        <v>-1</v>
      </c>
      <c r="Q313">
        <v>0</v>
      </c>
      <c r="R313">
        <v>0</v>
      </c>
      <c r="S313">
        <v>0</v>
      </c>
      <c r="Y313">
        <v>1</v>
      </c>
    </row>
    <row r="314" spans="1:31" ht="16.5" customHeight="1">
      <c r="A314">
        <v>23104</v>
      </c>
      <c r="B314" t="s">
        <v>712</v>
      </c>
      <c r="D314">
        <v>1</v>
      </c>
      <c r="F314">
        <v>0</v>
      </c>
      <c r="G314">
        <v>1</v>
      </c>
      <c r="H314">
        <v>80</v>
      </c>
      <c r="I314">
        <v>10000</v>
      </c>
      <c r="P314">
        <v>-1</v>
      </c>
      <c r="Q314">
        <v>0</v>
      </c>
      <c r="R314">
        <v>0</v>
      </c>
      <c r="S314">
        <v>0</v>
      </c>
      <c r="Y314">
        <v>1</v>
      </c>
    </row>
    <row r="315" spans="1:31" ht="16.5" customHeight="1">
      <c r="A315">
        <v>23105</v>
      </c>
      <c r="B315" t="s">
        <v>713</v>
      </c>
      <c r="D315">
        <v>1</v>
      </c>
      <c r="F315">
        <v>0</v>
      </c>
      <c r="G315">
        <v>1</v>
      </c>
      <c r="H315">
        <v>80</v>
      </c>
      <c r="I315">
        <v>10000</v>
      </c>
      <c r="P315">
        <v>-1</v>
      </c>
      <c r="Q315">
        <v>0</v>
      </c>
      <c r="R315">
        <v>0</v>
      </c>
      <c r="S315">
        <v>0</v>
      </c>
      <c r="Y315">
        <v>1</v>
      </c>
    </row>
    <row r="316" spans="1:31" ht="16.5" customHeight="1">
      <c r="A316">
        <v>23106</v>
      </c>
      <c r="B316" t="s">
        <v>714</v>
      </c>
      <c r="D316">
        <v>1</v>
      </c>
      <c r="F316">
        <v>0</v>
      </c>
      <c r="G316">
        <v>1</v>
      </c>
      <c r="H316">
        <v>80</v>
      </c>
      <c r="I316">
        <v>10000</v>
      </c>
      <c r="P316">
        <v>-1</v>
      </c>
      <c r="Q316">
        <v>0</v>
      </c>
      <c r="R316">
        <v>0</v>
      </c>
      <c r="S316">
        <v>0</v>
      </c>
      <c r="Y316">
        <v>1</v>
      </c>
    </row>
    <row r="317" spans="1:31" ht="16.5" customHeight="1">
      <c r="A317">
        <v>23107</v>
      </c>
      <c r="B317" t="s">
        <v>715</v>
      </c>
      <c r="D317">
        <v>1</v>
      </c>
      <c r="F317">
        <v>0</v>
      </c>
      <c r="G317">
        <v>1</v>
      </c>
      <c r="H317">
        <v>80</v>
      </c>
      <c r="I317">
        <v>10000</v>
      </c>
      <c r="P317">
        <v>-1</v>
      </c>
      <c r="Q317">
        <v>0</v>
      </c>
      <c r="R317">
        <v>0</v>
      </c>
      <c r="S317">
        <v>0</v>
      </c>
      <c r="Y317">
        <v>1</v>
      </c>
    </row>
    <row r="318" spans="1:31" ht="16.5" customHeight="1">
      <c r="A318">
        <v>24001</v>
      </c>
      <c r="B318" t="s">
        <v>716</v>
      </c>
      <c r="D318">
        <v>1</v>
      </c>
      <c r="F318">
        <v>2</v>
      </c>
      <c r="G318">
        <v>1</v>
      </c>
      <c r="H318">
        <v>39</v>
      </c>
      <c r="I318">
        <v>10000</v>
      </c>
      <c r="K318">
        <v>10000</v>
      </c>
      <c r="L318">
        <v>-1</v>
      </c>
      <c r="O318">
        <v>5</v>
      </c>
      <c r="P318">
        <v>1</v>
      </c>
      <c r="Q318">
        <v>0</v>
      </c>
      <c r="R318">
        <v>0</v>
      </c>
      <c r="S318">
        <v>1</v>
      </c>
      <c r="U318">
        <v>24001</v>
      </c>
      <c r="W318" t="s">
        <v>717</v>
      </c>
      <c r="Y318">
        <v>1</v>
      </c>
      <c r="Z318">
        <v>10000</v>
      </c>
      <c r="AE318">
        <v>16711680</v>
      </c>
    </row>
    <row r="319" spans="1:31" ht="16.5" customHeight="1">
      <c r="A319">
        <v>24002</v>
      </c>
      <c r="B319" t="s">
        <v>718</v>
      </c>
      <c r="D319">
        <v>2</v>
      </c>
      <c r="F319">
        <v>2</v>
      </c>
      <c r="G319">
        <v>2</v>
      </c>
      <c r="H319">
        <v>28</v>
      </c>
      <c r="I319">
        <v>10000</v>
      </c>
      <c r="K319">
        <v>-10000</v>
      </c>
      <c r="L319">
        <v>10</v>
      </c>
      <c r="O319">
        <v>5</v>
      </c>
      <c r="P319">
        <v>1</v>
      </c>
      <c r="Q319">
        <v>0</v>
      </c>
      <c r="R319">
        <v>1</v>
      </c>
      <c r="S319">
        <v>1</v>
      </c>
      <c r="U319">
        <v>24002</v>
      </c>
      <c r="W319" t="s">
        <v>719</v>
      </c>
      <c r="Y319">
        <v>1</v>
      </c>
      <c r="Z319">
        <v>10000</v>
      </c>
    </row>
    <row r="320" spans="1:31" ht="16.5" customHeight="1">
      <c r="A320">
        <v>24003</v>
      </c>
      <c r="B320" t="s">
        <v>720</v>
      </c>
      <c r="D320">
        <v>2</v>
      </c>
      <c r="F320">
        <v>2</v>
      </c>
      <c r="G320">
        <v>2</v>
      </c>
      <c r="H320">
        <v>71</v>
      </c>
      <c r="I320">
        <v>10000</v>
      </c>
      <c r="K320">
        <v>-2500</v>
      </c>
      <c r="L320">
        <v>120</v>
      </c>
      <c r="O320">
        <v>1</v>
      </c>
      <c r="P320">
        <v>3</v>
      </c>
      <c r="Q320">
        <v>0</v>
      </c>
      <c r="R320">
        <v>1</v>
      </c>
      <c r="S320">
        <v>1</v>
      </c>
      <c r="U320">
        <v>24003</v>
      </c>
      <c r="W320" t="s">
        <v>721</v>
      </c>
      <c r="X320" t="s">
        <v>722</v>
      </c>
      <c r="Y320">
        <v>1</v>
      </c>
      <c r="Z320">
        <v>10000</v>
      </c>
    </row>
    <row r="321" spans="1:31" ht="16.5" customHeight="1">
      <c r="A321">
        <v>24005</v>
      </c>
      <c r="B321" t="s">
        <v>723</v>
      </c>
      <c r="D321">
        <v>1</v>
      </c>
      <c r="F321">
        <v>2</v>
      </c>
      <c r="G321">
        <v>1</v>
      </c>
      <c r="H321">
        <v>11</v>
      </c>
      <c r="I321">
        <v>10000</v>
      </c>
      <c r="K321">
        <v>10000</v>
      </c>
      <c r="L321">
        <v>-1</v>
      </c>
      <c r="O321">
        <v>3</v>
      </c>
      <c r="P321">
        <v>-1</v>
      </c>
      <c r="Q321">
        <v>0</v>
      </c>
      <c r="R321">
        <v>0</v>
      </c>
      <c r="S321">
        <v>1</v>
      </c>
      <c r="U321">
        <v>24005</v>
      </c>
      <c r="W321" t="s">
        <v>724</v>
      </c>
      <c r="Y321">
        <v>1</v>
      </c>
      <c r="Z321">
        <v>10000</v>
      </c>
    </row>
    <row r="322" spans="1:31" ht="16.5" customHeight="1">
      <c r="A322">
        <v>24006</v>
      </c>
      <c r="B322" t="s">
        <v>725</v>
      </c>
      <c r="D322">
        <v>2</v>
      </c>
      <c r="F322">
        <v>2</v>
      </c>
      <c r="G322">
        <v>2</v>
      </c>
      <c r="H322">
        <v>89</v>
      </c>
      <c r="I322">
        <v>10000</v>
      </c>
      <c r="J322">
        <v>-50000</v>
      </c>
      <c r="L322">
        <v>5</v>
      </c>
      <c r="N322">
        <v>5000</v>
      </c>
      <c r="O322">
        <v>5</v>
      </c>
      <c r="P322">
        <v>1</v>
      </c>
      <c r="Q322">
        <v>0</v>
      </c>
      <c r="R322">
        <v>1</v>
      </c>
      <c r="S322">
        <v>1</v>
      </c>
      <c r="U322">
        <v>24006</v>
      </c>
      <c r="W322" t="s">
        <v>726</v>
      </c>
      <c r="Y322">
        <v>1</v>
      </c>
      <c r="Z322">
        <v>10000</v>
      </c>
    </row>
    <row r="323" spans="1:31" ht="16.5" customHeight="1">
      <c r="A323">
        <v>24007</v>
      </c>
      <c r="B323" t="s">
        <v>727</v>
      </c>
      <c r="D323">
        <v>1</v>
      </c>
      <c r="F323">
        <v>2</v>
      </c>
      <c r="G323">
        <v>1</v>
      </c>
      <c r="H323">
        <v>11</v>
      </c>
      <c r="I323">
        <v>10000</v>
      </c>
      <c r="K323">
        <v>10000</v>
      </c>
      <c r="L323">
        <v>-1</v>
      </c>
      <c r="O323">
        <v>5</v>
      </c>
      <c r="P323">
        <v>1</v>
      </c>
      <c r="Q323">
        <v>0</v>
      </c>
      <c r="R323">
        <v>0</v>
      </c>
      <c r="S323">
        <v>1</v>
      </c>
      <c r="U323">
        <v>24007</v>
      </c>
      <c r="W323" t="s">
        <v>728</v>
      </c>
      <c r="Y323">
        <v>1</v>
      </c>
      <c r="Z323">
        <v>10000</v>
      </c>
    </row>
    <row r="324" spans="1:31" ht="16.5" customHeight="1">
      <c r="A324">
        <v>24008</v>
      </c>
      <c r="B324" t="s">
        <v>729</v>
      </c>
      <c r="D324">
        <v>2</v>
      </c>
      <c r="F324">
        <v>2</v>
      </c>
      <c r="G324">
        <v>2</v>
      </c>
      <c r="H324">
        <v>71</v>
      </c>
      <c r="I324">
        <v>10000</v>
      </c>
      <c r="K324">
        <v>-9000</v>
      </c>
      <c r="L324">
        <v>10</v>
      </c>
      <c r="O324">
        <v>5</v>
      </c>
      <c r="P324">
        <v>1</v>
      </c>
      <c r="Q324">
        <v>0</v>
      </c>
      <c r="R324">
        <v>1</v>
      </c>
      <c r="S324">
        <v>1</v>
      </c>
      <c r="U324">
        <v>24008</v>
      </c>
      <c r="W324" t="s">
        <v>730</v>
      </c>
      <c r="X324" t="s">
        <v>731</v>
      </c>
      <c r="Y324">
        <v>1</v>
      </c>
      <c r="Z324">
        <v>10000</v>
      </c>
    </row>
    <row r="325" spans="1:31" ht="16.5" customHeight="1">
      <c r="A325">
        <v>24009</v>
      </c>
      <c r="B325" t="s">
        <v>732</v>
      </c>
      <c r="D325">
        <v>1</v>
      </c>
      <c r="F325">
        <v>2</v>
      </c>
      <c r="G325">
        <v>2</v>
      </c>
      <c r="H325">
        <v>90</v>
      </c>
      <c r="I325">
        <v>10000</v>
      </c>
      <c r="L325">
        <v>5</v>
      </c>
      <c r="O325">
        <v>5</v>
      </c>
      <c r="P325">
        <v>1</v>
      </c>
      <c r="Q325">
        <v>0</v>
      </c>
      <c r="R325">
        <v>0</v>
      </c>
      <c r="S325">
        <v>1</v>
      </c>
      <c r="U325">
        <v>24009</v>
      </c>
      <c r="W325" t="s">
        <v>733</v>
      </c>
      <c r="Y325">
        <v>1</v>
      </c>
      <c r="Z325">
        <v>10000</v>
      </c>
      <c r="AE325">
        <v>16763904</v>
      </c>
    </row>
    <row r="326" spans="1:31" ht="16.5" customHeight="1">
      <c r="A326">
        <v>24010</v>
      </c>
      <c r="B326" t="s">
        <v>734</v>
      </c>
      <c r="D326">
        <v>1</v>
      </c>
      <c r="F326">
        <v>2</v>
      </c>
      <c r="G326">
        <v>1</v>
      </c>
      <c r="H326">
        <v>16</v>
      </c>
      <c r="I326">
        <v>10000</v>
      </c>
      <c r="J326">
        <v>1000</v>
      </c>
      <c r="L326">
        <v>-1</v>
      </c>
      <c r="O326">
        <v>5</v>
      </c>
      <c r="P326">
        <v>1</v>
      </c>
      <c r="Q326">
        <v>0</v>
      </c>
      <c r="R326">
        <v>0</v>
      </c>
      <c r="S326">
        <v>1</v>
      </c>
      <c r="U326">
        <v>24007</v>
      </c>
      <c r="W326" t="s">
        <v>735</v>
      </c>
      <c r="Y326">
        <v>1</v>
      </c>
      <c r="Z326">
        <v>10000</v>
      </c>
    </row>
    <row r="327" spans="1:31" ht="16.5" customHeight="1">
      <c r="A327">
        <v>24011</v>
      </c>
      <c r="B327" t="s">
        <v>736</v>
      </c>
      <c r="D327">
        <v>1</v>
      </c>
      <c r="F327">
        <v>2</v>
      </c>
      <c r="G327">
        <v>1</v>
      </c>
      <c r="H327">
        <v>8</v>
      </c>
      <c r="I327">
        <v>10000</v>
      </c>
      <c r="K327">
        <v>10000</v>
      </c>
      <c r="L327">
        <v>-1</v>
      </c>
      <c r="O327">
        <v>5</v>
      </c>
      <c r="P327">
        <v>1</v>
      </c>
      <c r="Q327">
        <v>0</v>
      </c>
      <c r="R327">
        <v>0</v>
      </c>
      <c r="S327">
        <v>1</v>
      </c>
      <c r="U327">
        <v>24007</v>
      </c>
      <c r="W327" t="s">
        <v>737</v>
      </c>
      <c r="Y327">
        <v>1</v>
      </c>
      <c r="Z327">
        <v>10000</v>
      </c>
    </row>
    <row r="328" spans="1:31" ht="16.5" customHeight="1">
      <c r="A328">
        <v>24012</v>
      </c>
      <c r="B328" t="s">
        <v>738</v>
      </c>
      <c r="D328">
        <v>1</v>
      </c>
      <c r="G328">
        <v>0</v>
      </c>
      <c r="H328">
        <v>80</v>
      </c>
      <c r="I328">
        <v>10000</v>
      </c>
      <c r="L328">
        <v>-1</v>
      </c>
      <c r="O328">
        <v>5</v>
      </c>
      <c r="P328">
        <v>1</v>
      </c>
      <c r="Q328">
        <v>0</v>
      </c>
      <c r="R328">
        <v>0</v>
      </c>
      <c r="S328">
        <v>1</v>
      </c>
      <c r="Z328">
        <v>10000</v>
      </c>
      <c r="AE328">
        <v>16751001</v>
      </c>
    </row>
    <row r="329" spans="1:31" ht="16.5" customHeight="1">
      <c r="A329">
        <v>24013</v>
      </c>
      <c r="B329" t="s">
        <v>739</v>
      </c>
      <c r="D329">
        <v>2</v>
      </c>
      <c r="E329" t="s">
        <v>740</v>
      </c>
      <c r="F329">
        <v>1</v>
      </c>
      <c r="G329">
        <v>2</v>
      </c>
      <c r="H329">
        <v>71</v>
      </c>
      <c r="I329">
        <v>10000</v>
      </c>
      <c r="L329">
        <v>10</v>
      </c>
      <c r="M329">
        <v>0</v>
      </c>
      <c r="N329">
        <v>0</v>
      </c>
      <c r="O329">
        <v>3</v>
      </c>
      <c r="P329">
        <v>5</v>
      </c>
      <c r="Q329">
        <v>0</v>
      </c>
      <c r="R329">
        <v>0</v>
      </c>
      <c r="S329">
        <v>0</v>
      </c>
      <c r="T329">
        <v>502</v>
      </c>
      <c r="U329">
        <v>21009</v>
      </c>
      <c r="W329" t="s">
        <v>741</v>
      </c>
      <c r="X329" t="s">
        <v>742</v>
      </c>
      <c r="Y329">
        <v>0</v>
      </c>
      <c r="AA329">
        <v>0</v>
      </c>
      <c r="AC329" t="s">
        <v>71</v>
      </c>
      <c r="AD329">
        <v>1</v>
      </c>
    </row>
    <row r="330" spans="1:31" ht="16.5" customHeight="1">
      <c r="A330">
        <v>24014</v>
      </c>
      <c r="B330" t="s">
        <v>46</v>
      </c>
      <c r="C330" t="s">
        <v>47</v>
      </c>
      <c r="D330">
        <v>1</v>
      </c>
      <c r="F330">
        <v>1</v>
      </c>
      <c r="G330">
        <v>1</v>
      </c>
      <c r="H330">
        <v>18</v>
      </c>
      <c r="I330">
        <v>10000</v>
      </c>
      <c r="J330">
        <v>500000</v>
      </c>
      <c r="L330">
        <v>-1</v>
      </c>
      <c r="M330">
        <v>500000</v>
      </c>
      <c r="N330">
        <v>3000</v>
      </c>
      <c r="O330">
        <v>3</v>
      </c>
      <c r="P330">
        <v>-1</v>
      </c>
      <c r="Q330">
        <v>0</v>
      </c>
      <c r="R330">
        <v>0</v>
      </c>
      <c r="S330">
        <v>0</v>
      </c>
      <c r="U330">
        <v>24014</v>
      </c>
      <c r="W330" s="1" t="s">
        <v>48</v>
      </c>
      <c r="Y330">
        <v>1</v>
      </c>
      <c r="AA330">
        <v>0</v>
      </c>
    </row>
    <row r="331" spans="1:31" ht="16.5" customHeight="1">
      <c r="A331">
        <v>24015</v>
      </c>
      <c r="B331" t="s">
        <v>49</v>
      </c>
      <c r="C331" t="s">
        <v>50</v>
      </c>
      <c r="D331">
        <v>1</v>
      </c>
      <c r="F331">
        <v>1</v>
      </c>
      <c r="G331">
        <v>1</v>
      </c>
      <c r="H331">
        <v>19</v>
      </c>
      <c r="I331">
        <v>10000</v>
      </c>
      <c r="J331">
        <v>150000</v>
      </c>
      <c r="L331">
        <v>-1</v>
      </c>
      <c r="M331">
        <v>150000</v>
      </c>
      <c r="N331">
        <v>3000</v>
      </c>
      <c r="O331">
        <v>3</v>
      </c>
      <c r="P331">
        <v>-1</v>
      </c>
      <c r="Q331">
        <v>0</v>
      </c>
      <c r="R331">
        <v>0</v>
      </c>
      <c r="S331">
        <v>0</v>
      </c>
      <c r="U331">
        <v>24015</v>
      </c>
      <c r="W331" s="1" t="s">
        <v>51</v>
      </c>
      <c r="Y331">
        <v>1</v>
      </c>
      <c r="AA331">
        <v>0</v>
      </c>
    </row>
    <row r="332" spans="1:31" ht="16.5" customHeight="1">
      <c r="A332">
        <v>24016</v>
      </c>
      <c r="B332" t="s">
        <v>743</v>
      </c>
      <c r="C332" t="s">
        <v>744</v>
      </c>
      <c r="D332">
        <v>2</v>
      </c>
      <c r="F332">
        <v>2</v>
      </c>
      <c r="G332">
        <v>2</v>
      </c>
      <c r="H332">
        <v>28</v>
      </c>
      <c r="I332">
        <v>1000</v>
      </c>
      <c r="K332">
        <v>-10000</v>
      </c>
      <c r="L332">
        <v>3</v>
      </c>
      <c r="O332">
        <v>5</v>
      </c>
      <c r="P332">
        <v>1</v>
      </c>
      <c r="Q332">
        <v>0</v>
      </c>
      <c r="R332">
        <v>1</v>
      </c>
      <c r="S332">
        <v>1</v>
      </c>
      <c r="U332">
        <v>24016</v>
      </c>
      <c r="W332" t="s">
        <v>719</v>
      </c>
      <c r="Y332">
        <v>1</v>
      </c>
      <c r="Z332">
        <v>10000</v>
      </c>
    </row>
    <row r="333" spans="1:31" ht="16.5" customHeight="1">
      <c r="A333">
        <v>24017</v>
      </c>
      <c r="B333" t="s">
        <v>745</v>
      </c>
      <c r="C333" t="s">
        <v>746</v>
      </c>
      <c r="D333">
        <v>2</v>
      </c>
      <c r="F333">
        <v>2</v>
      </c>
      <c r="G333">
        <v>2</v>
      </c>
      <c r="H333">
        <v>27</v>
      </c>
      <c r="I333">
        <v>1000</v>
      </c>
      <c r="K333">
        <v>-10000</v>
      </c>
      <c r="L333">
        <v>3</v>
      </c>
      <c r="O333">
        <v>5</v>
      </c>
      <c r="P333">
        <v>1</v>
      </c>
      <c r="Q333">
        <v>0</v>
      </c>
      <c r="R333">
        <v>1</v>
      </c>
      <c r="S333">
        <v>1</v>
      </c>
      <c r="U333">
        <v>24017</v>
      </c>
      <c r="W333" t="s">
        <v>747</v>
      </c>
      <c r="Y333">
        <v>1</v>
      </c>
      <c r="Z333">
        <v>10000</v>
      </c>
    </row>
    <row r="334" spans="1:31" ht="16.5" customHeight="1">
      <c r="A334">
        <v>24018</v>
      </c>
      <c r="B334" t="s">
        <v>748</v>
      </c>
      <c r="C334" t="s">
        <v>749</v>
      </c>
      <c r="D334">
        <v>1</v>
      </c>
      <c r="F334">
        <v>1</v>
      </c>
      <c r="G334">
        <v>1</v>
      </c>
      <c r="H334">
        <v>71</v>
      </c>
      <c r="I334">
        <v>10000</v>
      </c>
      <c r="L334">
        <v>-1</v>
      </c>
      <c r="M334">
        <v>0</v>
      </c>
      <c r="N334">
        <v>0</v>
      </c>
      <c r="O334">
        <v>2</v>
      </c>
      <c r="P334">
        <v>-1</v>
      </c>
      <c r="Q334">
        <v>0</v>
      </c>
      <c r="R334">
        <v>0</v>
      </c>
      <c r="S334">
        <v>0</v>
      </c>
      <c r="U334">
        <v>24018</v>
      </c>
      <c r="W334" t="s">
        <v>750</v>
      </c>
      <c r="X334" t="s">
        <v>751</v>
      </c>
      <c r="Y334">
        <v>0</v>
      </c>
      <c r="AA334">
        <v>0</v>
      </c>
    </row>
    <row r="335" spans="1:31" ht="16.5" customHeight="1">
      <c r="A335">
        <v>24019</v>
      </c>
      <c r="B335" t="s">
        <v>752</v>
      </c>
      <c r="C335" t="s">
        <v>753</v>
      </c>
      <c r="D335">
        <v>1</v>
      </c>
      <c r="F335">
        <v>1</v>
      </c>
      <c r="G335">
        <v>1</v>
      </c>
      <c r="H335">
        <v>71</v>
      </c>
      <c r="I335">
        <v>10000</v>
      </c>
      <c r="L335">
        <v>-1</v>
      </c>
      <c r="M335">
        <v>0</v>
      </c>
      <c r="N335">
        <v>0</v>
      </c>
      <c r="O335">
        <v>2</v>
      </c>
      <c r="P335">
        <v>-1</v>
      </c>
      <c r="Q335">
        <v>0</v>
      </c>
      <c r="R335">
        <v>0</v>
      </c>
      <c r="S335">
        <v>0</v>
      </c>
      <c r="U335">
        <v>24019</v>
      </c>
      <c r="W335" t="s">
        <v>754</v>
      </c>
      <c r="X335" t="s">
        <v>755</v>
      </c>
      <c r="Y335">
        <v>0</v>
      </c>
      <c r="AA335">
        <v>0</v>
      </c>
    </row>
    <row r="336" spans="1:31" ht="16.5" customHeight="1">
      <c r="A336">
        <v>24020</v>
      </c>
      <c r="B336" t="s">
        <v>756</v>
      </c>
      <c r="C336" t="s">
        <v>757</v>
      </c>
      <c r="D336">
        <v>1</v>
      </c>
      <c r="F336">
        <v>1</v>
      </c>
      <c r="G336">
        <v>1</v>
      </c>
      <c r="H336">
        <v>71</v>
      </c>
      <c r="I336">
        <v>10000</v>
      </c>
      <c r="L336">
        <v>-1</v>
      </c>
      <c r="M336">
        <v>0</v>
      </c>
      <c r="N336">
        <v>0</v>
      </c>
      <c r="O336">
        <v>2</v>
      </c>
      <c r="P336">
        <v>-1</v>
      </c>
      <c r="Q336">
        <v>0</v>
      </c>
      <c r="R336">
        <v>0</v>
      </c>
      <c r="S336">
        <v>0</v>
      </c>
      <c r="U336">
        <v>24018</v>
      </c>
      <c r="W336" t="s">
        <v>758</v>
      </c>
      <c r="Y336">
        <v>0</v>
      </c>
      <c r="AA336">
        <v>0</v>
      </c>
    </row>
    <row r="337" spans="1:27" ht="16.5" customHeight="1">
      <c r="A337">
        <v>24021</v>
      </c>
      <c r="B337" t="s">
        <v>46</v>
      </c>
      <c r="C337" t="s">
        <v>47</v>
      </c>
      <c r="D337">
        <v>1</v>
      </c>
      <c r="F337">
        <v>1</v>
      </c>
      <c r="G337">
        <v>1</v>
      </c>
      <c r="H337">
        <v>18</v>
      </c>
      <c r="I337">
        <v>10000</v>
      </c>
      <c r="J337">
        <v>1000000</v>
      </c>
      <c r="L337">
        <v>-1</v>
      </c>
      <c r="M337">
        <v>1000000</v>
      </c>
      <c r="N337">
        <v>3000</v>
      </c>
      <c r="O337">
        <v>3</v>
      </c>
      <c r="P337">
        <v>-1</v>
      </c>
      <c r="Q337">
        <v>0</v>
      </c>
      <c r="R337">
        <v>0</v>
      </c>
      <c r="S337">
        <v>0</v>
      </c>
      <c r="U337">
        <v>24021</v>
      </c>
      <c r="W337" t="s">
        <v>759</v>
      </c>
      <c r="Y337">
        <v>1</v>
      </c>
      <c r="AA337">
        <v>0</v>
      </c>
    </row>
    <row r="338" spans="1:27" ht="16.5" customHeight="1">
      <c r="A338">
        <v>30001</v>
      </c>
      <c r="B338" t="s">
        <v>760</v>
      </c>
      <c r="C338" t="s">
        <v>9</v>
      </c>
      <c r="D338">
        <v>1</v>
      </c>
      <c r="F338">
        <v>0</v>
      </c>
      <c r="G338">
        <v>1</v>
      </c>
      <c r="H338">
        <v>5</v>
      </c>
      <c r="I338">
        <v>10000</v>
      </c>
      <c r="J338">
        <v>250</v>
      </c>
      <c r="K338">
        <v>0</v>
      </c>
      <c r="L338">
        <v>-1</v>
      </c>
      <c r="M338">
        <v>0</v>
      </c>
      <c r="N338">
        <v>0</v>
      </c>
      <c r="O338">
        <v>1</v>
      </c>
      <c r="P338">
        <v>-1</v>
      </c>
      <c r="Q338">
        <v>0</v>
      </c>
      <c r="R338">
        <v>0</v>
      </c>
      <c r="S338">
        <v>0</v>
      </c>
      <c r="U338">
        <v>30001</v>
      </c>
      <c r="Y338">
        <v>1</v>
      </c>
      <c r="AA338">
        <v>0</v>
      </c>
    </row>
    <row r="339" spans="1:27" ht="16.5" customHeight="1">
      <c r="A339">
        <v>30002</v>
      </c>
      <c r="B339" t="s">
        <v>761</v>
      </c>
      <c r="C339" t="s">
        <v>9</v>
      </c>
      <c r="D339">
        <v>1</v>
      </c>
      <c r="F339">
        <v>0</v>
      </c>
      <c r="G339">
        <v>1</v>
      </c>
      <c r="H339">
        <v>5</v>
      </c>
      <c r="I339">
        <v>10000</v>
      </c>
      <c r="J339">
        <v>500</v>
      </c>
      <c r="K339">
        <v>0</v>
      </c>
      <c r="L339">
        <v>-1</v>
      </c>
      <c r="M339">
        <v>0</v>
      </c>
      <c r="N339">
        <v>0</v>
      </c>
      <c r="O339">
        <v>1</v>
      </c>
      <c r="P339">
        <v>-1</v>
      </c>
      <c r="Q339">
        <v>0</v>
      </c>
      <c r="R339">
        <v>0</v>
      </c>
      <c r="S339">
        <v>0</v>
      </c>
      <c r="U339">
        <v>30002</v>
      </c>
      <c r="Y339">
        <v>1</v>
      </c>
      <c r="AA339">
        <v>0</v>
      </c>
    </row>
    <row r="340" spans="1:27" ht="16.5" customHeight="1">
      <c r="A340">
        <v>30003</v>
      </c>
      <c r="B340" t="s">
        <v>762</v>
      </c>
      <c r="C340" t="s">
        <v>9</v>
      </c>
      <c r="D340">
        <v>1</v>
      </c>
      <c r="F340">
        <v>0</v>
      </c>
      <c r="G340">
        <v>1</v>
      </c>
      <c r="H340">
        <v>5</v>
      </c>
      <c r="I340">
        <v>10000</v>
      </c>
      <c r="J340">
        <v>750</v>
      </c>
      <c r="K340">
        <v>0</v>
      </c>
      <c r="L340">
        <v>-1</v>
      </c>
      <c r="M340">
        <v>0</v>
      </c>
      <c r="N340">
        <v>0</v>
      </c>
      <c r="O340">
        <v>1</v>
      </c>
      <c r="P340">
        <v>-1</v>
      </c>
      <c r="Q340">
        <v>0</v>
      </c>
      <c r="R340">
        <v>0</v>
      </c>
      <c r="S340">
        <v>0</v>
      </c>
      <c r="U340">
        <v>30003</v>
      </c>
      <c r="Y340">
        <v>1</v>
      </c>
      <c r="AA340">
        <v>0</v>
      </c>
    </row>
    <row r="341" spans="1:27" ht="16.5" customHeight="1">
      <c r="A341">
        <v>30004</v>
      </c>
      <c r="B341" t="s">
        <v>763</v>
      </c>
      <c r="C341" t="s">
        <v>9</v>
      </c>
      <c r="D341">
        <v>1</v>
      </c>
      <c r="F341">
        <v>0</v>
      </c>
      <c r="G341">
        <v>1</v>
      </c>
      <c r="H341">
        <v>5</v>
      </c>
      <c r="I341">
        <v>10000</v>
      </c>
      <c r="J341">
        <v>1000</v>
      </c>
      <c r="K341">
        <v>0</v>
      </c>
      <c r="L341">
        <v>-1</v>
      </c>
      <c r="M341">
        <v>0</v>
      </c>
      <c r="N341">
        <v>0</v>
      </c>
      <c r="O341">
        <v>1</v>
      </c>
      <c r="P341">
        <v>-1</v>
      </c>
      <c r="Q341">
        <v>0</v>
      </c>
      <c r="R341">
        <v>0</v>
      </c>
      <c r="S341">
        <v>0</v>
      </c>
      <c r="U341">
        <v>30004</v>
      </c>
      <c r="Y341">
        <v>1</v>
      </c>
      <c r="AA341">
        <v>0</v>
      </c>
    </row>
    <row r="342" spans="1:27" ht="16.5" customHeight="1">
      <c r="A342">
        <v>30005</v>
      </c>
      <c r="B342" t="s">
        <v>764</v>
      </c>
      <c r="C342" t="s">
        <v>9</v>
      </c>
      <c r="D342">
        <v>1</v>
      </c>
      <c r="F342">
        <v>0</v>
      </c>
      <c r="G342">
        <v>1</v>
      </c>
      <c r="H342">
        <v>5</v>
      </c>
      <c r="I342">
        <v>10000</v>
      </c>
      <c r="J342">
        <v>1350</v>
      </c>
      <c r="K342">
        <v>0</v>
      </c>
      <c r="L342">
        <v>-1</v>
      </c>
      <c r="M342">
        <v>0</v>
      </c>
      <c r="N342">
        <v>0</v>
      </c>
      <c r="O342">
        <v>1</v>
      </c>
      <c r="P342">
        <v>-1</v>
      </c>
      <c r="Q342">
        <v>0</v>
      </c>
      <c r="R342">
        <v>0</v>
      </c>
      <c r="S342">
        <v>0</v>
      </c>
      <c r="U342">
        <v>30005</v>
      </c>
      <c r="Y342">
        <v>1</v>
      </c>
      <c r="AA342">
        <v>0</v>
      </c>
    </row>
    <row r="343" spans="1:27" ht="16.5" customHeight="1">
      <c r="A343">
        <v>30006</v>
      </c>
      <c r="B343" t="s">
        <v>765</v>
      </c>
      <c r="C343" t="s">
        <v>9</v>
      </c>
      <c r="D343">
        <v>1</v>
      </c>
      <c r="F343">
        <v>0</v>
      </c>
      <c r="G343">
        <v>1</v>
      </c>
      <c r="H343">
        <v>5</v>
      </c>
      <c r="I343">
        <v>10000</v>
      </c>
      <c r="J343">
        <v>1800</v>
      </c>
      <c r="K343">
        <v>0</v>
      </c>
      <c r="L343">
        <v>-1</v>
      </c>
      <c r="M343">
        <v>0</v>
      </c>
      <c r="N343">
        <v>0</v>
      </c>
      <c r="O343">
        <v>1</v>
      </c>
      <c r="P343">
        <v>-1</v>
      </c>
      <c r="Q343">
        <v>0</v>
      </c>
      <c r="R343">
        <v>0</v>
      </c>
      <c r="S343">
        <v>0</v>
      </c>
      <c r="U343">
        <v>30006</v>
      </c>
      <c r="Y343">
        <v>1</v>
      </c>
      <c r="AA343">
        <v>0</v>
      </c>
    </row>
    <row r="344" spans="1:27" ht="16.5" customHeight="1">
      <c r="A344">
        <v>30007</v>
      </c>
      <c r="B344" t="s">
        <v>766</v>
      </c>
      <c r="C344" t="s">
        <v>9</v>
      </c>
      <c r="D344">
        <v>1</v>
      </c>
      <c r="F344">
        <v>0</v>
      </c>
      <c r="G344">
        <v>1</v>
      </c>
      <c r="H344">
        <v>5</v>
      </c>
      <c r="I344">
        <v>10000</v>
      </c>
      <c r="J344">
        <v>1350</v>
      </c>
      <c r="K344">
        <v>0</v>
      </c>
      <c r="L344">
        <v>-1</v>
      </c>
      <c r="M344">
        <v>0</v>
      </c>
      <c r="N344">
        <v>0</v>
      </c>
      <c r="O344">
        <v>1</v>
      </c>
      <c r="P344">
        <v>-1</v>
      </c>
      <c r="Q344">
        <v>0</v>
      </c>
      <c r="R344">
        <v>0</v>
      </c>
      <c r="S344">
        <v>0</v>
      </c>
      <c r="U344">
        <v>30007</v>
      </c>
      <c r="Y344">
        <v>1</v>
      </c>
      <c r="AA344">
        <v>0</v>
      </c>
    </row>
    <row r="345" spans="1:27" ht="16.5" customHeight="1">
      <c r="A345">
        <v>30008</v>
      </c>
      <c r="B345" t="s">
        <v>767</v>
      </c>
      <c r="C345" t="s">
        <v>9</v>
      </c>
      <c r="D345">
        <v>1</v>
      </c>
      <c r="F345">
        <v>0</v>
      </c>
      <c r="G345">
        <v>1</v>
      </c>
      <c r="H345">
        <v>5</v>
      </c>
      <c r="I345">
        <v>10000</v>
      </c>
      <c r="J345">
        <v>1800</v>
      </c>
      <c r="K345">
        <v>0</v>
      </c>
      <c r="L345">
        <v>-1</v>
      </c>
      <c r="M345">
        <v>0</v>
      </c>
      <c r="N345">
        <v>0</v>
      </c>
      <c r="O345">
        <v>1</v>
      </c>
      <c r="P345">
        <v>-1</v>
      </c>
      <c r="Q345">
        <v>0</v>
      </c>
      <c r="R345">
        <v>0</v>
      </c>
      <c r="S345">
        <v>0</v>
      </c>
      <c r="U345">
        <v>30008</v>
      </c>
      <c r="Y345">
        <v>1</v>
      </c>
      <c r="AA345">
        <v>0</v>
      </c>
    </row>
    <row r="346" spans="1:27" ht="16.5" customHeight="1">
      <c r="A346">
        <v>30011</v>
      </c>
      <c r="B346" t="s">
        <v>768</v>
      </c>
      <c r="C346" t="s">
        <v>17</v>
      </c>
      <c r="D346">
        <v>1</v>
      </c>
      <c r="F346">
        <v>0</v>
      </c>
      <c r="G346">
        <v>1</v>
      </c>
      <c r="H346">
        <v>6</v>
      </c>
      <c r="I346">
        <v>10000</v>
      </c>
      <c r="J346">
        <v>100</v>
      </c>
      <c r="K346">
        <v>0</v>
      </c>
      <c r="L346">
        <v>-1</v>
      </c>
      <c r="M346">
        <v>0</v>
      </c>
      <c r="N346">
        <v>0</v>
      </c>
      <c r="O346">
        <v>1</v>
      </c>
      <c r="P346">
        <v>-1</v>
      </c>
      <c r="Q346">
        <v>0</v>
      </c>
      <c r="R346">
        <v>0</v>
      </c>
      <c r="S346">
        <v>0</v>
      </c>
      <c r="U346">
        <v>30011</v>
      </c>
      <c r="Y346">
        <v>1</v>
      </c>
      <c r="AA346">
        <v>0</v>
      </c>
    </row>
    <row r="347" spans="1:27" ht="16.5" customHeight="1">
      <c r="A347">
        <v>30012</v>
      </c>
      <c r="B347" t="s">
        <v>769</v>
      </c>
      <c r="C347" t="s">
        <v>17</v>
      </c>
      <c r="D347">
        <v>1</v>
      </c>
      <c r="F347">
        <v>0</v>
      </c>
      <c r="G347">
        <v>1</v>
      </c>
      <c r="H347">
        <v>6</v>
      </c>
      <c r="I347">
        <v>10000</v>
      </c>
      <c r="J347">
        <v>150</v>
      </c>
      <c r="K347">
        <v>0</v>
      </c>
      <c r="L347">
        <v>-1</v>
      </c>
      <c r="M347">
        <v>0</v>
      </c>
      <c r="N347">
        <v>0</v>
      </c>
      <c r="O347">
        <v>1</v>
      </c>
      <c r="P347">
        <v>-1</v>
      </c>
      <c r="Q347">
        <v>0</v>
      </c>
      <c r="R347">
        <v>0</v>
      </c>
      <c r="S347">
        <v>0</v>
      </c>
      <c r="U347">
        <v>30012</v>
      </c>
      <c r="Y347">
        <v>1</v>
      </c>
      <c r="AA347">
        <v>0</v>
      </c>
    </row>
    <row r="348" spans="1:27" ht="16.5" customHeight="1">
      <c r="A348">
        <v>30013</v>
      </c>
      <c r="B348" t="s">
        <v>770</v>
      </c>
      <c r="C348" t="s">
        <v>17</v>
      </c>
      <c r="D348">
        <v>1</v>
      </c>
      <c r="F348">
        <v>0</v>
      </c>
      <c r="G348">
        <v>1</v>
      </c>
      <c r="H348">
        <v>6</v>
      </c>
      <c r="I348">
        <v>10000</v>
      </c>
      <c r="J348">
        <v>220</v>
      </c>
      <c r="K348">
        <v>0</v>
      </c>
      <c r="L348">
        <v>-1</v>
      </c>
      <c r="M348">
        <v>0</v>
      </c>
      <c r="N348">
        <v>0</v>
      </c>
      <c r="O348">
        <v>1</v>
      </c>
      <c r="P348">
        <v>-1</v>
      </c>
      <c r="Q348">
        <v>0</v>
      </c>
      <c r="R348">
        <v>0</v>
      </c>
      <c r="S348">
        <v>0</v>
      </c>
      <c r="U348">
        <v>30013</v>
      </c>
      <c r="Y348">
        <v>1</v>
      </c>
      <c r="AA348">
        <v>0</v>
      </c>
    </row>
    <row r="349" spans="1:27" ht="16.5" customHeight="1">
      <c r="A349">
        <v>30014</v>
      </c>
      <c r="B349" t="s">
        <v>771</v>
      </c>
      <c r="C349" t="s">
        <v>17</v>
      </c>
      <c r="D349">
        <v>1</v>
      </c>
      <c r="F349">
        <v>0</v>
      </c>
      <c r="G349">
        <v>1</v>
      </c>
      <c r="H349">
        <v>6</v>
      </c>
      <c r="I349">
        <v>10000</v>
      </c>
      <c r="J349">
        <v>350</v>
      </c>
      <c r="K349">
        <v>0</v>
      </c>
      <c r="L349">
        <v>-1</v>
      </c>
      <c r="M349">
        <v>0</v>
      </c>
      <c r="N349">
        <v>0</v>
      </c>
      <c r="O349">
        <v>1</v>
      </c>
      <c r="P349">
        <v>-1</v>
      </c>
      <c r="Q349">
        <v>0</v>
      </c>
      <c r="R349">
        <v>0</v>
      </c>
      <c r="S349">
        <v>0</v>
      </c>
      <c r="U349">
        <v>30014</v>
      </c>
      <c r="Y349">
        <v>1</v>
      </c>
      <c r="AA349">
        <v>0</v>
      </c>
    </row>
    <row r="350" spans="1:27" ht="16.5" customHeight="1">
      <c r="A350">
        <v>30015</v>
      </c>
      <c r="B350" t="s">
        <v>772</v>
      </c>
      <c r="C350" t="s">
        <v>17</v>
      </c>
      <c r="D350">
        <v>1</v>
      </c>
      <c r="F350">
        <v>0</v>
      </c>
      <c r="G350">
        <v>1</v>
      </c>
      <c r="H350">
        <v>6</v>
      </c>
      <c r="I350">
        <v>10000</v>
      </c>
      <c r="J350">
        <v>500</v>
      </c>
      <c r="K350">
        <v>0</v>
      </c>
      <c r="L350">
        <v>-1</v>
      </c>
      <c r="M350">
        <v>0</v>
      </c>
      <c r="N350">
        <v>0</v>
      </c>
      <c r="O350">
        <v>1</v>
      </c>
      <c r="P350">
        <v>-1</v>
      </c>
      <c r="Q350">
        <v>0</v>
      </c>
      <c r="R350">
        <v>0</v>
      </c>
      <c r="S350">
        <v>0</v>
      </c>
      <c r="U350">
        <v>30015</v>
      </c>
      <c r="Y350">
        <v>1</v>
      </c>
      <c r="AA350">
        <v>0</v>
      </c>
    </row>
    <row r="351" spans="1:27" ht="16.5" customHeight="1">
      <c r="A351">
        <v>30016</v>
      </c>
      <c r="B351" t="s">
        <v>773</v>
      </c>
      <c r="C351" t="s">
        <v>17</v>
      </c>
      <c r="D351">
        <v>1</v>
      </c>
      <c r="F351">
        <v>0</v>
      </c>
      <c r="G351">
        <v>1</v>
      </c>
      <c r="H351">
        <v>6</v>
      </c>
      <c r="I351">
        <v>10000</v>
      </c>
      <c r="J351">
        <v>600</v>
      </c>
      <c r="K351">
        <v>0</v>
      </c>
      <c r="L351">
        <v>-1</v>
      </c>
      <c r="M351">
        <v>0</v>
      </c>
      <c r="N351">
        <v>0</v>
      </c>
      <c r="O351">
        <v>1</v>
      </c>
      <c r="P351">
        <v>-1</v>
      </c>
      <c r="Q351">
        <v>0</v>
      </c>
      <c r="R351">
        <v>0</v>
      </c>
      <c r="S351">
        <v>0</v>
      </c>
      <c r="U351">
        <v>30016</v>
      </c>
      <c r="Y351">
        <v>1</v>
      </c>
      <c r="AA351">
        <v>0</v>
      </c>
    </row>
    <row r="352" spans="1:27" ht="16.5" customHeight="1">
      <c r="A352">
        <v>30017</v>
      </c>
      <c r="B352" t="s">
        <v>774</v>
      </c>
      <c r="C352" t="s">
        <v>17</v>
      </c>
      <c r="D352">
        <v>1</v>
      </c>
      <c r="F352">
        <v>0</v>
      </c>
      <c r="G352">
        <v>1</v>
      </c>
      <c r="H352">
        <v>6</v>
      </c>
      <c r="I352">
        <v>10000</v>
      </c>
      <c r="J352">
        <v>500</v>
      </c>
      <c r="K352">
        <v>0</v>
      </c>
      <c r="L352">
        <v>-1</v>
      </c>
      <c r="M352">
        <v>0</v>
      </c>
      <c r="N352">
        <v>0</v>
      </c>
      <c r="O352">
        <v>1</v>
      </c>
      <c r="P352">
        <v>-1</v>
      </c>
      <c r="Q352">
        <v>0</v>
      </c>
      <c r="R352">
        <v>0</v>
      </c>
      <c r="S352">
        <v>0</v>
      </c>
      <c r="U352">
        <v>30017</v>
      </c>
      <c r="Y352">
        <v>1</v>
      </c>
      <c r="AA352">
        <v>0</v>
      </c>
    </row>
    <row r="353" spans="1:27" ht="16.5" customHeight="1">
      <c r="A353">
        <v>30018</v>
      </c>
      <c r="B353" t="s">
        <v>775</v>
      </c>
      <c r="C353" t="s">
        <v>17</v>
      </c>
      <c r="D353">
        <v>1</v>
      </c>
      <c r="F353">
        <v>0</v>
      </c>
      <c r="G353">
        <v>1</v>
      </c>
      <c r="H353">
        <v>6</v>
      </c>
      <c r="I353">
        <v>10000</v>
      </c>
      <c r="J353">
        <v>600</v>
      </c>
      <c r="K353">
        <v>0</v>
      </c>
      <c r="L353">
        <v>-1</v>
      </c>
      <c r="M353">
        <v>0</v>
      </c>
      <c r="N353">
        <v>0</v>
      </c>
      <c r="O353">
        <v>1</v>
      </c>
      <c r="P353">
        <v>-1</v>
      </c>
      <c r="Q353">
        <v>0</v>
      </c>
      <c r="R353">
        <v>0</v>
      </c>
      <c r="S353">
        <v>0</v>
      </c>
      <c r="U353">
        <v>30018</v>
      </c>
      <c r="Y353">
        <v>1</v>
      </c>
      <c r="AA353">
        <v>0</v>
      </c>
    </row>
    <row r="354" spans="1:27" ht="16.5" customHeight="1">
      <c r="A354">
        <v>30021</v>
      </c>
      <c r="B354" t="s">
        <v>776</v>
      </c>
      <c r="C354" t="s">
        <v>777</v>
      </c>
      <c r="D354">
        <v>1</v>
      </c>
      <c r="F354">
        <v>0</v>
      </c>
      <c r="G354">
        <v>1</v>
      </c>
      <c r="H354">
        <v>7</v>
      </c>
      <c r="I354">
        <v>10000</v>
      </c>
      <c r="J354">
        <v>50</v>
      </c>
      <c r="K354">
        <v>0</v>
      </c>
      <c r="L354">
        <v>-1</v>
      </c>
      <c r="M354">
        <v>0</v>
      </c>
      <c r="N354">
        <v>0</v>
      </c>
      <c r="O354">
        <v>1</v>
      </c>
      <c r="P354">
        <v>-1</v>
      </c>
      <c r="Q354">
        <v>0</v>
      </c>
      <c r="R354">
        <v>0</v>
      </c>
      <c r="S354">
        <v>0</v>
      </c>
      <c r="U354">
        <v>30021</v>
      </c>
      <c r="Y354">
        <v>1</v>
      </c>
      <c r="AA354">
        <v>0</v>
      </c>
    </row>
    <row r="355" spans="1:27" ht="16.5" customHeight="1">
      <c r="A355">
        <v>30022</v>
      </c>
      <c r="B355" t="s">
        <v>778</v>
      </c>
      <c r="C355" t="s">
        <v>777</v>
      </c>
      <c r="D355">
        <v>1</v>
      </c>
      <c r="F355">
        <v>0</v>
      </c>
      <c r="G355">
        <v>1</v>
      </c>
      <c r="H355">
        <v>7</v>
      </c>
      <c r="I355">
        <v>10000</v>
      </c>
      <c r="J355">
        <v>75</v>
      </c>
      <c r="K355">
        <v>0</v>
      </c>
      <c r="L355">
        <v>-1</v>
      </c>
      <c r="M355">
        <v>0</v>
      </c>
      <c r="N355">
        <v>0</v>
      </c>
      <c r="O355">
        <v>1</v>
      </c>
      <c r="P355">
        <v>-1</v>
      </c>
      <c r="Q355">
        <v>0</v>
      </c>
      <c r="R355">
        <v>0</v>
      </c>
      <c r="S355">
        <v>0</v>
      </c>
      <c r="U355">
        <v>30022</v>
      </c>
      <c r="Y355">
        <v>1</v>
      </c>
      <c r="AA355">
        <v>0</v>
      </c>
    </row>
    <row r="356" spans="1:27" ht="16.5" customHeight="1">
      <c r="A356">
        <v>30023</v>
      </c>
      <c r="B356" t="s">
        <v>779</v>
      </c>
      <c r="C356" t="s">
        <v>777</v>
      </c>
      <c r="D356">
        <v>1</v>
      </c>
      <c r="F356">
        <v>0</v>
      </c>
      <c r="G356">
        <v>1</v>
      </c>
      <c r="H356">
        <v>7</v>
      </c>
      <c r="I356">
        <v>10000</v>
      </c>
      <c r="J356">
        <v>100</v>
      </c>
      <c r="K356">
        <v>0</v>
      </c>
      <c r="L356">
        <v>-1</v>
      </c>
      <c r="M356">
        <v>0</v>
      </c>
      <c r="N356">
        <v>0</v>
      </c>
      <c r="O356">
        <v>1</v>
      </c>
      <c r="P356">
        <v>-1</v>
      </c>
      <c r="Q356">
        <v>0</v>
      </c>
      <c r="R356">
        <v>0</v>
      </c>
      <c r="S356">
        <v>0</v>
      </c>
      <c r="U356">
        <v>30023</v>
      </c>
      <c r="Y356">
        <v>1</v>
      </c>
      <c r="AA356">
        <v>0</v>
      </c>
    </row>
    <row r="357" spans="1:27" ht="16.5" customHeight="1">
      <c r="A357">
        <v>30024</v>
      </c>
      <c r="B357" t="s">
        <v>780</v>
      </c>
      <c r="C357" t="s">
        <v>777</v>
      </c>
      <c r="D357">
        <v>1</v>
      </c>
      <c r="F357">
        <v>0</v>
      </c>
      <c r="G357">
        <v>1</v>
      </c>
      <c r="H357">
        <v>7</v>
      </c>
      <c r="I357">
        <v>10000</v>
      </c>
      <c r="J357">
        <v>150</v>
      </c>
      <c r="K357">
        <v>0</v>
      </c>
      <c r="L357">
        <v>-1</v>
      </c>
      <c r="M357">
        <v>0</v>
      </c>
      <c r="N357">
        <v>0</v>
      </c>
      <c r="O357">
        <v>1</v>
      </c>
      <c r="P357">
        <v>-1</v>
      </c>
      <c r="Q357">
        <v>0</v>
      </c>
      <c r="R357">
        <v>0</v>
      </c>
      <c r="S357">
        <v>0</v>
      </c>
      <c r="U357">
        <v>30024</v>
      </c>
      <c r="Y357">
        <v>1</v>
      </c>
      <c r="AA357">
        <v>0</v>
      </c>
    </row>
    <row r="358" spans="1:27" ht="16.5" customHeight="1">
      <c r="A358">
        <v>30025</v>
      </c>
      <c r="B358" t="s">
        <v>781</v>
      </c>
      <c r="C358" t="s">
        <v>777</v>
      </c>
      <c r="D358">
        <v>1</v>
      </c>
      <c r="F358">
        <v>0</v>
      </c>
      <c r="G358">
        <v>1</v>
      </c>
      <c r="H358">
        <v>7</v>
      </c>
      <c r="I358">
        <v>10000</v>
      </c>
      <c r="J358">
        <v>200</v>
      </c>
      <c r="K358">
        <v>0</v>
      </c>
      <c r="L358">
        <v>-1</v>
      </c>
      <c r="M358">
        <v>0</v>
      </c>
      <c r="N358">
        <v>0</v>
      </c>
      <c r="O358">
        <v>1</v>
      </c>
      <c r="P358">
        <v>-1</v>
      </c>
      <c r="Q358">
        <v>0</v>
      </c>
      <c r="R358">
        <v>0</v>
      </c>
      <c r="S358">
        <v>0</v>
      </c>
      <c r="U358">
        <v>30025</v>
      </c>
      <c r="Y358">
        <v>1</v>
      </c>
      <c r="AA358">
        <v>0</v>
      </c>
    </row>
    <row r="359" spans="1:27" ht="16.5" customHeight="1">
      <c r="A359">
        <v>30026</v>
      </c>
      <c r="B359" t="s">
        <v>782</v>
      </c>
      <c r="C359" t="s">
        <v>777</v>
      </c>
      <c r="D359">
        <v>1</v>
      </c>
      <c r="F359">
        <v>0</v>
      </c>
      <c r="G359">
        <v>1</v>
      </c>
      <c r="H359">
        <v>7</v>
      </c>
      <c r="I359">
        <v>10000</v>
      </c>
      <c r="J359">
        <v>250</v>
      </c>
      <c r="K359">
        <v>0</v>
      </c>
      <c r="L359">
        <v>-1</v>
      </c>
      <c r="M359">
        <v>0</v>
      </c>
      <c r="N359">
        <v>0</v>
      </c>
      <c r="O359">
        <v>1</v>
      </c>
      <c r="P359">
        <v>-1</v>
      </c>
      <c r="Q359">
        <v>0</v>
      </c>
      <c r="R359">
        <v>0</v>
      </c>
      <c r="S359">
        <v>0</v>
      </c>
      <c r="U359">
        <v>30026</v>
      </c>
      <c r="Y359">
        <v>1</v>
      </c>
      <c r="AA359">
        <v>0</v>
      </c>
    </row>
    <row r="360" spans="1:27" ht="16.5" customHeight="1">
      <c r="A360">
        <v>30027</v>
      </c>
      <c r="B360" t="s">
        <v>783</v>
      </c>
      <c r="C360" t="s">
        <v>777</v>
      </c>
      <c r="D360">
        <v>1</v>
      </c>
      <c r="F360">
        <v>0</v>
      </c>
      <c r="G360">
        <v>1</v>
      </c>
      <c r="H360">
        <v>7</v>
      </c>
      <c r="I360">
        <v>10000</v>
      </c>
      <c r="J360">
        <v>200</v>
      </c>
      <c r="K360">
        <v>0</v>
      </c>
      <c r="L360">
        <v>-1</v>
      </c>
      <c r="M360">
        <v>0</v>
      </c>
      <c r="N360">
        <v>0</v>
      </c>
      <c r="O360">
        <v>1</v>
      </c>
      <c r="P360">
        <v>-1</v>
      </c>
      <c r="Q360">
        <v>0</v>
      </c>
      <c r="R360">
        <v>0</v>
      </c>
      <c r="S360">
        <v>0</v>
      </c>
      <c r="U360">
        <v>30027</v>
      </c>
      <c r="Y360">
        <v>1</v>
      </c>
      <c r="AA360">
        <v>0</v>
      </c>
    </row>
    <row r="361" spans="1:27" ht="16.5" customHeight="1">
      <c r="A361">
        <v>30028</v>
      </c>
      <c r="B361" t="s">
        <v>784</v>
      </c>
      <c r="C361" t="s">
        <v>777</v>
      </c>
      <c r="D361">
        <v>1</v>
      </c>
      <c r="F361">
        <v>0</v>
      </c>
      <c r="G361">
        <v>1</v>
      </c>
      <c r="H361">
        <v>7</v>
      </c>
      <c r="I361">
        <v>10000</v>
      </c>
      <c r="J361">
        <v>250</v>
      </c>
      <c r="K361">
        <v>0</v>
      </c>
      <c r="L361">
        <v>-1</v>
      </c>
      <c r="M361">
        <v>0</v>
      </c>
      <c r="N361">
        <v>0</v>
      </c>
      <c r="O361">
        <v>1</v>
      </c>
      <c r="P361">
        <v>-1</v>
      </c>
      <c r="Q361">
        <v>0</v>
      </c>
      <c r="R361">
        <v>0</v>
      </c>
      <c r="S361">
        <v>0</v>
      </c>
      <c r="U361">
        <v>30028</v>
      </c>
      <c r="Y361">
        <v>1</v>
      </c>
      <c r="AA361">
        <v>0</v>
      </c>
    </row>
    <row r="362" spans="1:27" ht="16.5" customHeight="1">
      <c r="A362">
        <v>30029</v>
      </c>
      <c r="B362" t="s">
        <v>785</v>
      </c>
      <c r="C362" t="s">
        <v>786</v>
      </c>
      <c r="D362">
        <v>1</v>
      </c>
      <c r="F362">
        <v>0</v>
      </c>
      <c r="G362">
        <v>1</v>
      </c>
      <c r="H362">
        <v>7</v>
      </c>
      <c r="I362">
        <v>10000</v>
      </c>
      <c r="J362">
        <v>50000</v>
      </c>
      <c r="K362">
        <v>0</v>
      </c>
      <c r="L362">
        <v>-1</v>
      </c>
      <c r="M362">
        <v>0</v>
      </c>
      <c r="N362">
        <v>0</v>
      </c>
      <c r="O362">
        <v>1</v>
      </c>
      <c r="P362">
        <v>-1</v>
      </c>
      <c r="Q362">
        <v>0</v>
      </c>
      <c r="R362">
        <v>0</v>
      </c>
      <c r="S362">
        <v>0</v>
      </c>
      <c r="U362">
        <v>30029</v>
      </c>
      <c r="Y362">
        <v>1</v>
      </c>
      <c r="AA362">
        <v>0</v>
      </c>
    </row>
    <row r="363" spans="1:27" ht="16.5" customHeight="1">
      <c r="A363">
        <v>30078</v>
      </c>
      <c r="B363" t="s">
        <v>787</v>
      </c>
      <c r="C363" t="s">
        <v>9</v>
      </c>
      <c r="D363">
        <v>1</v>
      </c>
      <c r="F363">
        <v>0</v>
      </c>
      <c r="G363">
        <v>1</v>
      </c>
      <c r="H363">
        <v>5</v>
      </c>
      <c r="I363">
        <v>10000</v>
      </c>
      <c r="J363">
        <v>50000</v>
      </c>
      <c r="K363">
        <v>0</v>
      </c>
      <c r="L363">
        <v>-1</v>
      </c>
      <c r="M363">
        <v>0</v>
      </c>
      <c r="N363">
        <v>0</v>
      </c>
      <c r="O363">
        <v>1</v>
      </c>
      <c r="P363">
        <v>-1</v>
      </c>
      <c r="Q363">
        <v>0</v>
      </c>
      <c r="R363">
        <v>0</v>
      </c>
      <c r="S363">
        <v>0</v>
      </c>
      <c r="U363">
        <v>30078</v>
      </c>
      <c r="Y363">
        <v>1</v>
      </c>
      <c r="AA363">
        <v>0</v>
      </c>
    </row>
    <row r="364" spans="1:27" ht="16.5" customHeight="1">
      <c r="A364">
        <v>30079</v>
      </c>
      <c r="B364" t="s">
        <v>788</v>
      </c>
      <c r="C364" t="s">
        <v>17</v>
      </c>
      <c r="D364">
        <v>1</v>
      </c>
      <c r="F364">
        <v>0</v>
      </c>
      <c r="G364">
        <v>1</v>
      </c>
      <c r="H364">
        <v>6</v>
      </c>
      <c r="I364">
        <v>10000</v>
      </c>
      <c r="J364">
        <v>20000</v>
      </c>
      <c r="K364">
        <v>0</v>
      </c>
      <c r="L364">
        <v>-1</v>
      </c>
      <c r="M364">
        <v>0</v>
      </c>
      <c r="N364">
        <v>0</v>
      </c>
      <c r="O364">
        <v>1</v>
      </c>
      <c r="P364">
        <v>-1</v>
      </c>
      <c r="Q364">
        <v>0</v>
      </c>
      <c r="R364">
        <v>0</v>
      </c>
      <c r="S364">
        <v>0</v>
      </c>
      <c r="U364">
        <v>30079</v>
      </c>
      <c r="Y364">
        <v>1</v>
      </c>
      <c r="AA364">
        <v>0</v>
      </c>
    </row>
    <row r="365" spans="1:27" ht="16.5" customHeight="1">
      <c r="A365">
        <v>30080</v>
      </c>
      <c r="B365" t="s">
        <v>789</v>
      </c>
      <c r="C365" t="s">
        <v>777</v>
      </c>
      <c r="D365">
        <v>1</v>
      </c>
      <c r="F365">
        <v>0</v>
      </c>
      <c r="G365">
        <v>1</v>
      </c>
      <c r="H365">
        <v>7</v>
      </c>
      <c r="I365">
        <v>10000</v>
      </c>
      <c r="J365">
        <v>10000</v>
      </c>
      <c r="K365">
        <v>0</v>
      </c>
      <c r="L365">
        <v>-1</v>
      </c>
      <c r="M365">
        <v>0</v>
      </c>
      <c r="N365">
        <v>0</v>
      </c>
      <c r="O365">
        <v>1</v>
      </c>
      <c r="P365">
        <v>-1</v>
      </c>
      <c r="Q365">
        <v>0</v>
      </c>
      <c r="R365">
        <v>0</v>
      </c>
      <c r="S365">
        <v>0</v>
      </c>
      <c r="U365">
        <v>30080</v>
      </c>
      <c r="Y365">
        <v>1</v>
      </c>
      <c r="AA365">
        <v>0</v>
      </c>
    </row>
    <row r="366" spans="1:27" ht="16.5" customHeight="1">
      <c r="A366">
        <v>30081</v>
      </c>
      <c r="B366" t="s">
        <v>790</v>
      </c>
      <c r="C366" t="s">
        <v>644</v>
      </c>
      <c r="D366">
        <v>1</v>
      </c>
      <c r="F366">
        <v>1</v>
      </c>
      <c r="G366">
        <v>1</v>
      </c>
      <c r="H366">
        <v>8</v>
      </c>
      <c r="I366">
        <v>10000</v>
      </c>
      <c r="K366">
        <v>1000</v>
      </c>
      <c r="L366">
        <v>180</v>
      </c>
      <c r="M366">
        <v>0</v>
      </c>
      <c r="N366">
        <v>0</v>
      </c>
      <c r="O366">
        <v>2</v>
      </c>
      <c r="P366">
        <v>-1</v>
      </c>
      <c r="Q366">
        <v>0</v>
      </c>
      <c r="R366">
        <v>0</v>
      </c>
      <c r="S366">
        <v>0</v>
      </c>
      <c r="U366">
        <v>22007</v>
      </c>
      <c r="W366" t="s">
        <v>791</v>
      </c>
      <c r="Y366">
        <v>1</v>
      </c>
      <c r="AA366">
        <v>1</v>
      </c>
    </row>
    <row r="367" spans="1:27" ht="16.5" customHeight="1">
      <c r="A367">
        <v>30082</v>
      </c>
      <c r="B367" t="s">
        <v>792</v>
      </c>
      <c r="C367" t="s">
        <v>629</v>
      </c>
      <c r="D367">
        <v>1</v>
      </c>
      <c r="F367">
        <v>1</v>
      </c>
      <c r="G367">
        <v>1</v>
      </c>
      <c r="H367">
        <v>12</v>
      </c>
      <c r="I367">
        <v>10000</v>
      </c>
      <c r="K367">
        <v>1000</v>
      </c>
      <c r="L367">
        <v>180</v>
      </c>
      <c r="M367">
        <v>0</v>
      </c>
      <c r="N367">
        <v>0</v>
      </c>
      <c r="O367">
        <v>2</v>
      </c>
      <c r="P367">
        <v>-1</v>
      </c>
      <c r="Q367">
        <v>0</v>
      </c>
      <c r="R367">
        <v>0</v>
      </c>
      <c r="S367">
        <v>0</v>
      </c>
      <c r="U367">
        <v>22002</v>
      </c>
      <c r="W367" t="s">
        <v>793</v>
      </c>
      <c r="Y367">
        <v>1</v>
      </c>
      <c r="AA367">
        <v>1</v>
      </c>
    </row>
    <row r="368" spans="1:27" ht="16.5" customHeight="1">
      <c r="A368">
        <v>30083</v>
      </c>
      <c r="B368" t="s">
        <v>794</v>
      </c>
      <c r="C368" t="s">
        <v>641</v>
      </c>
      <c r="D368">
        <v>1</v>
      </c>
      <c r="F368">
        <v>1</v>
      </c>
      <c r="G368">
        <v>1</v>
      </c>
      <c r="H368">
        <v>17</v>
      </c>
      <c r="I368">
        <v>10000</v>
      </c>
      <c r="K368">
        <v>1000</v>
      </c>
      <c r="L368">
        <v>180</v>
      </c>
      <c r="M368">
        <v>0</v>
      </c>
      <c r="N368">
        <v>0</v>
      </c>
      <c r="O368">
        <v>2</v>
      </c>
      <c r="P368">
        <v>-1</v>
      </c>
      <c r="Q368">
        <v>0</v>
      </c>
      <c r="R368">
        <v>0</v>
      </c>
      <c r="S368">
        <v>0</v>
      </c>
      <c r="U368">
        <v>22003</v>
      </c>
      <c r="W368" t="s">
        <v>795</v>
      </c>
      <c r="Y368">
        <v>1</v>
      </c>
      <c r="AA368">
        <v>1</v>
      </c>
    </row>
    <row r="369" spans="1:27" ht="16.5" customHeight="1">
      <c r="A369">
        <v>30084</v>
      </c>
      <c r="B369" t="s">
        <v>796</v>
      </c>
      <c r="C369" t="s">
        <v>797</v>
      </c>
      <c r="D369">
        <v>1</v>
      </c>
      <c r="F369">
        <v>1</v>
      </c>
      <c r="G369">
        <v>3</v>
      </c>
      <c r="H369">
        <v>17</v>
      </c>
      <c r="I369">
        <v>10000</v>
      </c>
      <c r="K369">
        <v>-5000</v>
      </c>
      <c r="L369">
        <v>20</v>
      </c>
      <c r="M369">
        <v>0</v>
      </c>
      <c r="N369">
        <v>0</v>
      </c>
      <c r="O369">
        <v>2</v>
      </c>
      <c r="P369">
        <v>-1</v>
      </c>
      <c r="Q369">
        <v>0</v>
      </c>
      <c r="R369">
        <v>0</v>
      </c>
      <c r="S369">
        <v>0</v>
      </c>
      <c r="U369">
        <v>24008</v>
      </c>
      <c r="W369" t="s">
        <v>798</v>
      </c>
      <c r="Y369">
        <v>1</v>
      </c>
      <c r="AA369">
        <v>1</v>
      </c>
    </row>
    <row r="370" spans="1:27" ht="16.5" customHeight="1">
      <c r="A370">
        <v>30101</v>
      </c>
      <c r="B370" t="s">
        <v>799</v>
      </c>
      <c r="C370" t="s">
        <v>3</v>
      </c>
      <c r="D370">
        <v>1</v>
      </c>
      <c r="F370">
        <v>0</v>
      </c>
      <c r="G370">
        <v>1</v>
      </c>
      <c r="H370">
        <v>2</v>
      </c>
      <c r="I370">
        <v>10000</v>
      </c>
      <c r="J370">
        <v>10000</v>
      </c>
      <c r="K370">
        <v>0</v>
      </c>
      <c r="L370">
        <v>-1</v>
      </c>
      <c r="M370">
        <v>0</v>
      </c>
      <c r="N370">
        <v>0</v>
      </c>
      <c r="O370">
        <v>1</v>
      </c>
      <c r="P370">
        <v>-1</v>
      </c>
      <c r="Q370">
        <v>0</v>
      </c>
      <c r="R370">
        <v>0</v>
      </c>
      <c r="S370">
        <v>0</v>
      </c>
      <c r="U370">
        <v>30101</v>
      </c>
      <c r="Y370">
        <v>1</v>
      </c>
      <c r="AA370">
        <v>0</v>
      </c>
    </row>
    <row r="371" spans="1:27" ht="16.5" customHeight="1">
      <c r="A371">
        <v>30102</v>
      </c>
      <c r="B371" t="s">
        <v>800</v>
      </c>
      <c r="C371" t="s">
        <v>3</v>
      </c>
      <c r="D371">
        <v>1</v>
      </c>
      <c r="F371">
        <v>0</v>
      </c>
      <c r="G371">
        <v>1</v>
      </c>
      <c r="H371">
        <v>2</v>
      </c>
      <c r="I371">
        <v>10000</v>
      </c>
      <c r="J371">
        <v>50000</v>
      </c>
      <c r="K371">
        <v>0</v>
      </c>
      <c r="L371">
        <v>-1</v>
      </c>
      <c r="M371">
        <v>0</v>
      </c>
      <c r="N371">
        <v>0</v>
      </c>
      <c r="O371">
        <v>1</v>
      </c>
      <c r="P371">
        <v>-1</v>
      </c>
      <c r="Q371">
        <v>0</v>
      </c>
      <c r="R371">
        <v>0</v>
      </c>
      <c r="S371">
        <v>0</v>
      </c>
      <c r="U371">
        <v>30102</v>
      </c>
      <c r="Y371">
        <v>1</v>
      </c>
      <c r="AA371">
        <v>0</v>
      </c>
    </row>
    <row r="372" spans="1:27" ht="16.5" customHeight="1">
      <c r="A372">
        <v>30103</v>
      </c>
      <c r="B372" t="s">
        <v>801</v>
      </c>
      <c r="C372" t="s">
        <v>3</v>
      </c>
      <c r="D372">
        <v>1</v>
      </c>
      <c r="F372">
        <v>0</v>
      </c>
      <c r="G372">
        <v>1</v>
      </c>
      <c r="H372">
        <v>2</v>
      </c>
      <c r="I372">
        <v>10000</v>
      </c>
      <c r="J372">
        <v>200000</v>
      </c>
      <c r="K372">
        <v>0</v>
      </c>
      <c r="L372">
        <v>-1</v>
      </c>
      <c r="M372">
        <v>0</v>
      </c>
      <c r="N372">
        <v>0</v>
      </c>
      <c r="O372">
        <v>1</v>
      </c>
      <c r="P372">
        <v>-1</v>
      </c>
      <c r="Q372">
        <v>0</v>
      </c>
      <c r="R372">
        <v>0</v>
      </c>
      <c r="S372">
        <v>0</v>
      </c>
      <c r="U372">
        <v>30103</v>
      </c>
      <c r="Y372">
        <v>1</v>
      </c>
      <c r="AA372">
        <v>0</v>
      </c>
    </row>
    <row r="373" spans="1:27" ht="16.5" customHeight="1">
      <c r="A373">
        <v>30104</v>
      </c>
      <c r="B373" t="s">
        <v>802</v>
      </c>
      <c r="C373" t="s">
        <v>3</v>
      </c>
      <c r="D373">
        <v>1</v>
      </c>
      <c r="F373">
        <v>0</v>
      </c>
      <c r="G373">
        <v>1</v>
      </c>
      <c r="H373">
        <v>2</v>
      </c>
      <c r="I373">
        <v>10000</v>
      </c>
      <c r="J373">
        <v>500000</v>
      </c>
      <c r="K373">
        <v>0</v>
      </c>
      <c r="L373">
        <v>-1</v>
      </c>
      <c r="M373">
        <v>0</v>
      </c>
      <c r="N373">
        <v>0</v>
      </c>
      <c r="O373">
        <v>1</v>
      </c>
      <c r="P373">
        <v>-1</v>
      </c>
      <c r="Q373">
        <v>0</v>
      </c>
      <c r="R373">
        <v>0</v>
      </c>
      <c r="S373">
        <v>0</v>
      </c>
      <c r="U373">
        <v>30104</v>
      </c>
      <c r="Y373">
        <v>1</v>
      </c>
      <c r="AA373">
        <v>0</v>
      </c>
    </row>
    <row r="374" spans="1:27" ht="16.5" customHeight="1">
      <c r="A374">
        <v>30105</v>
      </c>
      <c r="B374" t="s">
        <v>803</v>
      </c>
      <c r="C374" t="s">
        <v>3</v>
      </c>
      <c r="D374">
        <v>1</v>
      </c>
      <c r="F374">
        <v>0</v>
      </c>
      <c r="G374">
        <v>1</v>
      </c>
      <c r="H374">
        <v>2</v>
      </c>
      <c r="I374">
        <v>10000</v>
      </c>
      <c r="J374">
        <v>1000000</v>
      </c>
      <c r="K374">
        <v>0</v>
      </c>
      <c r="L374">
        <v>-1</v>
      </c>
      <c r="M374">
        <v>0</v>
      </c>
      <c r="N374">
        <v>0</v>
      </c>
      <c r="O374">
        <v>1</v>
      </c>
      <c r="P374">
        <v>-1</v>
      </c>
      <c r="Q374">
        <v>0</v>
      </c>
      <c r="R374">
        <v>0</v>
      </c>
      <c r="S374">
        <v>0</v>
      </c>
      <c r="U374">
        <v>30105</v>
      </c>
      <c r="Y374">
        <v>1</v>
      </c>
      <c r="AA374">
        <v>0</v>
      </c>
    </row>
    <row r="375" spans="1:27" ht="16.5" customHeight="1">
      <c r="A375">
        <v>30106</v>
      </c>
      <c r="B375" t="s">
        <v>804</v>
      </c>
      <c r="C375" t="s">
        <v>3</v>
      </c>
      <c r="D375">
        <v>1</v>
      </c>
      <c r="F375">
        <v>0</v>
      </c>
      <c r="G375">
        <v>1</v>
      </c>
      <c r="H375">
        <v>2</v>
      </c>
      <c r="I375">
        <v>10000</v>
      </c>
      <c r="J375">
        <v>5000000</v>
      </c>
      <c r="K375">
        <v>0</v>
      </c>
      <c r="L375">
        <v>-1</v>
      </c>
      <c r="M375">
        <v>0</v>
      </c>
      <c r="N375">
        <v>0</v>
      </c>
      <c r="O375">
        <v>1</v>
      </c>
      <c r="P375">
        <v>-1</v>
      </c>
      <c r="Q375">
        <v>0</v>
      </c>
      <c r="R375">
        <v>0</v>
      </c>
      <c r="S375">
        <v>0</v>
      </c>
      <c r="U375">
        <v>30106</v>
      </c>
      <c r="Y375">
        <v>1</v>
      </c>
      <c r="AA375">
        <v>0</v>
      </c>
    </row>
    <row r="376" spans="1:27" ht="16.5" customHeight="1">
      <c r="A376">
        <v>30107</v>
      </c>
      <c r="B376" t="s">
        <v>805</v>
      </c>
      <c r="C376" t="s">
        <v>1</v>
      </c>
      <c r="D376">
        <v>1</v>
      </c>
      <c r="F376">
        <v>0</v>
      </c>
      <c r="G376">
        <v>1</v>
      </c>
      <c r="H376">
        <v>1</v>
      </c>
      <c r="I376">
        <v>10000</v>
      </c>
      <c r="J376">
        <v>1</v>
      </c>
      <c r="K376">
        <v>0</v>
      </c>
      <c r="L376">
        <v>-1</v>
      </c>
      <c r="M376">
        <v>0</v>
      </c>
      <c r="N376">
        <v>0</v>
      </c>
      <c r="O376">
        <v>1</v>
      </c>
      <c r="P376">
        <v>-1</v>
      </c>
      <c r="Q376">
        <v>0</v>
      </c>
      <c r="R376">
        <v>0</v>
      </c>
      <c r="S376">
        <v>0</v>
      </c>
      <c r="U376">
        <v>30107</v>
      </c>
      <c r="Y376">
        <v>1</v>
      </c>
      <c r="AA376">
        <v>0</v>
      </c>
    </row>
    <row r="377" spans="1:27" ht="16.5" customHeight="1">
      <c r="A377">
        <v>30201</v>
      </c>
      <c r="B377" t="s">
        <v>806</v>
      </c>
      <c r="C377" t="s">
        <v>5</v>
      </c>
      <c r="D377">
        <v>1</v>
      </c>
      <c r="F377">
        <v>0</v>
      </c>
      <c r="G377">
        <v>1</v>
      </c>
      <c r="H377">
        <v>3</v>
      </c>
      <c r="I377">
        <v>10000</v>
      </c>
      <c r="J377">
        <v>500</v>
      </c>
      <c r="K377">
        <v>0</v>
      </c>
      <c r="L377">
        <v>-1</v>
      </c>
      <c r="M377">
        <v>0</v>
      </c>
      <c r="N377">
        <v>0</v>
      </c>
      <c r="O377">
        <v>1</v>
      </c>
      <c r="P377">
        <v>-1</v>
      </c>
      <c r="Q377">
        <v>0</v>
      </c>
      <c r="R377">
        <v>0</v>
      </c>
      <c r="S377">
        <v>0</v>
      </c>
      <c r="U377">
        <v>30201</v>
      </c>
      <c r="Y377">
        <v>1</v>
      </c>
      <c r="AA377">
        <v>0</v>
      </c>
    </row>
    <row r="378" spans="1:27" ht="16.5" customHeight="1">
      <c r="A378">
        <v>30202</v>
      </c>
      <c r="B378" t="s">
        <v>807</v>
      </c>
      <c r="C378" t="s">
        <v>5</v>
      </c>
      <c r="D378">
        <v>1</v>
      </c>
      <c r="F378">
        <v>0</v>
      </c>
      <c r="G378">
        <v>1</v>
      </c>
      <c r="H378">
        <v>3</v>
      </c>
      <c r="I378">
        <v>10000</v>
      </c>
      <c r="J378">
        <v>1000</v>
      </c>
      <c r="K378">
        <v>0</v>
      </c>
      <c r="L378">
        <v>-1</v>
      </c>
      <c r="M378">
        <v>0</v>
      </c>
      <c r="N378">
        <v>0</v>
      </c>
      <c r="O378">
        <v>1</v>
      </c>
      <c r="P378">
        <v>-1</v>
      </c>
      <c r="Q378">
        <v>0</v>
      </c>
      <c r="R378">
        <v>0</v>
      </c>
      <c r="S378">
        <v>0</v>
      </c>
      <c r="U378">
        <v>30202</v>
      </c>
      <c r="Y378">
        <v>1</v>
      </c>
      <c r="AA378">
        <v>0</v>
      </c>
    </row>
    <row r="379" spans="1:27" ht="16.5" customHeight="1">
      <c r="A379">
        <v>30203</v>
      </c>
      <c r="B379" t="s">
        <v>808</v>
      </c>
      <c r="C379" t="s">
        <v>5</v>
      </c>
      <c r="D379">
        <v>1</v>
      </c>
      <c r="F379">
        <v>0</v>
      </c>
      <c r="G379">
        <v>1</v>
      </c>
      <c r="H379">
        <v>3</v>
      </c>
      <c r="I379">
        <v>10000</v>
      </c>
      <c r="J379">
        <v>5000</v>
      </c>
      <c r="K379">
        <v>0</v>
      </c>
      <c r="L379">
        <v>-1</v>
      </c>
      <c r="M379">
        <v>0</v>
      </c>
      <c r="N379">
        <v>0</v>
      </c>
      <c r="O379">
        <v>1</v>
      </c>
      <c r="P379">
        <v>-1</v>
      </c>
      <c r="Q379">
        <v>0</v>
      </c>
      <c r="R379">
        <v>0</v>
      </c>
      <c r="S379">
        <v>0</v>
      </c>
      <c r="U379">
        <v>30203</v>
      </c>
      <c r="Y379">
        <v>1</v>
      </c>
      <c r="AA379">
        <v>0</v>
      </c>
    </row>
    <row r="380" spans="1:27" ht="16.5" customHeight="1">
      <c r="A380">
        <v>30204</v>
      </c>
      <c r="B380" t="s">
        <v>809</v>
      </c>
      <c r="C380" t="s">
        <v>5</v>
      </c>
      <c r="D380">
        <v>1</v>
      </c>
      <c r="F380">
        <v>0</v>
      </c>
      <c r="G380">
        <v>1</v>
      </c>
      <c r="H380">
        <v>3</v>
      </c>
      <c r="I380">
        <v>10000</v>
      </c>
      <c r="J380">
        <v>10000</v>
      </c>
      <c r="K380">
        <v>0</v>
      </c>
      <c r="L380">
        <v>-1</v>
      </c>
      <c r="M380">
        <v>0</v>
      </c>
      <c r="N380">
        <v>0</v>
      </c>
      <c r="O380">
        <v>1</v>
      </c>
      <c r="P380">
        <v>-1</v>
      </c>
      <c r="Q380">
        <v>0</v>
      </c>
      <c r="R380">
        <v>0</v>
      </c>
      <c r="S380">
        <v>0</v>
      </c>
      <c r="U380">
        <v>30204</v>
      </c>
      <c r="Y380">
        <v>1</v>
      </c>
      <c r="AA380">
        <v>0</v>
      </c>
    </row>
    <row r="381" spans="1:27" ht="16.5" customHeight="1">
      <c r="A381">
        <v>30205</v>
      </c>
      <c r="B381" t="s">
        <v>810</v>
      </c>
      <c r="C381" t="s">
        <v>5</v>
      </c>
      <c r="D381">
        <v>1</v>
      </c>
      <c r="F381">
        <v>0</v>
      </c>
      <c r="G381">
        <v>1</v>
      </c>
      <c r="H381">
        <v>3</v>
      </c>
      <c r="I381">
        <v>10000</v>
      </c>
      <c r="J381">
        <v>3000</v>
      </c>
      <c r="K381">
        <v>0</v>
      </c>
      <c r="L381">
        <v>-1</v>
      </c>
      <c r="M381">
        <v>0</v>
      </c>
      <c r="N381">
        <v>0</v>
      </c>
      <c r="O381">
        <v>1</v>
      </c>
      <c r="P381">
        <v>-1</v>
      </c>
      <c r="Q381">
        <v>0</v>
      </c>
      <c r="R381">
        <v>0</v>
      </c>
      <c r="S381">
        <v>0</v>
      </c>
      <c r="U381">
        <v>30205</v>
      </c>
      <c r="Y381">
        <v>1</v>
      </c>
      <c r="AA381">
        <v>0</v>
      </c>
    </row>
    <row r="382" spans="1:27" ht="16.5" customHeight="1">
      <c r="A382">
        <v>30206</v>
      </c>
      <c r="B382" t="s">
        <v>811</v>
      </c>
      <c r="C382" t="s">
        <v>5</v>
      </c>
      <c r="D382">
        <v>1</v>
      </c>
      <c r="F382">
        <v>0</v>
      </c>
      <c r="G382">
        <v>1</v>
      </c>
      <c r="H382">
        <v>3</v>
      </c>
      <c r="I382">
        <v>10000</v>
      </c>
      <c r="J382">
        <v>5000</v>
      </c>
      <c r="K382">
        <v>0</v>
      </c>
      <c r="L382">
        <v>-1</v>
      </c>
      <c r="M382">
        <v>0</v>
      </c>
      <c r="N382">
        <v>0</v>
      </c>
      <c r="O382">
        <v>1</v>
      </c>
      <c r="P382">
        <v>-1</v>
      </c>
      <c r="Q382">
        <v>0</v>
      </c>
      <c r="R382">
        <v>0</v>
      </c>
      <c r="S382">
        <v>0</v>
      </c>
      <c r="U382">
        <v>30204</v>
      </c>
      <c r="Y382">
        <v>1</v>
      </c>
      <c r="AA382">
        <v>0</v>
      </c>
    </row>
    <row r="383" spans="1:27" ht="16.5" customHeight="1">
      <c r="A383">
        <v>30207</v>
      </c>
      <c r="B383" t="s">
        <v>812</v>
      </c>
      <c r="C383" t="s">
        <v>5</v>
      </c>
      <c r="D383">
        <v>1</v>
      </c>
      <c r="F383">
        <v>0</v>
      </c>
      <c r="G383">
        <v>1</v>
      </c>
      <c r="H383">
        <v>3</v>
      </c>
      <c r="I383">
        <v>10000</v>
      </c>
      <c r="J383">
        <v>12000</v>
      </c>
      <c r="K383">
        <v>0</v>
      </c>
      <c r="L383">
        <v>-1</v>
      </c>
      <c r="M383">
        <v>0</v>
      </c>
      <c r="N383">
        <v>0</v>
      </c>
      <c r="O383">
        <v>1</v>
      </c>
      <c r="P383">
        <v>-1</v>
      </c>
      <c r="Q383">
        <v>0</v>
      </c>
      <c r="R383">
        <v>0</v>
      </c>
      <c r="S383">
        <v>0</v>
      </c>
      <c r="U383">
        <v>30204</v>
      </c>
      <c r="Y383">
        <v>1</v>
      </c>
      <c r="AA383">
        <v>0</v>
      </c>
    </row>
    <row r="384" spans="1:27" ht="16.5" customHeight="1">
      <c r="A384">
        <v>30208</v>
      </c>
      <c r="B384" t="s">
        <v>813</v>
      </c>
      <c r="C384" t="s">
        <v>5</v>
      </c>
      <c r="D384">
        <v>1</v>
      </c>
      <c r="F384">
        <v>0</v>
      </c>
      <c r="G384">
        <v>1</v>
      </c>
      <c r="H384">
        <v>3</v>
      </c>
      <c r="I384">
        <v>10000</v>
      </c>
      <c r="J384">
        <v>20000</v>
      </c>
      <c r="K384">
        <v>0</v>
      </c>
      <c r="L384">
        <v>-1</v>
      </c>
      <c r="M384">
        <v>0</v>
      </c>
      <c r="N384">
        <v>0</v>
      </c>
      <c r="O384">
        <v>1</v>
      </c>
      <c r="P384">
        <v>-1</v>
      </c>
      <c r="Q384">
        <v>0</v>
      </c>
      <c r="R384">
        <v>0</v>
      </c>
      <c r="S384">
        <v>0</v>
      </c>
      <c r="U384">
        <v>30204</v>
      </c>
      <c r="Y384">
        <v>1</v>
      </c>
      <c r="AA384">
        <v>0</v>
      </c>
    </row>
    <row r="385" spans="1:27" ht="16.5" customHeight="1">
      <c r="A385">
        <v>30701</v>
      </c>
      <c r="B385" t="s">
        <v>814</v>
      </c>
      <c r="C385" t="s">
        <v>815</v>
      </c>
      <c r="D385">
        <v>1</v>
      </c>
      <c r="F385">
        <v>1</v>
      </c>
      <c r="G385">
        <v>1</v>
      </c>
      <c r="H385">
        <v>71</v>
      </c>
      <c r="I385">
        <v>10000</v>
      </c>
      <c r="K385">
        <v>1000</v>
      </c>
      <c r="L385">
        <v>1800</v>
      </c>
      <c r="M385">
        <v>0</v>
      </c>
      <c r="N385">
        <v>0</v>
      </c>
      <c r="O385">
        <v>4</v>
      </c>
      <c r="P385">
        <v>-1</v>
      </c>
      <c r="Q385">
        <v>0</v>
      </c>
      <c r="R385">
        <v>0</v>
      </c>
      <c r="S385">
        <v>0</v>
      </c>
      <c r="U385">
        <v>30701</v>
      </c>
      <c r="W385" t="s">
        <v>816</v>
      </c>
      <c r="X385" t="s">
        <v>817</v>
      </c>
      <c r="Y385">
        <v>0</v>
      </c>
      <c r="AA385">
        <v>1</v>
      </c>
    </row>
    <row r="386" spans="1:27" ht="16.5" customHeight="1">
      <c r="A386">
        <v>30702</v>
      </c>
      <c r="B386" t="s">
        <v>818</v>
      </c>
      <c r="C386" t="s">
        <v>819</v>
      </c>
      <c r="D386">
        <v>1</v>
      </c>
      <c r="F386">
        <v>1</v>
      </c>
      <c r="G386">
        <v>1</v>
      </c>
      <c r="H386">
        <v>71</v>
      </c>
      <c r="I386">
        <v>10000</v>
      </c>
      <c r="K386">
        <v>1000</v>
      </c>
      <c r="L386">
        <v>1800</v>
      </c>
      <c r="M386">
        <v>0</v>
      </c>
      <c r="N386">
        <v>0</v>
      </c>
      <c r="O386">
        <v>4</v>
      </c>
      <c r="P386">
        <v>-1</v>
      </c>
      <c r="Q386">
        <v>0</v>
      </c>
      <c r="R386">
        <v>0</v>
      </c>
      <c r="S386">
        <v>0</v>
      </c>
      <c r="U386">
        <v>30702</v>
      </c>
      <c r="W386" t="s">
        <v>820</v>
      </c>
      <c r="X386" t="s">
        <v>821</v>
      </c>
      <c r="Y386">
        <v>0</v>
      </c>
      <c r="AA386">
        <v>1</v>
      </c>
    </row>
    <row r="387" spans="1:27" ht="16.5" customHeight="1">
      <c r="A387">
        <v>30703</v>
      </c>
      <c r="B387" t="s">
        <v>822</v>
      </c>
      <c r="C387" t="s">
        <v>823</v>
      </c>
      <c r="D387">
        <v>1</v>
      </c>
      <c r="F387">
        <v>1</v>
      </c>
      <c r="G387">
        <v>1</v>
      </c>
      <c r="H387">
        <v>71</v>
      </c>
      <c r="I387">
        <v>10000</v>
      </c>
      <c r="K387">
        <v>500</v>
      </c>
      <c r="L387">
        <v>7200</v>
      </c>
      <c r="M387">
        <v>0</v>
      </c>
      <c r="N387">
        <v>0</v>
      </c>
      <c r="O387">
        <v>4</v>
      </c>
      <c r="P387">
        <v>-1</v>
      </c>
      <c r="Q387">
        <v>0</v>
      </c>
      <c r="R387">
        <v>0</v>
      </c>
      <c r="S387">
        <v>0</v>
      </c>
      <c r="U387">
        <v>30703</v>
      </c>
      <c r="W387" t="s">
        <v>824</v>
      </c>
      <c r="X387" t="s">
        <v>825</v>
      </c>
      <c r="Y387">
        <v>0</v>
      </c>
      <c r="AA387">
        <v>0</v>
      </c>
    </row>
    <row r="388" spans="1:27" ht="16.5" customHeight="1">
      <c r="A388">
        <v>30801</v>
      </c>
      <c r="B388" t="s">
        <v>826</v>
      </c>
      <c r="D388">
        <v>1</v>
      </c>
      <c r="F388">
        <v>1</v>
      </c>
      <c r="G388">
        <v>1</v>
      </c>
      <c r="H388">
        <v>75</v>
      </c>
      <c r="I388">
        <v>10000</v>
      </c>
      <c r="L388">
        <v>3600</v>
      </c>
      <c r="M388">
        <v>0</v>
      </c>
      <c r="N388">
        <v>0</v>
      </c>
      <c r="O388">
        <v>5</v>
      </c>
      <c r="P388">
        <v>-1</v>
      </c>
      <c r="Q388">
        <v>0</v>
      </c>
      <c r="R388">
        <v>0</v>
      </c>
      <c r="S388">
        <v>0</v>
      </c>
      <c r="U388">
        <v>30801</v>
      </c>
      <c r="W388" t="s">
        <v>827</v>
      </c>
      <c r="Y388">
        <v>0</v>
      </c>
      <c r="AA388">
        <v>0</v>
      </c>
    </row>
    <row r="389" spans="1:27" ht="16.5" customHeight="1">
      <c r="A389">
        <v>30802</v>
      </c>
      <c r="B389" t="s">
        <v>828</v>
      </c>
      <c r="D389">
        <v>1</v>
      </c>
      <c r="F389">
        <v>1</v>
      </c>
      <c r="G389">
        <v>1</v>
      </c>
      <c r="H389">
        <v>75</v>
      </c>
      <c r="I389">
        <v>10000</v>
      </c>
      <c r="L389">
        <v>3600</v>
      </c>
      <c r="M389">
        <v>0</v>
      </c>
      <c r="N389">
        <v>0</v>
      </c>
      <c r="O389">
        <v>5</v>
      </c>
      <c r="P389">
        <v>-1</v>
      </c>
      <c r="Q389">
        <v>0</v>
      </c>
      <c r="R389">
        <v>0</v>
      </c>
      <c r="S389">
        <v>0</v>
      </c>
      <c r="U389">
        <v>30802</v>
      </c>
      <c r="W389" t="s">
        <v>829</v>
      </c>
      <c r="Y389">
        <v>0</v>
      </c>
      <c r="AA389">
        <v>0</v>
      </c>
    </row>
    <row r="390" spans="1:27" ht="16.5" customHeight="1">
      <c r="A390">
        <v>30803</v>
      </c>
      <c r="B390" t="s">
        <v>830</v>
      </c>
      <c r="D390">
        <v>1</v>
      </c>
      <c r="F390">
        <v>1</v>
      </c>
      <c r="G390">
        <v>1</v>
      </c>
      <c r="H390">
        <v>75</v>
      </c>
      <c r="I390">
        <v>10000</v>
      </c>
      <c r="L390">
        <v>3600</v>
      </c>
      <c r="M390">
        <v>0</v>
      </c>
      <c r="N390">
        <v>0</v>
      </c>
      <c r="O390">
        <v>5</v>
      </c>
      <c r="P390">
        <v>-1</v>
      </c>
      <c r="Q390">
        <v>0</v>
      </c>
      <c r="R390">
        <v>0</v>
      </c>
      <c r="S390">
        <v>0</v>
      </c>
      <c r="U390">
        <v>30803</v>
      </c>
      <c r="W390" t="s">
        <v>831</v>
      </c>
      <c r="Y390">
        <v>0</v>
      </c>
      <c r="AA390">
        <v>0</v>
      </c>
    </row>
    <row r="391" spans="1:27" ht="16.5" customHeight="1">
      <c r="A391">
        <v>30804</v>
      </c>
      <c r="B391" t="s">
        <v>832</v>
      </c>
      <c r="D391">
        <v>1</v>
      </c>
      <c r="F391">
        <v>1</v>
      </c>
      <c r="G391">
        <v>1</v>
      </c>
      <c r="H391">
        <v>75</v>
      </c>
      <c r="I391">
        <v>10000</v>
      </c>
      <c r="L391">
        <v>3600</v>
      </c>
      <c r="M391">
        <v>0</v>
      </c>
      <c r="N391">
        <v>0</v>
      </c>
      <c r="O391">
        <v>5</v>
      </c>
      <c r="P391">
        <v>-1</v>
      </c>
      <c r="Q391">
        <v>0</v>
      </c>
      <c r="R391">
        <v>0</v>
      </c>
      <c r="S391">
        <v>0</v>
      </c>
      <c r="U391">
        <v>30804</v>
      </c>
      <c r="W391" t="s">
        <v>833</v>
      </c>
      <c r="Y391">
        <v>0</v>
      </c>
      <c r="AA391">
        <v>0</v>
      </c>
    </row>
    <row r="392" spans="1:27" ht="16.5" customHeight="1">
      <c r="A392">
        <v>30805</v>
      </c>
      <c r="B392" t="s">
        <v>834</v>
      </c>
      <c r="D392">
        <v>1</v>
      </c>
      <c r="F392">
        <v>1</v>
      </c>
      <c r="G392">
        <v>1</v>
      </c>
      <c r="H392">
        <v>75</v>
      </c>
      <c r="I392">
        <v>10000</v>
      </c>
      <c r="L392">
        <v>3600</v>
      </c>
      <c r="M392">
        <v>0</v>
      </c>
      <c r="N392">
        <v>0</v>
      </c>
      <c r="O392">
        <v>5</v>
      </c>
      <c r="P392">
        <v>-1</v>
      </c>
      <c r="Q392">
        <v>0</v>
      </c>
      <c r="R392">
        <v>0</v>
      </c>
      <c r="S392">
        <v>0</v>
      </c>
      <c r="U392">
        <v>30805</v>
      </c>
      <c r="W392" t="s">
        <v>835</v>
      </c>
      <c r="Y392">
        <v>0</v>
      </c>
      <c r="AA392">
        <v>0</v>
      </c>
    </row>
    <row r="393" spans="1:27" ht="16.5" customHeight="1">
      <c r="A393">
        <v>30806</v>
      </c>
      <c r="B393" t="s">
        <v>836</v>
      </c>
      <c r="D393">
        <v>1</v>
      </c>
      <c r="F393">
        <v>1</v>
      </c>
      <c r="G393">
        <v>1</v>
      </c>
      <c r="H393">
        <v>75</v>
      </c>
      <c r="I393">
        <v>10000</v>
      </c>
      <c r="L393">
        <v>3600</v>
      </c>
      <c r="M393">
        <v>0</v>
      </c>
      <c r="N393">
        <v>0</v>
      </c>
      <c r="O393">
        <v>5</v>
      </c>
      <c r="P393">
        <v>-1</v>
      </c>
      <c r="Q393">
        <v>0</v>
      </c>
      <c r="R393">
        <v>0</v>
      </c>
      <c r="S393">
        <v>0</v>
      </c>
      <c r="U393">
        <v>30806</v>
      </c>
      <c r="W393" t="s">
        <v>837</v>
      </c>
      <c r="Y393">
        <v>0</v>
      </c>
      <c r="AA393">
        <v>0</v>
      </c>
    </row>
    <row r="394" spans="1:27" ht="16.5" customHeight="1">
      <c r="A394">
        <v>30807</v>
      </c>
      <c r="B394" t="s">
        <v>838</v>
      </c>
      <c r="D394">
        <v>1</v>
      </c>
      <c r="F394">
        <v>1</v>
      </c>
      <c r="G394">
        <v>1</v>
      </c>
      <c r="H394">
        <v>75</v>
      </c>
      <c r="I394">
        <v>10000</v>
      </c>
      <c r="L394">
        <v>3600</v>
      </c>
      <c r="M394">
        <v>0</v>
      </c>
      <c r="N394">
        <v>0</v>
      </c>
      <c r="O394">
        <v>5</v>
      </c>
      <c r="P394">
        <v>-1</v>
      </c>
      <c r="Q394">
        <v>0</v>
      </c>
      <c r="R394">
        <v>0</v>
      </c>
      <c r="S394">
        <v>0</v>
      </c>
      <c r="U394">
        <v>30807</v>
      </c>
      <c r="W394" t="s">
        <v>839</v>
      </c>
      <c r="Y394">
        <v>0</v>
      </c>
      <c r="AA394">
        <v>0</v>
      </c>
    </row>
    <row r="395" spans="1:27" ht="16.5" customHeight="1">
      <c r="A395">
        <v>30810</v>
      </c>
      <c r="B395" t="s">
        <v>840</v>
      </c>
      <c r="D395">
        <v>1</v>
      </c>
      <c r="F395">
        <v>1</v>
      </c>
      <c r="G395">
        <v>1</v>
      </c>
      <c r="H395">
        <v>76</v>
      </c>
      <c r="I395">
        <v>10000</v>
      </c>
      <c r="L395">
        <v>5</v>
      </c>
      <c r="M395">
        <v>0</v>
      </c>
      <c r="N395">
        <v>0</v>
      </c>
      <c r="O395">
        <v>5</v>
      </c>
      <c r="P395">
        <v>-1</v>
      </c>
      <c r="Q395">
        <v>0</v>
      </c>
      <c r="R395">
        <v>0</v>
      </c>
      <c r="S395">
        <v>0</v>
      </c>
      <c r="U395">
        <v>30810</v>
      </c>
      <c r="W395" t="s">
        <v>841</v>
      </c>
      <c r="Y395">
        <v>0</v>
      </c>
      <c r="AA395">
        <v>0</v>
      </c>
    </row>
    <row r="396" spans="1:27" ht="16.5" customHeight="1">
      <c r="A396">
        <v>40000</v>
      </c>
      <c r="B396" t="s">
        <v>842</v>
      </c>
      <c r="C396" t="s">
        <v>843</v>
      </c>
      <c r="D396">
        <v>1</v>
      </c>
      <c r="F396">
        <v>0</v>
      </c>
      <c r="G396">
        <v>1</v>
      </c>
      <c r="H396">
        <v>71</v>
      </c>
      <c r="I396">
        <v>10000</v>
      </c>
      <c r="L396">
        <v>-1</v>
      </c>
      <c r="M396">
        <v>0</v>
      </c>
      <c r="N396">
        <v>0</v>
      </c>
      <c r="O396">
        <v>5</v>
      </c>
      <c r="P396">
        <v>1</v>
      </c>
      <c r="Q396">
        <v>0</v>
      </c>
      <c r="R396">
        <v>0</v>
      </c>
      <c r="S396">
        <v>0</v>
      </c>
      <c r="X396" t="s">
        <v>844</v>
      </c>
      <c r="Y396">
        <v>0</v>
      </c>
      <c r="AA396">
        <v>0</v>
      </c>
    </row>
    <row r="397" spans="1:27" ht="16.5" customHeight="1">
      <c r="A397">
        <v>40001</v>
      </c>
      <c r="B397" t="s">
        <v>845</v>
      </c>
      <c r="C397" t="s">
        <v>843</v>
      </c>
      <c r="D397">
        <v>1</v>
      </c>
      <c r="F397">
        <v>0</v>
      </c>
      <c r="G397">
        <v>1</v>
      </c>
      <c r="H397">
        <v>71</v>
      </c>
      <c r="I397">
        <v>10000</v>
      </c>
      <c r="L397">
        <v>-1</v>
      </c>
      <c r="M397">
        <v>0</v>
      </c>
      <c r="N397">
        <v>0</v>
      </c>
      <c r="O397">
        <v>5</v>
      </c>
      <c r="P397">
        <v>1</v>
      </c>
      <c r="Q397">
        <v>0</v>
      </c>
      <c r="R397">
        <v>0</v>
      </c>
      <c r="S397">
        <v>0</v>
      </c>
      <c r="X397" t="s">
        <v>846</v>
      </c>
      <c r="Y397">
        <v>0</v>
      </c>
      <c r="AA397">
        <v>0</v>
      </c>
    </row>
    <row r="398" spans="1:27" ht="16.5" customHeight="1">
      <c r="A398">
        <v>40002</v>
      </c>
      <c r="B398" t="s">
        <v>847</v>
      </c>
      <c r="C398" t="s">
        <v>843</v>
      </c>
      <c r="D398">
        <v>1</v>
      </c>
      <c r="F398">
        <v>0</v>
      </c>
      <c r="G398">
        <v>1</v>
      </c>
      <c r="H398">
        <v>71</v>
      </c>
      <c r="I398">
        <v>10000</v>
      </c>
      <c r="L398">
        <v>-1</v>
      </c>
      <c r="M398">
        <v>0</v>
      </c>
      <c r="N398">
        <v>0</v>
      </c>
      <c r="O398">
        <v>5</v>
      </c>
      <c r="P398">
        <v>1</v>
      </c>
      <c r="Q398">
        <v>0</v>
      </c>
      <c r="R398">
        <v>0</v>
      </c>
      <c r="S398">
        <v>0</v>
      </c>
      <c r="X398" t="s">
        <v>848</v>
      </c>
      <c r="Y398">
        <v>0</v>
      </c>
      <c r="AA398">
        <v>0</v>
      </c>
    </row>
    <row r="399" spans="1:27" ht="16.5" customHeight="1">
      <c r="A399">
        <v>40003</v>
      </c>
      <c r="B399" t="s">
        <v>849</v>
      </c>
      <c r="C399" t="s">
        <v>843</v>
      </c>
      <c r="D399">
        <v>1</v>
      </c>
      <c r="F399">
        <v>0</v>
      </c>
      <c r="G399">
        <v>1</v>
      </c>
      <c r="H399">
        <v>71</v>
      </c>
      <c r="I399">
        <v>10000</v>
      </c>
      <c r="L399">
        <v>-1</v>
      </c>
      <c r="M399">
        <v>0</v>
      </c>
      <c r="N399">
        <v>0</v>
      </c>
      <c r="O399">
        <v>5</v>
      </c>
      <c r="P399">
        <v>1</v>
      </c>
      <c r="Q399">
        <v>0</v>
      </c>
      <c r="R399">
        <v>0</v>
      </c>
      <c r="S399">
        <v>0</v>
      </c>
      <c r="X399" t="s">
        <v>850</v>
      </c>
      <c r="Y399">
        <v>0</v>
      </c>
      <c r="AA399">
        <v>0</v>
      </c>
    </row>
    <row r="400" spans="1:27" ht="16.5" customHeight="1">
      <c r="A400">
        <v>40004</v>
      </c>
      <c r="B400" t="s">
        <v>851</v>
      </c>
      <c r="C400" t="s">
        <v>843</v>
      </c>
      <c r="D400">
        <v>1</v>
      </c>
      <c r="F400">
        <v>0</v>
      </c>
      <c r="G400">
        <v>1</v>
      </c>
      <c r="H400">
        <v>71</v>
      </c>
      <c r="I400">
        <v>10000</v>
      </c>
      <c r="L400">
        <v>-1</v>
      </c>
      <c r="M400">
        <v>0</v>
      </c>
      <c r="N400">
        <v>0</v>
      </c>
      <c r="O400">
        <v>5</v>
      </c>
      <c r="P400">
        <v>1</v>
      </c>
      <c r="Q400">
        <v>0</v>
      </c>
      <c r="R400">
        <v>0</v>
      </c>
      <c r="S400">
        <v>0</v>
      </c>
      <c r="X400" t="s">
        <v>846</v>
      </c>
      <c r="Y400">
        <v>0</v>
      </c>
      <c r="AA400">
        <v>0</v>
      </c>
    </row>
    <row r="401" spans="1:27" ht="16.5" customHeight="1">
      <c r="A401">
        <v>40005</v>
      </c>
      <c r="B401" t="s">
        <v>852</v>
      </c>
      <c r="C401" t="s">
        <v>843</v>
      </c>
      <c r="D401">
        <v>1</v>
      </c>
      <c r="F401">
        <v>0</v>
      </c>
      <c r="G401">
        <v>1</v>
      </c>
      <c r="H401">
        <v>71</v>
      </c>
      <c r="I401">
        <v>10000</v>
      </c>
      <c r="L401">
        <v>-1</v>
      </c>
      <c r="M401">
        <v>0</v>
      </c>
      <c r="N401">
        <v>0</v>
      </c>
      <c r="O401">
        <v>5</v>
      </c>
      <c r="P401">
        <v>1</v>
      </c>
      <c r="Q401">
        <v>0</v>
      </c>
      <c r="R401">
        <v>0</v>
      </c>
      <c r="S401">
        <v>0</v>
      </c>
      <c r="X401" t="s">
        <v>850</v>
      </c>
      <c r="Y401">
        <v>0</v>
      </c>
      <c r="AA401">
        <v>0</v>
      </c>
    </row>
    <row r="402" spans="1:27" ht="16.5" customHeight="1">
      <c r="A402">
        <v>40006</v>
      </c>
      <c r="B402" t="s">
        <v>853</v>
      </c>
      <c r="C402" t="s">
        <v>843</v>
      </c>
      <c r="D402">
        <v>1</v>
      </c>
      <c r="F402">
        <v>0</v>
      </c>
      <c r="G402">
        <v>1</v>
      </c>
      <c r="H402">
        <v>71</v>
      </c>
      <c r="I402">
        <v>10000</v>
      </c>
      <c r="L402">
        <v>-1</v>
      </c>
      <c r="M402">
        <v>0</v>
      </c>
      <c r="N402">
        <v>0</v>
      </c>
      <c r="O402">
        <v>5</v>
      </c>
      <c r="P402">
        <v>1</v>
      </c>
      <c r="Q402">
        <v>0</v>
      </c>
      <c r="R402">
        <v>0</v>
      </c>
      <c r="S402">
        <v>0</v>
      </c>
      <c r="X402" t="s">
        <v>854</v>
      </c>
      <c r="Y402">
        <v>0</v>
      </c>
      <c r="AA402">
        <v>0</v>
      </c>
    </row>
    <row r="403" spans="1:27" ht="16.5" customHeight="1">
      <c r="A403">
        <v>40007</v>
      </c>
      <c r="B403" t="s">
        <v>855</v>
      </c>
      <c r="C403" t="s">
        <v>843</v>
      </c>
      <c r="D403">
        <v>1</v>
      </c>
      <c r="F403">
        <v>0</v>
      </c>
      <c r="G403">
        <v>1</v>
      </c>
      <c r="H403">
        <v>71</v>
      </c>
      <c r="I403">
        <v>10000</v>
      </c>
      <c r="L403">
        <v>-1</v>
      </c>
      <c r="M403">
        <v>0</v>
      </c>
      <c r="N403">
        <v>0</v>
      </c>
      <c r="O403">
        <v>5</v>
      </c>
      <c r="P403">
        <v>1</v>
      </c>
      <c r="Q403">
        <v>0</v>
      </c>
      <c r="R403">
        <v>0</v>
      </c>
      <c r="S403">
        <v>0</v>
      </c>
      <c r="X403" t="s">
        <v>856</v>
      </c>
      <c r="Y403">
        <v>0</v>
      </c>
      <c r="AA403">
        <v>0</v>
      </c>
    </row>
    <row r="404" spans="1:27" ht="16.5" customHeight="1">
      <c r="A404">
        <v>40008</v>
      </c>
      <c r="B404" t="s">
        <v>857</v>
      </c>
      <c r="C404" t="s">
        <v>843</v>
      </c>
      <c r="D404">
        <v>1</v>
      </c>
      <c r="F404">
        <v>0</v>
      </c>
      <c r="G404">
        <v>1</v>
      </c>
      <c r="H404">
        <v>71</v>
      </c>
      <c r="I404">
        <v>10000</v>
      </c>
      <c r="L404">
        <v>-1</v>
      </c>
      <c r="M404">
        <v>0</v>
      </c>
      <c r="N404">
        <v>0</v>
      </c>
      <c r="O404">
        <v>5</v>
      </c>
      <c r="P404">
        <v>1</v>
      </c>
      <c r="Q404">
        <v>0</v>
      </c>
      <c r="R404">
        <v>0</v>
      </c>
      <c r="S404">
        <v>0</v>
      </c>
      <c r="X404" t="s">
        <v>848</v>
      </c>
      <c r="Y404">
        <v>0</v>
      </c>
      <c r="AA404">
        <v>0</v>
      </c>
    </row>
    <row r="405" spans="1:27" ht="16.5" customHeight="1">
      <c r="A405">
        <v>40009</v>
      </c>
      <c r="B405" t="s">
        <v>858</v>
      </c>
      <c r="C405" t="s">
        <v>843</v>
      </c>
      <c r="D405">
        <v>1</v>
      </c>
      <c r="F405">
        <v>0</v>
      </c>
      <c r="G405">
        <v>1</v>
      </c>
      <c r="H405">
        <v>71</v>
      </c>
      <c r="I405">
        <v>10000</v>
      </c>
      <c r="L405">
        <v>-1</v>
      </c>
      <c r="M405">
        <v>0</v>
      </c>
      <c r="N405">
        <v>0</v>
      </c>
      <c r="O405">
        <v>5</v>
      </c>
      <c r="P405">
        <v>1</v>
      </c>
      <c r="Q405">
        <v>0</v>
      </c>
      <c r="R405">
        <v>0</v>
      </c>
      <c r="S405">
        <v>0</v>
      </c>
      <c r="X405" t="s">
        <v>854</v>
      </c>
      <c r="Y405">
        <v>0</v>
      </c>
      <c r="AA405">
        <v>0</v>
      </c>
    </row>
    <row r="406" spans="1:27" ht="16.5" customHeight="1">
      <c r="A406">
        <v>40010</v>
      </c>
      <c r="B406" t="s">
        <v>859</v>
      </c>
      <c r="C406" t="s">
        <v>843</v>
      </c>
      <c r="D406">
        <v>1</v>
      </c>
      <c r="F406">
        <v>0</v>
      </c>
      <c r="G406">
        <v>1</v>
      </c>
      <c r="H406">
        <v>71</v>
      </c>
      <c r="I406">
        <v>10000</v>
      </c>
      <c r="L406">
        <v>-1</v>
      </c>
      <c r="M406">
        <v>0</v>
      </c>
      <c r="N406">
        <v>0</v>
      </c>
      <c r="O406">
        <v>5</v>
      </c>
      <c r="P406">
        <v>1</v>
      </c>
      <c r="Q406">
        <v>0</v>
      </c>
      <c r="R406">
        <v>0</v>
      </c>
      <c r="S406">
        <v>0</v>
      </c>
      <c r="X406" t="s">
        <v>860</v>
      </c>
      <c r="Y406">
        <v>0</v>
      </c>
      <c r="AA406">
        <v>0</v>
      </c>
    </row>
    <row r="407" spans="1:27" ht="16.5" customHeight="1">
      <c r="A407">
        <v>40011</v>
      </c>
      <c r="B407" t="s">
        <v>861</v>
      </c>
      <c r="C407" t="s">
        <v>843</v>
      </c>
      <c r="D407">
        <v>1</v>
      </c>
      <c r="F407">
        <v>0</v>
      </c>
      <c r="G407">
        <v>1</v>
      </c>
      <c r="H407">
        <v>71</v>
      </c>
      <c r="I407">
        <v>10000</v>
      </c>
      <c r="L407">
        <v>-1</v>
      </c>
      <c r="M407">
        <v>0</v>
      </c>
      <c r="N407">
        <v>0</v>
      </c>
      <c r="O407">
        <v>5</v>
      </c>
      <c r="P407">
        <v>1</v>
      </c>
      <c r="Q407">
        <v>0</v>
      </c>
      <c r="R407">
        <v>0</v>
      </c>
      <c r="S407">
        <v>0</v>
      </c>
      <c r="X407" t="s">
        <v>862</v>
      </c>
      <c r="Y407">
        <v>0</v>
      </c>
      <c r="AA407">
        <v>0</v>
      </c>
    </row>
    <row r="408" spans="1:27" ht="16.5" customHeight="1">
      <c r="A408">
        <v>40012</v>
      </c>
      <c r="B408" t="s">
        <v>863</v>
      </c>
      <c r="C408" t="s">
        <v>843</v>
      </c>
      <c r="D408">
        <v>1</v>
      </c>
      <c r="F408">
        <v>0</v>
      </c>
      <c r="G408">
        <v>1</v>
      </c>
      <c r="H408">
        <v>71</v>
      </c>
      <c r="I408">
        <v>10000</v>
      </c>
      <c r="L408">
        <v>-1</v>
      </c>
      <c r="M408">
        <v>0</v>
      </c>
      <c r="N408">
        <v>0</v>
      </c>
      <c r="O408">
        <v>5</v>
      </c>
      <c r="P408">
        <v>1</v>
      </c>
      <c r="Q408">
        <v>0</v>
      </c>
      <c r="R408">
        <v>0</v>
      </c>
      <c r="S408">
        <v>0</v>
      </c>
      <c r="X408" t="s">
        <v>850</v>
      </c>
      <c r="Y408">
        <v>0</v>
      </c>
      <c r="AA408">
        <v>0</v>
      </c>
    </row>
    <row r="409" spans="1:27" ht="16.5" customHeight="1">
      <c r="A409">
        <v>40013</v>
      </c>
      <c r="B409" t="s">
        <v>864</v>
      </c>
      <c r="C409" t="s">
        <v>843</v>
      </c>
      <c r="D409">
        <v>1</v>
      </c>
      <c r="F409">
        <v>0</v>
      </c>
      <c r="G409">
        <v>1</v>
      </c>
      <c r="H409">
        <v>71</v>
      </c>
      <c r="I409">
        <v>10000</v>
      </c>
      <c r="L409">
        <v>-1</v>
      </c>
      <c r="M409">
        <v>0</v>
      </c>
      <c r="N409">
        <v>0</v>
      </c>
      <c r="O409">
        <v>5</v>
      </c>
      <c r="P409">
        <v>1</v>
      </c>
      <c r="Q409">
        <v>0</v>
      </c>
      <c r="R409">
        <v>0</v>
      </c>
      <c r="S409">
        <v>0</v>
      </c>
      <c r="X409" t="s">
        <v>856</v>
      </c>
      <c r="Y409">
        <v>0</v>
      </c>
      <c r="AA409">
        <v>0</v>
      </c>
    </row>
    <row r="410" spans="1:27" ht="16.5" customHeight="1">
      <c r="A410">
        <v>40014</v>
      </c>
      <c r="B410" t="s">
        <v>865</v>
      </c>
      <c r="C410" t="s">
        <v>843</v>
      </c>
      <c r="D410">
        <v>1</v>
      </c>
      <c r="F410">
        <v>0</v>
      </c>
      <c r="G410">
        <v>1</v>
      </c>
      <c r="H410">
        <v>71</v>
      </c>
      <c r="I410">
        <v>10000</v>
      </c>
      <c r="L410">
        <v>-1</v>
      </c>
      <c r="M410">
        <v>0</v>
      </c>
      <c r="N410">
        <v>0</v>
      </c>
      <c r="O410">
        <v>5</v>
      </c>
      <c r="P410">
        <v>1</v>
      </c>
      <c r="Q410">
        <v>0</v>
      </c>
      <c r="R410">
        <v>0</v>
      </c>
      <c r="S410">
        <v>0</v>
      </c>
      <c r="X410" t="s">
        <v>862</v>
      </c>
      <c r="Y410">
        <v>0</v>
      </c>
      <c r="AA410">
        <v>0</v>
      </c>
    </row>
    <row r="411" spans="1:27" ht="16.5" customHeight="1">
      <c r="A411">
        <v>40015</v>
      </c>
      <c r="B411" t="s">
        <v>866</v>
      </c>
      <c r="C411" t="s">
        <v>843</v>
      </c>
      <c r="D411">
        <v>1</v>
      </c>
      <c r="F411">
        <v>0</v>
      </c>
      <c r="G411">
        <v>1</v>
      </c>
      <c r="H411">
        <v>71</v>
      </c>
      <c r="I411">
        <v>10000</v>
      </c>
      <c r="L411">
        <v>-1</v>
      </c>
      <c r="M411">
        <v>0</v>
      </c>
      <c r="N411">
        <v>0</v>
      </c>
      <c r="O411">
        <v>5</v>
      </c>
      <c r="P411">
        <v>1</v>
      </c>
      <c r="Q411">
        <v>0</v>
      </c>
      <c r="R411">
        <v>0</v>
      </c>
      <c r="S411">
        <v>0</v>
      </c>
      <c r="X411" t="s">
        <v>867</v>
      </c>
      <c r="Y411">
        <v>0</v>
      </c>
      <c r="AA411">
        <v>0</v>
      </c>
    </row>
    <row r="412" spans="1:27" ht="16.5" customHeight="1">
      <c r="A412">
        <v>40016</v>
      </c>
      <c r="B412" t="s">
        <v>868</v>
      </c>
      <c r="C412" t="s">
        <v>843</v>
      </c>
      <c r="D412">
        <v>1</v>
      </c>
      <c r="F412">
        <v>0</v>
      </c>
      <c r="G412">
        <v>1</v>
      </c>
      <c r="H412">
        <v>71</v>
      </c>
      <c r="I412">
        <v>10000</v>
      </c>
      <c r="L412">
        <v>-1</v>
      </c>
      <c r="M412">
        <v>0</v>
      </c>
      <c r="N412">
        <v>0</v>
      </c>
      <c r="O412">
        <v>5</v>
      </c>
      <c r="P412">
        <v>1</v>
      </c>
      <c r="Q412">
        <v>0</v>
      </c>
      <c r="R412">
        <v>0</v>
      </c>
      <c r="S412">
        <v>0</v>
      </c>
      <c r="X412" t="s">
        <v>869</v>
      </c>
      <c r="Y412">
        <v>0</v>
      </c>
      <c r="AA412">
        <v>0</v>
      </c>
    </row>
    <row r="413" spans="1:27" ht="16.5" customHeight="1">
      <c r="A413">
        <v>40017</v>
      </c>
      <c r="B413" t="s">
        <v>870</v>
      </c>
      <c r="C413" t="s">
        <v>843</v>
      </c>
      <c r="D413">
        <v>1</v>
      </c>
      <c r="F413">
        <v>0</v>
      </c>
      <c r="G413">
        <v>1</v>
      </c>
      <c r="H413">
        <v>71</v>
      </c>
      <c r="I413">
        <v>10000</v>
      </c>
      <c r="L413">
        <v>-1</v>
      </c>
      <c r="M413">
        <v>0</v>
      </c>
      <c r="N413">
        <v>0</v>
      </c>
      <c r="O413">
        <v>5</v>
      </c>
      <c r="P413">
        <v>1</v>
      </c>
      <c r="Q413">
        <v>0</v>
      </c>
      <c r="R413">
        <v>0</v>
      </c>
      <c r="S413">
        <v>0</v>
      </c>
      <c r="X413" t="s">
        <v>871</v>
      </c>
      <c r="Y413">
        <v>0</v>
      </c>
      <c r="AA413">
        <v>0</v>
      </c>
    </row>
    <row r="414" spans="1:27" ht="16.5" customHeight="1">
      <c r="A414">
        <v>40018</v>
      </c>
      <c r="B414" t="s">
        <v>872</v>
      </c>
      <c r="C414" t="s">
        <v>843</v>
      </c>
      <c r="D414">
        <v>1</v>
      </c>
      <c r="F414">
        <v>0</v>
      </c>
      <c r="G414">
        <v>1</v>
      </c>
      <c r="H414">
        <v>71</v>
      </c>
      <c r="I414">
        <v>10000</v>
      </c>
      <c r="L414">
        <v>-1</v>
      </c>
      <c r="M414">
        <v>0</v>
      </c>
      <c r="N414">
        <v>0</v>
      </c>
      <c r="O414">
        <v>5</v>
      </c>
      <c r="P414">
        <v>1</v>
      </c>
      <c r="Q414">
        <v>0</v>
      </c>
      <c r="R414">
        <v>0</v>
      </c>
      <c r="S414">
        <v>0</v>
      </c>
      <c r="X414" t="s">
        <v>873</v>
      </c>
      <c r="Y414">
        <v>0</v>
      </c>
      <c r="AA414">
        <v>0</v>
      </c>
    </row>
    <row r="415" spans="1:27" ht="16.5" customHeight="1">
      <c r="A415">
        <v>40019</v>
      </c>
      <c r="B415" t="s">
        <v>874</v>
      </c>
      <c r="C415" t="s">
        <v>843</v>
      </c>
      <c r="D415">
        <v>1</v>
      </c>
      <c r="F415">
        <v>0</v>
      </c>
      <c r="G415">
        <v>1</v>
      </c>
      <c r="H415">
        <v>71</v>
      </c>
      <c r="I415">
        <v>10000</v>
      </c>
      <c r="L415">
        <v>-1</v>
      </c>
      <c r="M415">
        <v>0</v>
      </c>
      <c r="N415">
        <v>0</v>
      </c>
      <c r="O415">
        <v>5</v>
      </c>
      <c r="P415">
        <v>1</v>
      </c>
      <c r="Q415">
        <v>0</v>
      </c>
      <c r="R415">
        <v>0</v>
      </c>
      <c r="S415">
        <v>0</v>
      </c>
      <c r="X415" t="s">
        <v>875</v>
      </c>
      <c r="Y415">
        <v>0</v>
      </c>
      <c r="AA415">
        <v>0</v>
      </c>
    </row>
    <row r="416" spans="1:27" ht="16.5" customHeight="1">
      <c r="A416">
        <v>40020</v>
      </c>
      <c r="B416" t="s">
        <v>876</v>
      </c>
      <c r="C416" t="s">
        <v>843</v>
      </c>
      <c r="D416">
        <v>1</v>
      </c>
      <c r="F416">
        <v>0</v>
      </c>
      <c r="G416">
        <v>1</v>
      </c>
      <c r="H416">
        <v>71</v>
      </c>
      <c r="I416">
        <v>10000</v>
      </c>
      <c r="L416">
        <v>-1</v>
      </c>
      <c r="M416">
        <v>0</v>
      </c>
      <c r="N416">
        <v>0</v>
      </c>
      <c r="O416">
        <v>5</v>
      </c>
      <c r="P416">
        <v>1</v>
      </c>
      <c r="Q416">
        <v>0</v>
      </c>
      <c r="R416">
        <v>0</v>
      </c>
      <c r="S416">
        <v>0</v>
      </c>
      <c r="X416" t="s">
        <v>877</v>
      </c>
      <c r="Y416">
        <v>0</v>
      </c>
      <c r="AA416">
        <v>0</v>
      </c>
    </row>
    <row r="417" spans="1:30" ht="16.5" customHeight="1">
      <c r="A417">
        <v>40021</v>
      </c>
      <c r="B417" t="s">
        <v>878</v>
      </c>
      <c r="C417" t="s">
        <v>843</v>
      </c>
      <c r="D417">
        <v>1</v>
      </c>
      <c r="F417">
        <v>0</v>
      </c>
      <c r="G417">
        <v>1</v>
      </c>
      <c r="H417">
        <v>71</v>
      </c>
      <c r="I417">
        <v>10000</v>
      </c>
      <c r="L417">
        <v>-1</v>
      </c>
      <c r="M417">
        <v>0</v>
      </c>
      <c r="N417">
        <v>0</v>
      </c>
      <c r="O417">
        <v>5</v>
      </c>
      <c r="P417">
        <v>1</v>
      </c>
      <c r="Q417">
        <v>0</v>
      </c>
      <c r="R417">
        <v>0</v>
      </c>
      <c r="S417">
        <v>0</v>
      </c>
      <c r="X417" t="s">
        <v>879</v>
      </c>
      <c r="Y417">
        <v>0</v>
      </c>
      <c r="AA417">
        <v>0</v>
      </c>
    </row>
    <row r="418" spans="1:30" ht="16.5" customHeight="1">
      <c r="A418">
        <v>40022</v>
      </c>
      <c r="B418" t="s">
        <v>880</v>
      </c>
      <c r="C418" t="s">
        <v>843</v>
      </c>
      <c r="D418">
        <v>1</v>
      </c>
      <c r="F418">
        <v>0</v>
      </c>
      <c r="G418">
        <v>1</v>
      </c>
      <c r="H418">
        <v>71</v>
      </c>
      <c r="I418">
        <v>10000</v>
      </c>
      <c r="L418">
        <v>-1</v>
      </c>
      <c r="M418">
        <v>0</v>
      </c>
      <c r="N418">
        <v>0</v>
      </c>
      <c r="O418">
        <v>5</v>
      </c>
      <c r="P418">
        <v>1</v>
      </c>
      <c r="Q418">
        <v>0</v>
      </c>
      <c r="R418">
        <v>0</v>
      </c>
      <c r="S418">
        <v>0</v>
      </c>
      <c r="X418" t="s">
        <v>875</v>
      </c>
      <c r="Y418">
        <v>0</v>
      </c>
      <c r="AA418">
        <v>0</v>
      </c>
    </row>
    <row r="419" spans="1:30" ht="16.5" customHeight="1">
      <c r="A419">
        <v>40023</v>
      </c>
      <c r="B419" t="s">
        <v>881</v>
      </c>
      <c r="C419" t="s">
        <v>843</v>
      </c>
      <c r="D419">
        <v>1</v>
      </c>
      <c r="F419">
        <v>0</v>
      </c>
      <c r="G419">
        <v>1</v>
      </c>
      <c r="H419">
        <v>71</v>
      </c>
      <c r="I419">
        <v>10000</v>
      </c>
      <c r="L419">
        <v>-1</v>
      </c>
      <c r="M419">
        <v>0</v>
      </c>
      <c r="N419">
        <v>0</v>
      </c>
      <c r="O419">
        <v>5</v>
      </c>
      <c r="P419">
        <v>1</v>
      </c>
      <c r="Q419">
        <v>0</v>
      </c>
      <c r="R419">
        <v>0</v>
      </c>
      <c r="S419">
        <v>0</v>
      </c>
      <c r="X419" t="s">
        <v>882</v>
      </c>
      <c r="Y419">
        <v>0</v>
      </c>
      <c r="AA419">
        <v>0</v>
      </c>
    </row>
    <row r="420" spans="1:30" ht="16.5" customHeight="1">
      <c r="A420">
        <v>40024</v>
      </c>
      <c r="B420" t="s">
        <v>883</v>
      </c>
      <c r="C420" t="s">
        <v>843</v>
      </c>
      <c r="D420">
        <v>1</v>
      </c>
      <c r="F420">
        <v>0</v>
      </c>
      <c r="G420">
        <v>1</v>
      </c>
      <c r="H420">
        <v>71</v>
      </c>
      <c r="I420">
        <v>10000</v>
      </c>
      <c r="L420">
        <v>-1</v>
      </c>
      <c r="M420">
        <v>0</v>
      </c>
      <c r="N420">
        <v>0</v>
      </c>
      <c r="O420">
        <v>5</v>
      </c>
      <c r="P420">
        <v>1</v>
      </c>
      <c r="Q420">
        <v>0</v>
      </c>
      <c r="R420">
        <v>0</v>
      </c>
      <c r="S420">
        <v>0</v>
      </c>
      <c r="X420" t="s">
        <v>871</v>
      </c>
      <c r="Y420">
        <v>0</v>
      </c>
      <c r="AA420">
        <v>0</v>
      </c>
    </row>
    <row r="421" spans="1:30" ht="16.5" customHeight="1">
      <c r="A421">
        <v>40025</v>
      </c>
      <c r="B421" t="s">
        <v>884</v>
      </c>
      <c r="C421" t="s">
        <v>843</v>
      </c>
      <c r="D421">
        <v>1</v>
      </c>
      <c r="F421">
        <v>0</v>
      </c>
      <c r="G421">
        <v>1</v>
      </c>
      <c r="H421">
        <v>71</v>
      </c>
      <c r="I421">
        <v>10000</v>
      </c>
      <c r="L421">
        <v>-1</v>
      </c>
      <c r="M421">
        <v>0</v>
      </c>
      <c r="N421">
        <v>0</v>
      </c>
      <c r="O421">
        <v>5</v>
      </c>
      <c r="P421">
        <v>1</v>
      </c>
      <c r="Q421">
        <v>0</v>
      </c>
      <c r="R421">
        <v>0</v>
      </c>
      <c r="S421">
        <v>0</v>
      </c>
      <c r="X421" t="s">
        <v>875</v>
      </c>
      <c r="Y421">
        <v>0</v>
      </c>
      <c r="AA421">
        <v>0</v>
      </c>
    </row>
    <row r="422" spans="1:30" ht="16.5" customHeight="1">
      <c r="A422">
        <v>40026</v>
      </c>
      <c r="B422" t="s">
        <v>885</v>
      </c>
      <c r="C422" t="s">
        <v>843</v>
      </c>
      <c r="D422">
        <v>1</v>
      </c>
      <c r="F422">
        <v>0</v>
      </c>
      <c r="G422">
        <v>1</v>
      </c>
      <c r="H422">
        <v>71</v>
      </c>
      <c r="I422">
        <v>10000</v>
      </c>
      <c r="L422">
        <v>-1</v>
      </c>
      <c r="M422">
        <v>0</v>
      </c>
      <c r="N422">
        <v>0</v>
      </c>
      <c r="O422">
        <v>5</v>
      </c>
      <c r="P422">
        <v>1</v>
      </c>
      <c r="Q422">
        <v>0</v>
      </c>
      <c r="R422">
        <v>0</v>
      </c>
      <c r="S422">
        <v>0</v>
      </c>
      <c r="X422" t="s">
        <v>886</v>
      </c>
      <c r="Y422">
        <v>0</v>
      </c>
      <c r="AA422">
        <v>0</v>
      </c>
    </row>
    <row r="423" spans="1:30" ht="16.5" customHeight="1">
      <c r="A423">
        <v>40027</v>
      </c>
      <c r="B423" t="s">
        <v>887</v>
      </c>
      <c r="C423" t="s">
        <v>843</v>
      </c>
      <c r="D423">
        <v>1</v>
      </c>
      <c r="F423">
        <v>0</v>
      </c>
      <c r="G423">
        <v>1</v>
      </c>
      <c r="H423">
        <v>71</v>
      </c>
      <c r="I423">
        <v>10000</v>
      </c>
      <c r="L423">
        <v>-1</v>
      </c>
      <c r="M423">
        <v>0</v>
      </c>
      <c r="N423">
        <v>0</v>
      </c>
      <c r="O423">
        <v>5</v>
      </c>
      <c r="P423">
        <v>1</v>
      </c>
      <c r="Q423">
        <v>0</v>
      </c>
      <c r="R423">
        <v>0</v>
      </c>
      <c r="S423">
        <v>0</v>
      </c>
      <c r="X423" t="s">
        <v>888</v>
      </c>
      <c r="Y423">
        <v>0</v>
      </c>
      <c r="AA423">
        <v>0</v>
      </c>
    </row>
    <row r="424" spans="1:30" ht="16.5" customHeight="1">
      <c r="A424">
        <v>40028</v>
      </c>
      <c r="B424" t="s">
        <v>889</v>
      </c>
      <c r="C424" t="s">
        <v>843</v>
      </c>
      <c r="D424">
        <v>1</v>
      </c>
      <c r="F424">
        <v>0</v>
      </c>
      <c r="G424">
        <v>1</v>
      </c>
      <c r="H424">
        <v>71</v>
      </c>
      <c r="I424">
        <v>10000</v>
      </c>
      <c r="L424">
        <v>-1</v>
      </c>
      <c r="M424">
        <v>0</v>
      </c>
      <c r="N424">
        <v>0</v>
      </c>
      <c r="O424">
        <v>5</v>
      </c>
      <c r="P424">
        <v>1</v>
      </c>
      <c r="Q424">
        <v>0</v>
      </c>
      <c r="R424">
        <v>0</v>
      </c>
      <c r="S424">
        <v>0</v>
      </c>
      <c r="X424" t="s">
        <v>890</v>
      </c>
      <c r="Y424">
        <v>0</v>
      </c>
      <c r="AA424">
        <v>0</v>
      </c>
    </row>
    <row r="425" spans="1:30" ht="16.5" customHeight="1">
      <c r="A425">
        <v>40029</v>
      </c>
      <c r="B425" t="s">
        <v>891</v>
      </c>
      <c r="C425" t="s">
        <v>843</v>
      </c>
      <c r="D425">
        <v>1</v>
      </c>
      <c r="F425">
        <v>0</v>
      </c>
      <c r="G425">
        <v>1</v>
      </c>
      <c r="H425">
        <v>71</v>
      </c>
      <c r="I425">
        <v>10000</v>
      </c>
      <c r="L425">
        <v>-1</v>
      </c>
      <c r="M425">
        <v>0</v>
      </c>
      <c r="N425">
        <v>0</v>
      </c>
      <c r="O425">
        <v>5</v>
      </c>
      <c r="P425">
        <v>1</v>
      </c>
      <c r="Q425">
        <v>0</v>
      </c>
      <c r="R425">
        <v>0</v>
      </c>
      <c r="S425">
        <v>0</v>
      </c>
      <c r="X425" t="s">
        <v>892</v>
      </c>
      <c r="Y425">
        <v>0</v>
      </c>
      <c r="AA425">
        <v>0</v>
      </c>
    </row>
    <row r="426" spans="1:30" ht="16.5" customHeight="1">
      <c r="A426">
        <v>40030</v>
      </c>
      <c r="B426" t="s">
        <v>893</v>
      </c>
      <c r="C426" t="s">
        <v>843</v>
      </c>
      <c r="D426">
        <v>1</v>
      </c>
      <c r="F426">
        <v>0</v>
      </c>
      <c r="G426">
        <v>1</v>
      </c>
      <c r="H426">
        <v>71</v>
      </c>
      <c r="I426">
        <v>10000</v>
      </c>
      <c r="L426">
        <v>-1</v>
      </c>
      <c r="M426">
        <v>0</v>
      </c>
      <c r="N426">
        <v>0</v>
      </c>
      <c r="O426">
        <v>5</v>
      </c>
      <c r="P426">
        <v>1</v>
      </c>
      <c r="Q426">
        <v>0</v>
      </c>
      <c r="R426">
        <v>0</v>
      </c>
      <c r="S426">
        <v>0</v>
      </c>
      <c r="X426" t="s">
        <v>894</v>
      </c>
      <c r="Y426">
        <v>0</v>
      </c>
      <c r="AA426">
        <v>0</v>
      </c>
    </row>
    <row r="427" spans="1:30" ht="16.5" customHeight="1">
      <c r="A427">
        <v>40031</v>
      </c>
      <c r="B427" t="s">
        <v>895</v>
      </c>
      <c r="C427" t="s">
        <v>843</v>
      </c>
      <c r="D427">
        <v>1</v>
      </c>
      <c r="F427">
        <v>0</v>
      </c>
      <c r="G427">
        <v>1</v>
      </c>
      <c r="H427">
        <v>71</v>
      </c>
      <c r="I427">
        <v>10000</v>
      </c>
      <c r="L427">
        <v>-1</v>
      </c>
      <c r="M427">
        <v>0</v>
      </c>
      <c r="N427">
        <v>0</v>
      </c>
      <c r="O427">
        <v>5</v>
      </c>
      <c r="P427">
        <v>1</v>
      </c>
      <c r="Q427">
        <v>0</v>
      </c>
      <c r="R427">
        <v>0</v>
      </c>
      <c r="S427">
        <v>0</v>
      </c>
      <c r="X427" t="s">
        <v>896</v>
      </c>
      <c r="Y427">
        <v>0</v>
      </c>
      <c r="AA427">
        <v>0</v>
      </c>
    </row>
    <row r="428" spans="1:30" ht="16.5" customHeight="1">
      <c r="A428">
        <v>40032</v>
      </c>
      <c r="B428" t="s">
        <v>897</v>
      </c>
      <c r="C428" t="s">
        <v>898</v>
      </c>
      <c r="D428">
        <v>2</v>
      </c>
      <c r="F428">
        <v>2</v>
      </c>
      <c r="G428">
        <v>3</v>
      </c>
      <c r="H428">
        <v>91</v>
      </c>
      <c r="I428">
        <v>10000</v>
      </c>
      <c r="L428">
        <v>10</v>
      </c>
      <c r="M428">
        <v>0</v>
      </c>
      <c r="N428">
        <v>0</v>
      </c>
      <c r="O428">
        <v>5</v>
      </c>
      <c r="P428">
        <v>1</v>
      </c>
      <c r="Q428">
        <v>0</v>
      </c>
      <c r="R428">
        <v>0</v>
      </c>
      <c r="S428">
        <v>0</v>
      </c>
      <c r="U428">
        <v>40032</v>
      </c>
      <c r="V428">
        <v>40032</v>
      </c>
      <c r="W428" t="s">
        <v>899</v>
      </c>
      <c r="Y428">
        <v>0</v>
      </c>
      <c r="AA428">
        <v>0</v>
      </c>
    </row>
    <row r="429" spans="1:30" ht="16.5" customHeight="1">
      <c r="A429">
        <v>40033</v>
      </c>
      <c r="B429" t="s">
        <v>900</v>
      </c>
      <c r="C429" t="s">
        <v>901</v>
      </c>
      <c r="D429">
        <v>1</v>
      </c>
      <c r="F429">
        <v>1</v>
      </c>
      <c r="G429">
        <v>1</v>
      </c>
      <c r="H429">
        <v>92</v>
      </c>
      <c r="I429">
        <v>10000</v>
      </c>
      <c r="L429">
        <v>10</v>
      </c>
      <c r="M429">
        <v>0</v>
      </c>
      <c r="N429">
        <v>0</v>
      </c>
      <c r="O429">
        <v>5</v>
      </c>
      <c r="P429">
        <v>1</v>
      </c>
      <c r="Q429">
        <v>0</v>
      </c>
      <c r="R429">
        <v>0</v>
      </c>
      <c r="S429">
        <v>0</v>
      </c>
      <c r="U429">
        <v>40033</v>
      </c>
      <c r="W429" t="s">
        <v>902</v>
      </c>
      <c r="Y429">
        <v>0</v>
      </c>
      <c r="AA429">
        <v>0</v>
      </c>
    </row>
    <row r="430" spans="1:30" ht="16.5" customHeight="1">
      <c r="A430">
        <v>40034</v>
      </c>
      <c r="B430" t="s">
        <v>903</v>
      </c>
      <c r="C430" t="s">
        <v>904</v>
      </c>
      <c r="D430">
        <v>2</v>
      </c>
      <c r="F430">
        <v>2</v>
      </c>
      <c r="G430">
        <v>2</v>
      </c>
      <c r="H430">
        <v>5</v>
      </c>
      <c r="I430">
        <v>10000</v>
      </c>
      <c r="K430">
        <v>-100</v>
      </c>
      <c r="L430">
        <v>20</v>
      </c>
      <c r="M430">
        <v>0</v>
      </c>
      <c r="N430">
        <v>1000</v>
      </c>
      <c r="O430">
        <v>5</v>
      </c>
      <c r="P430">
        <v>1</v>
      </c>
      <c r="Q430">
        <v>0</v>
      </c>
      <c r="R430">
        <v>1</v>
      </c>
      <c r="S430">
        <v>1</v>
      </c>
      <c r="U430">
        <v>40034</v>
      </c>
      <c r="V430">
        <v>40034</v>
      </c>
      <c r="W430" t="s">
        <v>905</v>
      </c>
      <c r="Y430">
        <v>1</v>
      </c>
      <c r="Z430">
        <v>10000</v>
      </c>
      <c r="AA430">
        <v>0</v>
      </c>
      <c r="AD430">
        <v>1</v>
      </c>
    </row>
    <row r="431" spans="1:30" ht="16.5" customHeight="1">
      <c r="A431">
        <v>40035</v>
      </c>
      <c r="B431" t="s">
        <v>906</v>
      </c>
      <c r="C431" t="s">
        <v>797</v>
      </c>
      <c r="D431">
        <v>2</v>
      </c>
      <c r="F431">
        <v>2</v>
      </c>
      <c r="G431">
        <v>2</v>
      </c>
      <c r="H431">
        <v>17</v>
      </c>
      <c r="I431">
        <v>10000</v>
      </c>
      <c r="K431">
        <v>-5000</v>
      </c>
      <c r="L431">
        <v>10</v>
      </c>
      <c r="M431">
        <v>0</v>
      </c>
      <c r="N431">
        <v>0</v>
      </c>
      <c r="O431">
        <v>5</v>
      </c>
      <c r="P431">
        <v>1</v>
      </c>
      <c r="Q431">
        <v>0</v>
      </c>
      <c r="R431">
        <v>1</v>
      </c>
      <c r="S431">
        <v>0</v>
      </c>
      <c r="U431">
        <v>40035</v>
      </c>
      <c r="V431">
        <v>40035</v>
      </c>
      <c r="W431" t="s">
        <v>907</v>
      </c>
      <c r="Y431">
        <v>1</v>
      </c>
      <c r="AA431">
        <v>0</v>
      </c>
    </row>
    <row r="432" spans="1:30" ht="16.5" customHeight="1">
      <c r="A432">
        <v>40036</v>
      </c>
      <c r="B432" t="s">
        <v>908</v>
      </c>
      <c r="C432" t="s">
        <v>909</v>
      </c>
      <c r="D432">
        <v>2</v>
      </c>
      <c r="F432">
        <v>2</v>
      </c>
      <c r="G432">
        <v>2</v>
      </c>
      <c r="H432">
        <v>71</v>
      </c>
      <c r="I432">
        <v>10000</v>
      </c>
      <c r="L432">
        <v>10</v>
      </c>
      <c r="M432">
        <v>0</v>
      </c>
      <c r="N432">
        <v>0</v>
      </c>
      <c r="O432">
        <v>5</v>
      </c>
      <c r="P432">
        <v>1</v>
      </c>
      <c r="Q432">
        <v>0</v>
      </c>
      <c r="R432">
        <v>1</v>
      </c>
      <c r="S432">
        <v>0</v>
      </c>
      <c r="U432">
        <v>40036</v>
      </c>
      <c r="V432">
        <v>40036</v>
      </c>
      <c r="W432" t="s">
        <v>910</v>
      </c>
      <c r="X432" t="s">
        <v>911</v>
      </c>
      <c r="Y432">
        <v>1</v>
      </c>
      <c r="AA432">
        <v>0</v>
      </c>
    </row>
    <row r="433" spans="1:30" ht="16.5" customHeight="1">
      <c r="A433">
        <v>40037</v>
      </c>
      <c r="B433" t="s">
        <v>912</v>
      </c>
      <c r="C433" t="s">
        <v>913</v>
      </c>
      <c r="D433">
        <v>2</v>
      </c>
      <c r="F433">
        <v>2</v>
      </c>
      <c r="G433">
        <v>2</v>
      </c>
      <c r="H433">
        <v>26</v>
      </c>
      <c r="I433">
        <v>10000</v>
      </c>
      <c r="K433">
        <v>-10000</v>
      </c>
      <c r="L433">
        <v>10</v>
      </c>
      <c r="M433">
        <v>0</v>
      </c>
      <c r="N433">
        <v>0</v>
      </c>
      <c r="O433">
        <v>5</v>
      </c>
      <c r="P433">
        <v>1</v>
      </c>
      <c r="Q433">
        <v>0</v>
      </c>
      <c r="R433">
        <v>1</v>
      </c>
      <c r="S433">
        <v>0</v>
      </c>
      <c r="U433">
        <v>40037</v>
      </c>
      <c r="V433">
        <v>40037</v>
      </c>
      <c r="W433" t="s">
        <v>914</v>
      </c>
      <c r="Y433">
        <v>1</v>
      </c>
      <c r="AA433">
        <v>0</v>
      </c>
    </row>
    <row r="434" spans="1:30" ht="16.5" customHeight="1">
      <c r="A434">
        <v>40038</v>
      </c>
      <c r="B434" t="s">
        <v>915</v>
      </c>
      <c r="C434" t="s">
        <v>916</v>
      </c>
      <c r="D434">
        <v>2</v>
      </c>
      <c r="F434">
        <v>2</v>
      </c>
      <c r="G434">
        <v>2</v>
      </c>
      <c r="H434">
        <v>25</v>
      </c>
      <c r="I434">
        <v>10000</v>
      </c>
      <c r="K434">
        <v>-10000</v>
      </c>
      <c r="L434">
        <v>10</v>
      </c>
      <c r="M434">
        <v>0</v>
      </c>
      <c r="N434">
        <v>0</v>
      </c>
      <c r="O434">
        <v>5</v>
      </c>
      <c r="P434">
        <v>1</v>
      </c>
      <c r="Q434">
        <v>0</v>
      </c>
      <c r="R434">
        <v>1</v>
      </c>
      <c r="S434">
        <v>0</v>
      </c>
      <c r="U434">
        <v>40038</v>
      </c>
      <c r="V434">
        <v>40038</v>
      </c>
      <c r="W434" t="s">
        <v>917</v>
      </c>
      <c r="Y434">
        <v>1</v>
      </c>
      <c r="AA434">
        <v>0</v>
      </c>
    </row>
    <row r="435" spans="1:30" ht="16.5" customHeight="1">
      <c r="A435">
        <v>40039</v>
      </c>
      <c r="B435" t="s">
        <v>918</v>
      </c>
      <c r="C435" t="s">
        <v>919</v>
      </c>
      <c r="D435">
        <v>1</v>
      </c>
      <c r="F435">
        <v>2</v>
      </c>
      <c r="G435">
        <v>1</v>
      </c>
      <c r="H435">
        <v>5</v>
      </c>
      <c r="I435">
        <v>10000</v>
      </c>
      <c r="K435">
        <v>2500</v>
      </c>
      <c r="L435">
        <v>-1</v>
      </c>
      <c r="M435">
        <v>0</v>
      </c>
      <c r="N435">
        <v>0</v>
      </c>
      <c r="O435">
        <v>5</v>
      </c>
      <c r="P435">
        <v>1</v>
      </c>
      <c r="Q435">
        <v>0</v>
      </c>
      <c r="R435">
        <v>1</v>
      </c>
      <c r="S435">
        <v>0</v>
      </c>
      <c r="U435">
        <v>40039</v>
      </c>
      <c r="Y435">
        <v>1</v>
      </c>
      <c r="AA435">
        <v>0</v>
      </c>
    </row>
    <row r="436" spans="1:30" ht="16.5" customHeight="1">
      <c r="A436">
        <v>40040</v>
      </c>
      <c r="B436" t="s">
        <v>920</v>
      </c>
      <c r="C436" t="s">
        <v>921</v>
      </c>
      <c r="D436">
        <v>1</v>
      </c>
      <c r="F436">
        <v>1</v>
      </c>
      <c r="G436">
        <v>1</v>
      </c>
      <c r="H436">
        <v>6</v>
      </c>
      <c r="I436">
        <v>10000</v>
      </c>
      <c r="K436">
        <v>2500</v>
      </c>
      <c r="L436">
        <v>-1</v>
      </c>
      <c r="M436">
        <v>0</v>
      </c>
      <c r="N436">
        <v>0</v>
      </c>
      <c r="O436">
        <v>5</v>
      </c>
      <c r="P436">
        <v>1</v>
      </c>
      <c r="Q436">
        <v>0</v>
      </c>
      <c r="R436">
        <v>1</v>
      </c>
      <c r="S436">
        <v>0</v>
      </c>
      <c r="U436">
        <v>40040</v>
      </c>
      <c r="Y436">
        <v>1</v>
      </c>
      <c r="AA436">
        <v>0</v>
      </c>
    </row>
    <row r="437" spans="1:30" ht="16.5" customHeight="1">
      <c r="A437">
        <v>40041</v>
      </c>
      <c r="B437" t="s">
        <v>922</v>
      </c>
      <c r="C437" t="s">
        <v>923</v>
      </c>
      <c r="D437">
        <v>1</v>
      </c>
      <c r="F437">
        <v>1</v>
      </c>
      <c r="G437">
        <v>1</v>
      </c>
      <c r="H437">
        <v>56</v>
      </c>
      <c r="I437">
        <v>10000</v>
      </c>
      <c r="K437">
        <v>-2500</v>
      </c>
      <c r="L437">
        <v>5</v>
      </c>
      <c r="M437">
        <v>0</v>
      </c>
      <c r="N437">
        <v>0</v>
      </c>
      <c r="O437">
        <v>5</v>
      </c>
      <c r="P437">
        <v>1</v>
      </c>
      <c r="Q437">
        <v>0</v>
      </c>
      <c r="R437">
        <v>1</v>
      </c>
      <c r="S437">
        <v>0</v>
      </c>
      <c r="U437">
        <v>40041</v>
      </c>
      <c r="W437" t="s">
        <v>924</v>
      </c>
      <c r="Y437">
        <v>1</v>
      </c>
      <c r="AA437">
        <v>0</v>
      </c>
    </row>
    <row r="438" spans="1:30" ht="16.5" customHeight="1">
      <c r="A438">
        <v>40042</v>
      </c>
      <c r="B438" t="s">
        <v>925</v>
      </c>
      <c r="C438" t="s">
        <v>926</v>
      </c>
      <c r="D438">
        <v>2</v>
      </c>
      <c r="F438">
        <v>2</v>
      </c>
      <c r="G438">
        <v>2</v>
      </c>
      <c r="H438">
        <v>34</v>
      </c>
      <c r="I438">
        <v>10000</v>
      </c>
      <c r="L438">
        <v>10</v>
      </c>
      <c r="P438">
        <v>1</v>
      </c>
      <c r="Q438">
        <v>23004</v>
      </c>
      <c r="R438">
        <v>1</v>
      </c>
      <c r="S438">
        <v>0</v>
      </c>
      <c r="U438">
        <v>40042</v>
      </c>
      <c r="V438">
        <v>40042</v>
      </c>
      <c r="W438" t="s">
        <v>927</v>
      </c>
      <c r="Y438">
        <v>1</v>
      </c>
      <c r="AA438">
        <v>0</v>
      </c>
    </row>
    <row r="439" spans="1:30" ht="16.5" customHeight="1">
      <c r="A439">
        <v>40043</v>
      </c>
      <c r="B439" t="s">
        <v>928</v>
      </c>
      <c r="C439" t="s">
        <v>929</v>
      </c>
      <c r="D439">
        <v>2</v>
      </c>
      <c r="F439">
        <v>2</v>
      </c>
      <c r="G439">
        <v>2</v>
      </c>
      <c r="H439">
        <v>5</v>
      </c>
      <c r="I439">
        <v>10000</v>
      </c>
      <c r="K439">
        <v>-200</v>
      </c>
      <c r="L439">
        <v>5</v>
      </c>
      <c r="M439">
        <v>0</v>
      </c>
      <c r="N439">
        <v>1000</v>
      </c>
      <c r="O439">
        <v>5</v>
      </c>
      <c r="P439">
        <v>1</v>
      </c>
      <c r="Q439">
        <v>0</v>
      </c>
      <c r="R439">
        <v>1</v>
      </c>
      <c r="S439">
        <v>1</v>
      </c>
      <c r="U439">
        <v>40043</v>
      </c>
      <c r="V439">
        <v>40043</v>
      </c>
      <c r="W439" t="s">
        <v>930</v>
      </c>
      <c r="Y439">
        <v>1</v>
      </c>
      <c r="Z439">
        <v>10000</v>
      </c>
      <c r="AA439">
        <v>0</v>
      </c>
      <c r="AD439">
        <v>1</v>
      </c>
    </row>
    <row r="440" spans="1:30" ht="16.5" customHeight="1">
      <c r="A440">
        <v>40044</v>
      </c>
      <c r="B440" t="s">
        <v>931</v>
      </c>
      <c r="C440" t="s">
        <v>919</v>
      </c>
      <c r="D440">
        <v>1</v>
      </c>
      <c r="F440">
        <v>2</v>
      </c>
      <c r="G440">
        <v>1</v>
      </c>
      <c r="H440">
        <v>5</v>
      </c>
      <c r="I440">
        <v>10000</v>
      </c>
      <c r="K440">
        <v>3000</v>
      </c>
      <c r="L440">
        <v>-1</v>
      </c>
      <c r="M440">
        <v>0</v>
      </c>
      <c r="N440">
        <v>0</v>
      </c>
      <c r="O440">
        <v>5</v>
      </c>
      <c r="P440">
        <v>1</v>
      </c>
      <c r="Q440">
        <v>0</v>
      </c>
      <c r="R440">
        <v>1</v>
      </c>
      <c r="S440">
        <v>0</v>
      </c>
      <c r="U440">
        <v>40039</v>
      </c>
      <c r="V440">
        <v>40039</v>
      </c>
      <c r="Y440">
        <v>1</v>
      </c>
      <c r="AA440">
        <v>0</v>
      </c>
    </row>
    <row r="441" spans="1:30" ht="16.5" customHeight="1">
      <c r="A441">
        <v>40045</v>
      </c>
      <c r="B441" t="s">
        <v>932</v>
      </c>
      <c r="C441" t="s">
        <v>921</v>
      </c>
      <c r="D441">
        <v>1</v>
      </c>
      <c r="F441">
        <v>1</v>
      </c>
      <c r="G441">
        <v>1</v>
      </c>
      <c r="H441">
        <v>6</v>
      </c>
      <c r="I441">
        <v>10000</v>
      </c>
      <c r="K441">
        <v>5000</v>
      </c>
      <c r="L441">
        <v>-1</v>
      </c>
      <c r="M441">
        <v>0</v>
      </c>
      <c r="N441">
        <v>0</v>
      </c>
      <c r="O441">
        <v>5</v>
      </c>
      <c r="P441">
        <v>1</v>
      </c>
      <c r="Q441">
        <v>0</v>
      </c>
      <c r="R441">
        <v>1</v>
      </c>
      <c r="S441">
        <v>0</v>
      </c>
      <c r="U441">
        <v>40040</v>
      </c>
      <c r="V441">
        <v>40040</v>
      </c>
      <c r="Y441">
        <v>1</v>
      </c>
      <c r="AA441">
        <v>0</v>
      </c>
    </row>
    <row r="442" spans="1:30" ht="16.5" customHeight="1">
      <c r="A442">
        <v>40046</v>
      </c>
      <c r="B442" t="s">
        <v>933</v>
      </c>
      <c r="C442" t="s">
        <v>934</v>
      </c>
      <c r="D442">
        <v>1</v>
      </c>
      <c r="F442">
        <v>1</v>
      </c>
      <c r="G442">
        <v>1</v>
      </c>
      <c r="H442">
        <v>56</v>
      </c>
      <c r="I442">
        <v>10000</v>
      </c>
      <c r="K442">
        <v>-3000</v>
      </c>
      <c r="L442">
        <v>5</v>
      </c>
      <c r="M442">
        <v>0</v>
      </c>
      <c r="N442">
        <v>0</v>
      </c>
      <c r="O442">
        <v>5</v>
      </c>
      <c r="P442">
        <v>1</v>
      </c>
      <c r="Q442">
        <v>0</v>
      </c>
      <c r="R442">
        <v>1</v>
      </c>
      <c r="S442">
        <v>0</v>
      </c>
      <c r="U442">
        <v>40041</v>
      </c>
      <c r="W442" t="s">
        <v>935</v>
      </c>
      <c r="Y442">
        <v>1</v>
      </c>
      <c r="AA442">
        <v>0</v>
      </c>
    </row>
    <row r="443" spans="1:30" ht="16.5" customHeight="1">
      <c r="A443">
        <v>40047</v>
      </c>
      <c r="B443" t="s">
        <v>936</v>
      </c>
      <c r="C443" t="s">
        <v>919</v>
      </c>
      <c r="D443">
        <v>1</v>
      </c>
      <c r="F443">
        <v>2</v>
      </c>
      <c r="G443">
        <v>1</v>
      </c>
      <c r="H443">
        <v>5</v>
      </c>
      <c r="I443">
        <v>10000</v>
      </c>
      <c r="K443">
        <v>4000</v>
      </c>
      <c r="L443">
        <v>-1</v>
      </c>
      <c r="M443">
        <v>0</v>
      </c>
      <c r="N443">
        <v>0</v>
      </c>
      <c r="O443">
        <v>5</v>
      </c>
      <c r="P443">
        <v>1</v>
      </c>
      <c r="Q443">
        <v>0</v>
      </c>
      <c r="R443">
        <v>1</v>
      </c>
      <c r="S443">
        <v>0</v>
      </c>
      <c r="U443">
        <v>40040</v>
      </c>
      <c r="V443">
        <v>40040</v>
      </c>
      <c r="Y443">
        <v>1</v>
      </c>
      <c r="AA443">
        <v>0</v>
      </c>
    </row>
    <row r="444" spans="1:30" ht="16.5" customHeight="1">
      <c r="A444">
        <v>40048</v>
      </c>
      <c r="B444" t="s">
        <v>937</v>
      </c>
      <c r="C444" t="s">
        <v>921</v>
      </c>
      <c r="D444">
        <v>1</v>
      </c>
      <c r="F444">
        <v>1</v>
      </c>
      <c r="G444">
        <v>1</v>
      </c>
      <c r="H444">
        <v>6</v>
      </c>
      <c r="I444">
        <v>10000</v>
      </c>
      <c r="K444">
        <v>7500</v>
      </c>
      <c r="L444">
        <v>-1</v>
      </c>
      <c r="M444">
        <v>0</v>
      </c>
      <c r="N444">
        <v>0</v>
      </c>
      <c r="O444">
        <v>5</v>
      </c>
      <c r="P444">
        <v>1</v>
      </c>
      <c r="Q444">
        <v>0</v>
      </c>
      <c r="R444">
        <v>1</v>
      </c>
      <c r="S444">
        <v>0</v>
      </c>
      <c r="U444">
        <v>40040</v>
      </c>
      <c r="V444">
        <v>40040</v>
      </c>
      <c r="Y444">
        <v>1</v>
      </c>
      <c r="AA444">
        <v>0</v>
      </c>
    </row>
    <row r="445" spans="1:30" ht="16.5" customHeight="1">
      <c r="A445">
        <v>40049</v>
      </c>
      <c r="B445" t="s">
        <v>938</v>
      </c>
      <c r="C445" t="s">
        <v>939</v>
      </c>
      <c r="D445">
        <v>1</v>
      </c>
      <c r="F445">
        <v>1</v>
      </c>
      <c r="G445">
        <v>1</v>
      </c>
      <c r="H445">
        <v>56</v>
      </c>
      <c r="I445">
        <v>10000</v>
      </c>
      <c r="K445">
        <v>-4000</v>
      </c>
      <c r="L445">
        <v>5</v>
      </c>
      <c r="M445">
        <v>0</v>
      </c>
      <c r="N445">
        <v>0</v>
      </c>
      <c r="O445">
        <v>5</v>
      </c>
      <c r="P445">
        <v>1</v>
      </c>
      <c r="Q445">
        <v>0</v>
      </c>
      <c r="R445">
        <v>1</v>
      </c>
      <c r="S445">
        <v>0</v>
      </c>
      <c r="U445">
        <v>40041</v>
      </c>
      <c r="W445" t="s">
        <v>940</v>
      </c>
      <c r="Y445">
        <v>1</v>
      </c>
      <c r="AA445">
        <v>0</v>
      </c>
    </row>
    <row r="446" spans="1:30" ht="16.5" customHeight="1">
      <c r="A446">
        <v>40050</v>
      </c>
      <c r="B446" t="s">
        <v>941</v>
      </c>
      <c r="Q446">
        <v>40050</v>
      </c>
    </row>
    <row r="447" spans="1:30" ht="16.5" customHeight="1">
      <c r="A447">
        <v>40051</v>
      </c>
      <c r="B447" t="s">
        <v>942</v>
      </c>
      <c r="C447" t="s">
        <v>943</v>
      </c>
      <c r="D447">
        <v>1</v>
      </c>
      <c r="F447">
        <v>2</v>
      </c>
      <c r="G447">
        <v>1</v>
      </c>
      <c r="H447">
        <v>45</v>
      </c>
      <c r="I447">
        <v>10000</v>
      </c>
      <c r="L447">
        <v>20</v>
      </c>
      <c r="O447">
        <v>2</v>
      </c>
      <c r="P447">
        <v>1</v>
      </c>
      <c r="Q447">
        <v>0</v>
      </c>
      <c r="R447">
        <v>1</v>
      </c>
      <c r="S447">
        <v>0</v>
      </c>
      <c r="U447">
        <v>40051</v>
      </c>
      <c r="W447" t="s">
        <v>686</v>
      </c>
      <c r="Y447">
        <v>1</v>
      </c>
      <c r="AA447">
        <v>0</v>
      </c>
    </row>
    <row r="448" spans="1:30" ht="16.5" customHeight="1">
      <c r="A448">
        <v>40052</v>
      </c>
      <c r="B448" t="s">
        <v>944</v>
      </c>
      <c r="C448" t="s">
        <v>945</v>
      </c>
      <c r="D448">
        <v>1</v>
      </c>
      <c r="F448">
        <v>2</v>
      </c>
      <c r="G448">
        <v>1</v>
      </c>
      <c r="H448">
        <v>71</v>
      </c>
      <c r="I448">
        <v>10000</v>
      </c>
      <c r="L448">
        <v>60</v>
      </c>
      <c r="O448">
        <v>2</v>
      </c>
      <c r="P448">
        <v>1</v>
      </c>
      <c r="Q448">
        <v>0</v>
      </c>
      <c r="R448">
        <v>1</v>
      </c>
      <c r="S448">
        <v>0</v>
      </c>
      <c r="U448">
        <v>40052</v>
      </c>
      <c r="W448" t="s">
        <v>946</v>
      </c>
      <c r="X448" t="s">
        <v>947</v>
      </c>
      <c r="Y448">
        <v>1</v>
      </c>
      <c r="AA448">
        <v>0</v>
      </c>
    </row>
    <row r="449" spans="1:32" ht="16.5" customHeight="1">
      <c r="A449">
        <v>40053</v>
      </c>
      <c r="B449" t="s">
        <v>948</v>
      </c>
      <c r="C449" t="s">
        <v>949</v>
      </c>
      <c r="D449">
        <v>1</v>
      </c>
      <c r="F449">
        <v>2</v>
      </c>
      <c r="G449">
        <v>1</v>
      </c>
      <c r="H449">
        <v>71</v>
      </c>
      <c r="I449">
        <v>10000</v>
      </c>
      <c r="L449">
        <v>60</v>
      </c>
      <c r="O449">
        <v>2</v>
      </c>
      <c r="P449">
        <v>1</v>
      </c>
      <c r="Q449">
        <v>0</v>
      </c>
      <c r="R449">
        <v>1</v>
      </c>
      <c r="S449">
        <v>0</v>
      </c>
      <c r="U449">
        <v>40053</v>
      </c>
      <c r="W449" t="s">
        <v>950</v>
      </c>
      <c r="X449" t="s">
        <v>951</v>
      </c>
      <c r="Y449">
        <v>1</v>
      </c>
      <c r="AA449">
        <v>0</v>
      </c>
    </row>
    <row r="450" spans="1:32" ht="16.5" customHeight="1">
      <c r="A450">
        <v>40054</v>
      </c>
      <c r="B450" t="s">
        <v>952</v>
      </c>
      <c r="C450" t="s">
        <v>953</v>
      </c>
      <c r="D450">
        <v>1</v>
      </c>
      <c r="F450">
        <v>2</v>
      </c>
      <c r="G450">
        <v>1</v>
      </c>
      <c r="H450">
        <v>71</v>
      </c>
      <c r="I450">
        <v>10000</v>
      </c>
      <c r="L450">
        <v>60</v>
      </c>
      <c r="O450">
        <v>2</v>
      </c>
      <c r="P450">
        <v>1</v>
      </c>
      <c r="Q450">
        <v>0</v>
      </c>
      <c r="R450">
        <v>1</v>
      </c>
      <c r="S450">
        <v>0</v>
      </c>
      <c r="U450">
        <v>40054</v>
      </c>
      <c r="W450" t="s">
        <v>954</v>
      </c>
      <c r="X450" t="s">
        <v>955</v>
      </c>
      <c r="Y450">
        <v>1</v>
      </c>
      <c r="AA450">
        <v>0</v>
      </c>
    </row>
    <row r="451" spans="1:32" ht="16.5" customHeight="1">
      <c r="A451">
        <v>40055</v>
      </c>
      <c r="B451" t="s">
        <v>956</v>
      </c>
      <c r="C451" t="s">
        <v>957</v>
      </c>
      <c r="D451">
        <v>1</v>
      </c>
      <c r="F451">
        <v>2</v>
      </c>
      <c r="G451">
        <v>1</v>
      </c>
      <c r="H451">
        <v>5</v>
      </c>
      <c r="I451">
        <v>10000</v>
      </c>
      <c r="J451">
        <v>1000</v>
      </c>
      <c r="L451">
        <v>60</v>
      </c>
      <c r="N451">
        <v>1000</v>
      </c>
      <c r="O451">
        <v>2</v>
      </c>
      <c r="P451">
        <v>1</v>
      </c>
      <c r="Q451">
        <v>0</v>
      </c>
      <c r="R451">
        <v>1</v>
      </c>
      <c r="S451">
        <v>0</v>
      </c>
      <c r="U451">
        <v>40055</v>
      </c>
      <c r="W451" t="s">
        <v>958</v>
      </c>
      <c r="Y451">
        <v>1</v>
      </c>
      <c r="AA451">
        <v>0</v>
      </c>
    </row>
    <row r="452" spans="1:32" ht="16.5" customHeight="1">
      <c r="A452">
        <v>40056</v>
      </c>
      <c r="B452" t="s">
        <v>959</v>
      </c>
      <c r="C452" t="s">
        <v>960</v>
      </c>
      <c r="D452">
        <v>1</v>
      </c>
      <c r="F452">
        <v>2</v>
      </c>
      <c r="G452">
        <v>1</v>
      </c>
      <c r="H452">
        <v>7</v>
      </c>
      <c r="I452">
        <v>10000</v>
      </c>
      <c r="J452">
        <v>10000</v>
      </c>
      <c r="L452">
        <v>60</v>
      </c>
      <c r="N452">
        <v>1000</v>
      </c>
      <c r="O452">
        <v>2</v>
      </c>
      <c r="P452">
        <v>1</v>
      </c>
      <c r="Q452">
        <v>0</v>
      </c>
      <c r="R452">
        <v>1</v>
      </c>
      <c r="S452">
        <v>0</v>
      </c>
      <c r="U452">
        <v>40056</v>
      </c>
      <c r="W452" t="s">
        <v>961</v>
      </c>
      <c r="Y452">
        <v>1</v>
      </c>
      <c r="AA452">
        <v>0</v>
      </c>
    </row>
    <row r="453" spans="1:32" ht="16.5" customHeight="1">
      <c r="A453">
        <v>40057</v>
      </c>
      <c r="B453" t="s">
        <v>956</v>
      </c>
      <c r="D453">
        <v>1</v>
      </c>
      <c r="F453">
        <v>0</v>
      </c>
      <c r="G453">
        <v>1</v>
      </c>
      <c r="H453">
        <v>5</v>
      </c>
      <c r="I453">
        <v>10000</v>
      </c>
      <c r="K453">
        <v>10000</v>
      </c>
      <c r="L453">
        <v>-1</v>
      </c>
      <c r="N453">
        <v>0</v>
      </c>
      <c r="O453">
        <v>2</v>
      </c>
      <c r="P453">
        <v>1</v>
      </c>
      <c r="Q453">
        <v>0</v>
      </c>
      <c r="R453">
        <v>1</v>
      </c>
      <c r="S453">
        <v>0</v>
      </c>
      <c r="Y453">
        <v>1</v>
      </c>
      <c r="AA453">
        <v>0</v>
      </c>
    </row>
    <row r="454" spans="1:32" ht="16.5" customHeight="1">
      <c r="A454">
        <v>40058</v>
      </c>
      <c r="B454" t="s">
        <v>962</v>
      </c>
      <c r="C454" t="s">
        <v>963</v>
      </c>
      <c r="D454">
        <v>2</v>
      </c>
      <c r="F454">
        <v>2</v>
      </c>
      <c r="G454">
        <v>2</v>
      </c>
      <c r="H454">
        <v>5</v>
      </c>
      <c r="I454">
        <v>10000</v>
      </c>
      <c r="K454">
        <v>-100</v>
      </c>
      <c r="L454">
        <v>20</v>
      </c>
      <c r="M454">
        <v>0</v>
      </c>
      <c r="N454">
        <v>1000</v>
      </c>
      <c r="O454">
        <v>5</v>
      </c>
      <c r="P454">
        <v>1</v>
      </c>
      <c r="Q454">
        <v>0</v>
      </c>
      <c r="R454">
        <v>1</v>
      </c>
      <c r="S454">
        <v>1</v>
      </c>
      <c r="U454">
        <v>40034</v>
      </c>
      <c r="V454">
        <v>40034</v>
      </c>
      <c r="W454" t="s">
        <v>905</v>
      </c>
      <c r="Y454">
        <v>1</v>
      </c>
      <c r="Z454">
        <v>10000</v>
      </c>
      <c r="AA454">
        <v>0</v>
      </c>
      <c r="AD454">
        <v>1</v>
      </c>
    </row>
    <row r="455" spans="1:32" ht="16.5" customHeight="1">
      <c r="A455">
        <v>40059</v>
      </c>
      <c r="B455" t="s">
        <v>964</v>
      </c>
      <c r="C455" t="s">
        <v>963</v>
      </c>
      <c r="D455">
        <v>2</v>
      </c>
      <c r="F455">
        <v>2</v>
      </c>
      <c r="G455">
        <v>2</v>
      </c>
      <c r="H455">
        <v>5</v>
      </c>
      <c r="I455">
        <v>10000</v>
      </c>
      <c r="K455">
        <v>-100</v>
      </c>
      <c r="L455">
        <v>30</v>
      </c>
      <c r="M455">
        <v>0</v>
      </c>
      <c r="N455">
        <v>1000</v>
      </c>
      <c r="O455">
        <v>5</v>
      </c>
      <c r="P455">
        <v>1</v>
      </c>
      <c r="Q455">
        <v>0</v>
      </c>
      <c r="R455">
        <v>1</v>
      </c>
      <c r="S455">
        <v>1</v>
      </c>
      <c r="U455">
        <v>40034</v>
      </c>
      <c r="V455">
        <v>40034</v>
      </c>
      <c r="W455" t="s">
        <v>905</v>
      </c>
      <c r="Y455">
        <v>1</v>
      </c>
      <c r="Z455">
        <v>10000</v>
      </c>
      <c r="AA455">
        <v>0</v>
      </c>
      <c r="AD455">
        <v>1</v>
      </c>
    </row>
    <row r="456" spans="1:32" ht="16.5" customHeight="1">
      <c r="A456">
        <v>40060</v>
      </c>
      <c r="B456" t="s">
        <v>965</v>
      </c>
      <c r="C456" t="s">
        <v>966</v>
      </c>
      <c r="D456">
        <v>2</v>
      </c>
      <c r="F456">
        <v>2</v>
      </c>
      <c r="G456">
        <v>2</v>
      </c>
      <c r="H456">
        <v>24</v>
      </c>
      <c r="I456">
        <v>10000</v>
      </c>
      <c r="L456">
        <v>3</v>
      </c>
      <c r="O456">
        <v>5</v>
      </c>
      <c r="P456">
        <v>1</v>
      </c>
      <c r="Q456">
        <v>10010</v>
      </c>
      <c r="R456">
        <v>1</v>
      </c>
      <c r="S456">
        <v>0</v>
      </c>
      <c r="U456">
        <v>40060</v>
      </c>
      <c r="V456">
        <v>40060</v>
      </c>
      <c r="W456" t="s">
        <v>966</v>
      </c>
      <c r="Y456">
        <v>1</v>
      </c>
      <c r="AA456">
        <v>0</v>
      </c>
    </row>
    <row r="457" spans="1:32" ht="16.5" customHeight="1">
      <c r="A457">
        <v>40061</v>
      </c>
      <c r="B457" t="s">
        <v>965</v>
      </c>
      <c r="D457">
        <v>2</v>
      </c>
      <c r="F457">
        <v>0</v>
      </c>
      <c r="G457">
        <v>2</v>
      </c>
      <c r="H457">
        <v>34</v>
      </c>
      <c r="I457">
        <v>10000</v>
      </c>
      <c r="L457">
        <v>5</v>
      </c>
      <c r="P457">
        <v>1</v>
      </c>
      <c r="Q457">
        <v>23004</v>
      </c>
      <c r="R457">
        <v>1</v>
      </c>
      <c r="S457">
        <v>0</v>
      </c>
      <c r="U457">
        <v>40061</v>
      </c>
      <c r="Y457">
        <v>1</v>
      </c>
      <c r="AA457">
        <v>0</v>
      </c>
      <c r="AD457">
        <v>1</v>
      </c>
    </row>
    <row r="458" spans="1:32" ht="16.5" customHeight="1">
      <c r="A458">
        <v>40062</v>
      </c>
      <c r="B458" t="s">
        <v>967</v>
      </c>
      <c r="Q458">
        <v>40050</v>
      </c>
    </row>
    <row r="459" spans="1:32" ht="16.5" customHeight="1">
      <c r="A459">
        <v>40063</v>
      </c>
      <c r="B459" t="s">
        <v>968</v>
      </c>
      <c r="C459" t="s">
        <v>969</v>
      </c>
      <c r="D459">
        <v>1</v>
      </c>
      <c r="F459">
        <v>2</v>
      </c>
      <c r="G459">
        <v>1</v>
      </c>
      <c r="H459">
        <v>80</v>
      </c>
      <c r="I459">
        <v>10000</v>
      </c>
      <c r="L459">
        <v>-1</v>
      </c>
      <c r="M459">
        <v>0</v>
      </c>
      <c r="N459">
        <v>0</v>
      </c>
      <c r="O459">
        <v>2</v>
      </c>
      <c r="P459">
        <v>-1</v>
      </c>
      <c r="Q459">
        <v>0</v>
      </c>
      <c r="R459">
        <v>0</v>
      </c>
      <c r="S459">
        <v>0</v>
      </c>
      <c r="U459">
        <v>40063</v>
      </c>
      <c r="W459" t="s">
        <v>970</v>
      </c>
      <c r="Y459">
        <v>0</v>
      </c>
      <c r="AA459">
        <v>0</v>
      </c>
      <c r="AF459">
        <v>1</v>
      </c>
    </row>
    <row r="460" spans="1:32" ht="16.5" customHeight="1">
      <c r="A460">
        <v>40064</v>
      </c>
      <c r="B460" t="s">
        <v>971</v>
      </c>
      <c r="C460" t="s">
        <v>972</v>
      </c>
      <c r="D460">
        <v>1</v>
      </c>
      <c r="F460">
        <v>2</v>
      </c>
      <c r="G460">
        <v>3</v>
      </c>
      <c r="H460">
        <v>97</v>
      </c>
      <c r="I460">
        <v>10000</v>
      </c>
      <c r="L460">
        <v>180</v>
      </c>
      <c r="M460">
        <v>0</v>
      </c>
      <c r="N460">
        <v>0</v>
      </c>
      <c r="O460">
        <v>2</v>
      </c>
      <c r="P460">
        <v>1</v>
      </c>
      <c r="Q460">
        <v>0</v>
      </c>
      <c r="R460">
        <v>0</v>
      </c>
      <c r="S460">
        <v>0</v>
      </c>
      <c r="U460">
        <v>40064</v>
      </c>
      <c r="W460" t="s">
        <v>973</v>
      </c>
      <c r="Y460">
        <v>1</v>
      </c>
      <c r="AA460">
        <v>0</v>
      </c>
    </row>
    <row r="461" spans="1:32" ht="16.5" customHeight="1">
      <c r="A461">
        <v>40065</v>
      </c>
      <c r="B461" t="s">
        <v>974</v>
      </c>
      <c r="C461" t="s">
        <v>47</v>
      </c>
      <c r="D461">
        <v>1</v>
      </c>
      <c r="F461">
        <v>1</v>
      </c>
      <c r="G461">
        <v>1</v>
      </c>
      <c r="H461">
        <v>18</v>
      </c>
      <c r="I461">
        <v>10000</v>
      </c>
      <c r="J461">
        <v>250000</v>
      </c>
      <c r="L461">
        <v>-1</v>
      </c>
      <c r="M461">
        <v>250000</v>
      </c>
      <c r="N461">
        <v>3000</v>
      </c>
      <c r="O461">
        <v>3</v>
      </c>
      <c r="P461">
        <v>-1</v>
      </c>
      <c r="Q461">
        <v>0</v>
      </c>
      <c r="R461">
        <v>0</v>
      </c>
      <c r="S461">
        <v>0</v>
      </c>
      <c r="U461">
        <v>40065</v>
      </c>
      <c r="W461" s="1" t="s">
        <v>975</v>
      </c>
      <c r="Y461">
        <v>1</v>
      </c>
      <c r="AA461">
        <v>0</v>
      </c>
    </row>
    <row r="462" spans="1:32" ht="16.5" customHeight="1">
      <c r="A462">
        <v>40066</v>
      </c>
      <c r="B462" t="s">
        <v>976</v>
      </c>
      <c r="C462" t="s">
        <v>50</v>
      </c>
      <c r="D462">
        <v>1</v>
      </c>
      <c r="F462">
        <v>1</v>
      </c>
      <c r="G462">
        <v>1</v>
      </c>
      <c r="H462">
        <v>19</v>
      </c>
      <c r="I462">
        <v>10000</v>
      </c>
      <c r="J462">
        <v>70000</v>
      </c>
      <c r="L462">
        <v>-1</v>
      </c>
      <c r="M462">
        <v>70000</v>
      </c>
      <c r="N462">
        <v>3000</v>
      </c>
      <c r="O462">
        <v>3</v>
      </c>
      <c r="P462">
        <v>-1</v>
      </c>
      <c r="Q462">
        <v>0</v>
      </c>
      <c r="R462">
        <v>0</v>
      </c>
      <c r="S462">
        <v>0</v>
      </c>
      <c r="U462">
        <v>40066</v>
      </c>
      <c r="W462" s="1" t="s">
        <v>977</v>
      </c>
      <c r="Y462">
        <v>1</v>
      </c>
      <c r="AA462">
        <v>0</v>
      </c>
    </row>
    <row r="463" spans="1:32" ht="16.5" customHeight="1">
      <c r="A463">
        <v>40067</v>
      </c>
      <c r="B463" t="s">
        <v>978</v>
      </c>
      <c r="C463" t="s">
        <v>53</v>
      </c>
      <c r="D463">
        <v>1</v>
      </c>
      <c r="F463">
        <v>1</v>
      </c>
      <c r="G463">
        <v>1</v>
      </c>
      <c r="H463">
        <v>20</v>
      </c>
      <c r="I463">
        <v>10000</v>
      </c>
      <c r="J463">
        <v>12000</v>
      </c>
      <c r="L463">
        <v>-1</v>
      </c>
      <c r="M463">
        <v>12000</v>
      </c>
      <c r="N463">
        <v>3000</v>
      </c>
      <c r="O463">
        <v>3</v>
      </c>
      <c r="P463">
        <v>-1</v>
      </c>
      <c r="Q463">
        <v>0</v>
      </c>
      <c r="R463">
        <v>0</v>
      </c>
      <c r="S463">
        <v>0</v>
      </c>
      <c r="U463">
        <v>40067</v>
      </c>
      <c r="W463" s="1" t="s">
        <v>979</v>
      </c>
      <c r="Y463">
        <v>1</v>
      </c>
      <c r="AA463">
        <v>0</v>
      </c>
    </row>
    <row r="464" spans="1:32" ht="16.5" customHeight="1">
      <c r="A464">
        <v>40068</v>
      </c>
      <c r="B464" t="s">
        <v>980</v>
      </c>
      <c r="C464" t="s">
        <v>981</v>
      </c>
      <c r="D464">
        <v>1</v>
      </c>
      <c r="F464">
        <v>1</v>
      </c>
      <c r="G464">
        <v>1</v>
      </c>
      <c r="H464">
        <v>71</v>
      </c>
      <c r="I464">
        <v>10000</v>
      </c>
      <c r="K464">
        <v>3000</v>
      </c>
      <c r="L464">
        <v>1800</v>
      </c>
      <c r="M464">
        <v>0</v>
      </c>
      <c r="N464">
        <v>0</v>
      </c>
      <c r="O464">
        <v>4</v>
      </c>
      <c r="P464">
        <v>-1</v>
      </c>
      <c r="Q464">
        <v>0</v>
      </c>
      <c r="R464">
        <v>0</v>
      </c>
      <c r="S464">
        <v>0</v>
      </c>
      <c r="U464">
        <v>40068</v>
      </c>
      <c r="W464" t="s">
        <v>982</v>
      </c>
      <c r="X464" t="s">
        <v>983</v>
      </c>
      <c r="Y464">
        <v>0</v>
      </c>
      <c r="AA464">
        <v>1</v>
      </c>
    </row>
    <row r="465" spans="1:32" ht="16.5" customHeight="1">
      <c r="A465">
        <v>40069</v>
      </c>
      <c r="B465" t="s">
        <v>984</v>
      </c>
      <c r="C465" t="s">
        <v>985</v>
      </c>
      <c r="D465">
        <v>1</v>
      </c>
      <c r="F465">
        <v>1</v>
      </c>
      <c r="G465">
        <v>1</v>
      </c>
      <c r="H465">
        <v>71</v>
      </c>
      <c r="I465">
        <v>10000</v>
      </c>
      <c r="K465">
        <v>3000</v>
      </c>
      <c r="L465">
        <v>1800</v>
      </c>
      <c r="M465">
        <v>0</v>
      </c>
      <c r="N465">
        <v>0</v>
      </c>
      <c r="O465">
        <v>4</v>
      </c>
      <c r="P465">
        <v>-1</v>
      </c>
      <c r="Q465">
        <v>0</v>
      </c>
      <c r="R465">
        <v>0</v>
      </c>
      <c r="S465">
        <v>0</v>
      </c>
      <c r="U465">
        <v>40069</v>
      </c>
      <c r="W465" t="s">
        <v>986</v>
      </c>
      <c r="X465" t="s">
        <v>987</v>
      </c>
      <c r="Y465">
        <v>0</v>
      </c>
      <c r="AA465">
        <v>1</v>
      </c>
    </row>
    <row r="466" spans="1:32" ht="16.5" customHeight="1">
      <c r="A466">
        <v>40070</v>
      </c>
      <c r="B466" t="s">
        <v>988</v>
      </c>
      <c r="C466" t="s">
        <v>989</v>
      </c>
      <c r="D466">
        <v>1</v>
      </c>
      <c r="F466">
        <v>1</v>
      </c>
      <c r="G466">
        <v>1</v>
      </c>
      <c r="H466">
        <v>71</v>
      </c>
      <c r="I466">
        <v>10000</v>
      </c>
      <c r="J466">
        <v>0</v>
      </c>
      <c r="K466">
        <v>0</v>
      </c>
      <c r="L466">
        <v>-1</v>
      </c>
      <c r="M466">
        <v>0</v>
      </c>
      <c r="N466">
        <v>0</v>
      </c>
      <c r="O466">
        <v>5</v>
      </c>
      <c r="P466">
        <v>-1</v>
      </c>
      <c r="Q466">
        <v>0</v>
      </c>
      <c r="R466">
        <v>0</v>
      </c>
      <c r="S466">
        <v>0</v>
      </c>
      <c r="U466">
        <v>40070</v>
      </c>
      <c r="W466" t="s">
        <v>990</v>
      </c>
      <c r="X466" t="s">
        <v>991</v>
      </c>
      <c r="Y466">
        <v>0</v>
      </c>
      <c r="AA466">
        <v>0</v>
      </c>
      <c r="AF466">
        <v>1</v>
      </c>
    </row>
    <row r="467" spans="1:32" ht="16.5" customHeight="1">
      <c r="A467">
        <v>40071</v>
      </c>
      <c r="B467" t="s">
        <v>992</v>
      </c>
      <c r="C467" t="s">
        <v>993</v>
      </c>
      <c r="D467">
        <v>1</v>
      </c>
      <c r="F467">
        <v>1</v>
      </c>
      <c r="G467">
        <v>1</v>
      </c>
      <c r="H467">
        <v>71</v>
      </c>
      <c r="I467">
        <v>10000</v>
      </c>
      <c r="K467">
        <v>1000</v>
      </c>
      <c r="L467">
        <v>600</v>
      </c>
      <c r="M467">
        <v>0</v>
      </c>
      <c r="N467">
        <v>0</v>
      </c>
      <c r="O467">
        <v>4</v>
      </c>
      <c r="P467">
        <v>-1</v>
      </c>
      <c r="Q467">
        <v>0</v>
      </c>
      <c r="R467">
        <v>0</v>
      </c>
      <c r="S467">
        <v>0</v>
      </c>
      <c r="U467">
        <v>40071</v>
      </c>
      <c r="W467" t="s">
        <v>994</v>
      </c>
      <c r="X467" t="s">
        <v>995</v>
      </c>
      <c r="Y467">
        <v>0</v>
      </c>
      <c r="AA467">
        <v>1</v>
      </c>
    </row>
    <row r="468" spans="1:32" ht="16.5" customHeight="1">
      <c r="A468">
        <v>40072</v>
      </c>
      <c r="B468" t="s">
        <v>996</v>
      </c>
      <c r="C468" t="s">
        <v>997</v>
      </c>
      <c r="D468">
        <v>1</v>
      </c>
      <c r="F468">
        <v>1</v>
      </c>
      <c r="G468">
        <v>1</v>
      </c>
      <c r="H468">
        <v>71</v>
      </c>
      <c r="I468">
        <v>10000</v>
      </c>
      <c r="K468">
        <v>1000</v>
      </c>
      <c r="L468">
        <v>600</v>
      </c>
      <c r="M468">
        <v>0</v>
      </c>
      <c r="N468">
        <v>0</v>
      </c>
      <c r="O468">
        <v>4</v>
      </c>
      <c r="P468">
        <v>-1</v>
      </c>
      <c r="Q468">
        <v>0</v>
      </c>
      <c r="R468">
        <v>0</v>
      </c>
      <c r="S468">
        <v>0</v>
      </c>
      <c r="U468">
        <v>40072</v>
      </c>
      <c r="W468" t="s">
        <v>998</v>
      </c>
      <c r="X468" t="s">
        <v>999</v>
      </c>
      <c r="Y468">
        <v>0</v>
      </c>
      <c r="AA468">
        <v>1</v>
      </c>
    </row>
    <row r="469" spans="1:32" ht="16.5" customHeight="1">
      <c r="A469">
        <v>40073</v>
      </c>
      <c r="B469" t="s">
        <v>1000</v>
      </c>
      <c r="C469" t="s">
        <v>1001</v>
      </c>
      <c r="D469">
        <v>1</v>
      </c>
      <c r="F469">
        <v>1</v>
      </c>
      <c r="G469">
        <v>1</v>
      </c>
      <c r="H469">
        <v>71</v>
      </c>
      <c r="I469">
        <v>10000</v>
      </c>
      <c r="K469">
        <v>1000</v>
      </c>
      <c r="L469">
        <v>600</v>
      </c>
      <c r="M469">
        <v>0</v>
      </c>
      <c r="N469">
        <v>0</v>
      </c>
      <c r="O469">
        <v>4</v>
      </c>
      <c r="P469">
        <v>-1</v>
      </c>
      <c r="Q469">
        <v>0</v>
      </c>
      <c r="R469">
        <v>0</v>
      </c>
      <c r="S469">
        <v>0</v>
      </c>
      <c r="U469">
        <v>40073</v>
      </c>
      <c r="W469" t="s">
        <v>1002</v>
      </c>
      <c r="X469" t="s">
        <v>1003</v>
      </c>
      <c r="Y469">
        <v>0</v>
      </c>
      <c r="AA469">
        <v>1</v>
      </c>
    </row>
    <row r="470" spans="1:32" ht="16.5" customHeight="1">
      <c r="A470">
        <v>40074</v>
      </c>
      <c r="B470" t="s">
        <v>1004</v>
      </c>
      <c r="C470" t="s">
        <v>1005</v>
      </c>
      <c r="D470">
        <v>1</v>
      </c>
      <c r="F470">
        <v>1</v>
      </c>
      <c r="G470">
        <v>1</v>
      </c>
      <c r="H470">
        <v>71</v>
      </c>
      <c r="I470">
        <v>10000</v>
      </c>
      <c r="K470">
        <v>1000</v>
      </c>
      <c r="L470">
        <v>600</v>
      </c>
      <c r="M470">
        <v>0</v>
      </c>
      <c r="N470">
        <v>0</v>
      </c>
      <c r="O470">
        <v>4</v>
      </c>
      <c r="P470">
        <v>-1</v>
      </c>
      <c r="Q470">
        <v>0</v>
      </c>
      <c r="R470">
        <v>0</v>
      </c>
      <c r="S470">
        <v>0</v>
      </c>
      <c r="U470">
        <v>40074</v>
      </c>
      <c r="W470" t="s">
        <v>1006</v>
      </c>
      <c r="X470" t="s">
        <v>1007</v>
      </c>
      <c r="Y470">
        <v>0</v>
      </c>
      <c r="AA470">
        <v>1</v>
      </c>
    </row>
    <row r="471" spans="1:32" ht="16.5" customHeight="1">
      <c r="A471">
        <v>40075</v>
      </c>
      <c r="B471" t="s">
        <v>1008</v>
      </c>
      <c r="C471" t="s">
        <v>1009</v>
      </c>
      <c r="H471">
        <v>80</v>
      </c>
      <c r="U471">
        <v>40075</v>
      </c>
      <c r="W471" t="s">
        <v>1010</v>
      </c>
    </row>
    <row r="472" spans="1:32" ht="16.5" customHeight="1">
      <c r="A472">
        <v>40076</v>
      </c>
      <c r="B472" t="s">
        <v>1011</v>
      </c>
      <c r="H472">
        <v>80</v>
      </c>
      <c r="U472">
        <v>40076</v>
      </c>
      <c r="W472" t="s">
        <v>1012</v>
      </c>
    </row>
    <row r="473" spans="1:32" ht="16.5" customHeight="1">
      <c r="A473">
        <v>40077</v>
      </c>
      <c r="B473" t="s">
        <v>1013</v>
      </c>
      <c r="H473">
        <v>80</v>
      </c>
      <c r="U473">
        <v>40077</v>
      </c>
      <c r="W473" t="s">
        <v>1014</v>
      </c>
    </row>
    <row r="474" spans="1:32" ht="16.5" customHeight="1">
      <c r="A474">
        <v>40078</v>
      </c>
      <c r="B474" t="s">
        <v>1015</v>
      </c>
      <c r="H474">
        <v>80</v>
      </c>
      <c r="U474">
        <v>40078</v>
      </c>
      <c r="W474" t="s">
        <v>1016</v>
      </c>
    </row>
    <row r="475" spans="1:32" ht="16.5" customHeight="1">
      <c r="A475">
        <v>40079</v>
      </c>
      <c r="B475" t="s">
        <v>1017</v>
      </c>
      <c r="C475" t="s">
        <v>1018</v>
      </c>
      <c r="D475">
        <v>1</v>
      </c>
      <c r="F475">
        <v>1</v>
      </c>
      <c r="G475">
        <v>1</v>
      </c>
      <c r="H475">
        <v>71</v>
      </c>
      <c r="I475">
        <v>10000</v>
      </c>
      <c r="J475">
        <v>0</v>
      </c>
      <c r="K475">
        <v>0</v>
      </c>
      <c r="L475">
        <v>-1</v>
      </c>
      <c r="M475">
        <v>0</v>
      </c>
      <c r="N475">
        <v>0</v>
      </c>
      <c r="O475">
        <v>3</v>
      </c>
      <c r="P475">
        <v>-1</v>
      </c>
      <c r="Q475">
        <v>0</v>
      </c>
      <c r="R475">
        <v>0</v>
      </c>
      <c r="S475">
        <v>0</v>
      </c>
      <c r="U475">
        <v>40070</v>
      </c>
      <c r="X475" t="s">
        <v>1019</v>
      </c>
      <c r="Y475">
        <v>0</v>
      </c>
      <c r="AA475">
        <v>0</v>
      </c>
      <c r="AF475">
        <v>1</v>
      </c>
    </row>
    <row r="476" spans="1:32" ht="16.5" customHeight="1">
      <c r="A476">
        <v>40080</v>
      </c>
      <c r="B476" t="s">
        <v>1020</v>
      </c>
      <c r="C476" t="s">
        <v>1021</v>
      </c>
      <c r="D476">
        <v>1</v>
      </c>
      <c r="F476">
        <v>1</v>
      </c>
      <c r="G476">
        <v>1</v>
      </c>
      <c r="H476">
        <v>71</v>
      </c>
      <c r="I476">
        <v>10000</v>
      </c>
      <c r="J476">
        <v>0</v>
      </c>
      <c r="K476">
        <v>0</v>
      </c>
      <c r="L476">
        <v>-1</v>
      </c>
      <c r="M476">
        <v>0</v>
      </c>
      <c r="N476">
        <v>0</v>
      </c>
      <c r="O476">
        <v>3</v>
      </c>
      <c r="P476">
        <v>-1</v>
      </c>
      <c r="Q476">
        <v>0</v>
      </c>
      <c r="R476">
        <v>0</v>
      </c>
      <c r="S476">
        <v>0</v>
      </c>
      <c r="U476">
        <v>40070</v>
      </c>
      <c r="X476" t="s">
        <v>1022</v>
      </c>
      <c r="Y476">
        <v>0</v>
      </c>
      <c r="AA476">
        <v>0</v>
      </c>
      <c r="AF476">
        <v>1</v>
      </c>
    </row>
    <row r="477" spans="1:32" ht="16.5" customHeight="1">
      <c r="A477">
        <v>40081</v>
      </c>
      <c r="B477" t="s">
        <v>1023</v>
      </c>
      <c r="C477" t="s">
        <v>1024</v>
      </c>
      <c r="D477">
        <v>1</v>
      </c>
      <c r="F477">
        <v>1</v>
      </c>
      <c r="G477">
        <v>1</v>
      </c>
      <c r="H477">
        <v>71</v>
      </c>
      <c r="I477">
        <v>10000</v>
      </c>
      <c r="J477">
        <v>0</v>
      </c>
      <c r="K477">
        <v>0</v>
      </c>
      <c r="L477">
        <v>-1</v>
      </c>
      <c r="M477">
        <v>0</v>
      </c>
      <c r="N477">
        <v>0</v>
      </c>
      <c r="O477">
        <v>5</v>
      </c>
      <c r="P477">
        <v>-1</v>
      </c>
      <c r="Q477">
        <v>0</v>
      </c>
      <c r="R477">
        <v>0</v>
      </c>
      <c r="S477">
        <v>0</v>
      </c>
      <c r="U477">
        <v>40070</v>
      </c>
      <c r="W477" t="s">
        <v>1025</v>
      </c>
      <c r="X477" t="s">
        <v>1026</v>
      </c>
      <c r="Y477">
        <v>0</v>
      </c>
      <c r="AA477">
        <v>0</v>
      </c>
      <c r="AF477">
        <v>1</v>
      </c>
    </row>
    <row r="478" spans="1:32" ht="16.5" customHeight="1">
      <c r="A478">
        <v>40082</v>
      </c>
      <c r="B478" t="s">
        <v>1027</v>
      </c>
      <c r="D478">
        <v>1</v>
      </c>
      <c r="F478">
        <v>1</v>
      </c>
      <c r="G478">
        <v>1</v>
      </c>
      <c r="H478">
        <v>80</v>
      </c>
      <c r="I478">
        <v>10000</v>
      </c>
      <c r="L478">
        <v>604800</v>
      </c>
      <c r="M478">
        <v>0</v>
      </c>
      <c r="N478">
        <v>0</v>
      </c>
      <c r="O478">
        <v>2</v>
      </c>
      <c r="P478">
        <v>-1</v>
      </c>
      <c r="Q478">
        <v>0</v>
      </c>
      <c r="R478">
        <v>0</v>
      </c>
      <c r="S478">
        <v>0</v>
      </c>
      <c r="U478">
        <v>40082</v>
      </c>
      <c r="W478" t="s">
        <v>1028</v>
      </c>
      <c r="Y478">
        <v>1</v>
      </c>
      <c r="AA478">
        <v>0</v>
      </c>
    </row>
    <row r="479" spans="1:32" ht="16.5" customHeight="1">
      <c r="A479">
        <v>40083</v>
      </c>
      <c r="B479" t="s">
        <v>1029</v>
      </c>
      <c r="D479">
        <v>1</v>
      </c>
      <c r="F479">
        <v>1</v>
      </c>
      <c r="G479">
        <v>1</v>
      </c>
      <c r="H479">
        <v>80</v>
      </c>
      <c r="I479">
        <v>10000</v>
      </c>
      <c r="L479">
        <v>43200</v>
      </c>
      <c r="M479">
        <v>0</v>
      </c>
      <c r="N479">
        <v>0</v>
      </c>
      <c r="O479">
        <v>2</v>
      </c>
      <c r="P479">
        <v>-1</v>
      </c>
      <c r="Q479">
        <v>0</v>
      </c>
      <c r="R479">
        <v>0</v>
      </c>
      <c r="S479">
        <v>0</v>
      </c>
      <c r="U479">
        <v>40083</v>
      </c>
      <c r="W479" t="s">
        <v>1030</v>
      </c>
      <c r="Y479">
        <v>1</v>
      </c>
      <c r="AA479">
        <v>0</v>
      </c>
    </row>
    <row r="480" spans="1:32" ht="16.5" customHeight="1">
      <c r="A480">
        <v>40084</v>
      </c>
      <c r="B480" t="s">
        <v>1031</v>
      </c>
      <c r="C480" t="s">
        <v>1032</v>
      </c>
      <c r="D480">
        <v>1</v>
      </c>
      <c r="F480">
        <v>1</v>
      </c>
      <c r="G480">
        <v>1</v>
      </c>
      <c r="H480">
        <v>80</v>
      </c>
      <c r="I480">
        <v>10000</v>
      </c>
      <c r="L480">
        <v>43200</v>
      </c>
      <c r="O480">
        <v>2</v>
      </c>
      <c r="P480">
        <v>-1</v>
      </c>
      <c r="Q480">
        <v>0</v>
      </c>
      <c r="R480">
        <v>0</v>
      </c>
      <c r="S480">
        <v>0</v>
      </c>
      <c r="U480">
        <v>40084</v>
      </c>
      <c r="W480" t="s">
        <v>1032</v>
      </c>
      <c r="Y480">
        <v>1</v>
      </c>
      <c r="AA480">
        <v>0</v>
      </c>
    </row>
    <row r="481" spans="1:32" ht="16.5" customHeight="1">
      <c r="A481">
        <v>40085</v>
      </c>
      <c r="B481" t="s">
        <v>1033</v>
      </c>
      <c r="C481" t="s">
        <v>1034</v>
      </c>
      <c r="D481">
        <v>1</v>
      </c>
      <c r="F481">
        <v>1</v>
      </c>
      <c r="G481">
        <v>1</v>
      </c>
      <c r="H481">
        <v>71</v>
      </c>
      <c r="I481">
        <v>10000</v>
      </c>
      <c r="J481">
        <v>0</v>
      </c>
      <c r="K481">
        <v>0</v>
      </c>
      <c r="L481">
        <v>-1</v>
      </c>
      <c r="M481">
        <v>0</v>
      </c>
      <c r="N481">
        <v>0</v>
      </c>
      <c r="O481">
        <v>3</v>
      </c>
      <c r="P481">
        <v>100</v>
      </c>
      <c r="Q481">
        <v>0</v>
      </c>
      <c r="R481">
        <v>0</v>
      </c>
      <c r="S481">
        <v>0</v>
      </c>
      <c r="U481">
        <v>40070</v>
      </c>
      <c r="X481" t="s">
        <v>1035</v>
      </c>
      <c r="Y481">
        <v>0</v>
      </c>
      <c r="AA481">
        <v>0</v>
      </c>
      <c r="AF481">
        <v>1</v>
      </c>
    </row>
    <row r="482" spans="1:32" ht="16.5" customHeight="1">
      <c r="A482">
        <v>40086</v>
      </c>
      <c r="B482" t="s">
        <v>1036</v>
      </c>
      <c r="C482" t="s">
        <v>1037</v>
      </c>
      <c r="D482">
        <v>1</v>
      </c>
      <c r="F482">
        <v>1</v>
      </c>
      <c r="G482">
        <v>1</v>
      </c>
      <c r="H482">
        <v>71</v>
      </c>
      <c r="I482">
        <v>10000</v>
      </c>
      <c r="J482">
        <v>0</v>
      </c>
      <c r="K482">
        <v>0</v>
      </c>
      <c r="L482">
        <v>-1</v>
      </c>
      <c r="M482">
        <v>0</v>
      </c>
      <c r="N482">
        <v>0</v>
      </c>
      <c r="O482">
        <v>5</v>
      </c>
      <c r="P482">
        <v>1</v>
      </c>
      <c r="Q482">
        <v>0</v>
      </c>
      <c r="R482">
        <v>0</v>
      </c>
      <c r="S482">
        <v>0</v>
      </c>
      <c r="W482" t="s">
        <v>1038</v>
      </c>
      <c r="X482" t="s">
        <v>1039</v>
      </c>
      <c r="Y482">
        <v>0</v>
      </c>
      <c r="AA482">
        <v>0</v>
      </c>
      <c r="AF482">
        <v>1</v>
      </c>
    </row>
    <row r="483" spans="1:32" ht="16.5" customHeight="1">
      <c r="A483">
        <v>40087</v>
      </c>
      <c r="B483" t="s">
        <v>1040</v>
      </c>
      <c r="C483" t="s">
        <v>1037</v>
      </c>
      <c r="D483">
        <v>1</v>
      </c>
      <c r="F483">
        <v>1</v>
      </c>
      <c r="G483">
        <v>1</v>
      </c>
      <c r="H483">
        <v>71</v>
      </c>
      <c r="I483">
        <v>10000</v>
      </c>
      <c r="J483">
        <v>0</v>
      </c>
      <c r="K483">
        <v>0</v>
      </c>
      <c r="L483">
        <v>-1</v>
      </c>
      <c r="M483">
        <v>0</v>
      </c>
      <c r="N483">
        <v>0</v>
      </c>
      <c r="O483">
        <v>5</v>
      </c>
      <c r="P483">
        <v>1</v>
      </c>
      <c r="Q483">
        <v>0</v>
      </c>
      <c r="R483">
        <v>0</v>
      </c>
      <c r="S483">
        <v>0</v>
      </c>
      <c r="W483" t="s">
        <v>1041</v>
      </c>
      <c r="X483" t="s">
        <v>1042</v>
      </c>
      <c r="Y483">
        <v>0</v>
      </c>
      <c r="AA483">
        <v>0</v>
      </c>
      <c r="AF483">
        <v>1</v>
      </c>
    </row>
    <row r="484" spans="1:32" ht="16.5" customHeight="1">
      <c r="A484">
        <v>40088</v>
      </c>
      <c r="B484" t="s">
        <v>1043</v>
      </c>
      <c r="C484" t="s">
        <v>1037</v>
      </c>
      <c r="D484">
        <v>1</v>
      </c>
      <c r="F484">
        <v>1</v>
      </c>
      <c r="G484">
        <v>1</v>
      </c>
      <c r="H484">
        <v>71</v>
      </c>
      <c r="I484">
        <v>10000</v>
      </c>
      <c r="J484">
        <v>0</v>
      </c>
      <c r="K484">
        <v>0</v>
      </c>
      <c r="L484">
        <v>-1</v>
      </c>
      <c r="M484">
        <v>0</v>
      </c>
      <c r="N484">
        <v>0</v>
      </c>
      <c r="O484">
        <v>5</v>
      </c>
      <c r="P484">
        <v>1</v>
      </c>
      <c r="Q484">
        <v>0</v>
      </c>
      <c r="R484">
        <v>0</v>
      </c>
      <c r="S484">
        <v>0</v>
      </c>
      <c r="W484" t="s">
        <v>1044</v>
      </c>
      <c r="X484" t="s">
        <v>1045</v>
      </c>
      <c r="Y484">
        <v>0</v>
      </c>
      <c r="AA484">
        <v>0</v>
      </c>
      <c r="AF484">
        <v>1</v>
      </c>
    </row>
    <row r="485" spans="1:32" ht="16.5" customHeight="1">
      <c r="A485">
        <v>40089</v>
      </c>
      <c r="B485" t="s">
        <v>1046</v>
      </c>
      <c r="C485" t="s">
        <v>1037</v>
      </c>
      <c r="D485">
        <v>1</v>
      </c>
      <c r="F485">
        <v>1</v>
      </c>
      <c r="G485">
        <v>1</v>
      </c>
      <c r="H485">
        <v>71</v>
      </c>
      <c r="I485">
        <v>10000</v>
      </c>
      <c r="J485">
        <v>0</v>
      </c>
      <c r="K485">
        <v>0</v>
      </c>
      <c r="L485">
        <v>-1</v>
      </c>
      <c r="M485">
        <v>0</v>
      </c>
      <c r="N485">
        <v>0</v>
      </c>
      <c r="O485">
        <v>5</v>
      </c>
      <c r="P485">
        <v>1</v>
      </c>
      <c r="Q485">
        <v>0</v>
      </c>
      <c r="R485">
        <v>0</v>
      </c>
      <c r="S485">
        <v>0</v>
      </c>
      <c r="W485" t="s">
        <v>1047</v>
      </c>
      <c r="X485" t="s">
        <v>1048</v>
      </c>
      <c r="Y485">
        <v>0</v>
      </c>
      <c r="AA485">
        <v>0</v>
      </c>
      <c r="AF485">
        <v>1</v>
      </c>
    </row>
    <row r="486" spans="1:32" ht="16.5" customHeight="1">
      <c r="A486">
        <v>40090</v>
      </c>
      <c r="B486" t="s">
        <v>1049</v>
      </c>
      <c r="C486" t="s">
        <v>1037</v>
      </c>
      <c r="D486">
        <v>1</v>
      </c>
      <c r="F486">
        <v>1</v>
      </c>
      <c r="G486">
        <v>1</v>
      </c>
      <c r="H486">
        <v>71</v>
      </c>
      <c r="I486">
        <v>10000</v>
      </c>
      <c r="J486">
        <v>0</v>
      </c>
      <c r="K486">
        <v>0</v>
      </c>
      <c r="L486">
        <v>-1</v>
      </c>
      <c r="M486">
        <v>0</v>
      </c>
      <c r="N486">
        <v>0</v>
      </c>
      <c r="O486">
        <v>5</v>
      </c>
      <c r="P486">
        <v>1</v>
      </c>
      <c r="Q486">
        <v>0</v>
      </c>
      <c r="R486">
        <v>0</v>
      </c>
      <c r="S486">
        <v>0</v>
      </c>
      <c r="W486" t="s">
        <v>1050</v>
      </c>
      <c r="X486" t="s">
        <v>1051</v>
      </c>
      <c r="Y486">
        <v>0</v>
      </c>
      <c r="AA486">
        <v>0</v>
      </c>
      <c r="AF486">
        <v>1</v>
      </c>
    </row>
    <row r="487" spans="1:32" ht="16.5" customHeight="1">
      <c r="A487">
        <v>40091</v>
      </c>
      <c r="B487" t="s">
        <v>1052</v>
      </c>
      <c r="C487" t="s">
        <v>1037</v>
      </c>
      <c r="D487">
        <v>1</v>
      </c>
      <c r="F487">
        <v>1</v>
      </c>
      <c r="G487">
        <v>1</v>
      </c>
      <c r="H487">
        <v>71</v>
      </c>
      <c r="I487">
        <v>10000</v>
      </c>
      <c r="J487">
        <v>0</v>
      </c>
      <c r="K487">
        <v>0</v>
      </c>
      <c r="L487">
        <v>-1</v>
      </c>
      <c r="M487">
        <v>0</v>
      </c>
      <c r="N487">
        <v>0</v>
      </c>
      <c r="O487">
        <v>5</v>
      </c>
      <c r="P487">
        <v>1</v>
      </c>
      <c r="Q487">
        <v>0</v>
      </c>
      <c r="R487">
        <v>0</v>
      </c>
      <c r="S487">
        <v>0</v>
      </c>
      <c r="W487" t="s">
        <v>1053</v>
      </c>
      <c r="X487" t="s">
        <v>1054</v>
      </c>
      <c r="Y487">
        <v>0</v>
      </c>
      <c r="AA487">
        <v>0</v>
      </c>
      <c r="AF487">
        <v>1</v>
      </c>
    </row>
    <row r="488" spans="1:32" ht="16.5" customHeight="1">
      <c r="A488">
        <v>40092</v>
      </c>
      <c r="B488" t="s">
        <v>1055</v>
      </c>
      <c r="C488" t="s">
        <v>1037</v>
      </c>
      <c r="D488">
        <v>1</v>
      </c>
      <c r="F488">
        <v>1</v>
      </c>
      <c r="G488">
        <v>1</v>
      </c>
      <c r="H488">
        <v>71</v>
      </c>
      <c r="I488">
        <v>10000</v>
      </c>
      <c r="J488">
        <v>0</v>
      </c>
      <c r="K488">
        <v>0</v>
      </c>
      <c r="L488">
        <v>-1</v>
      </c>
      <c r="M488">
        <v>0</v>
      </c>
      <c r="N488">
        <v>0</v>
      </c>
      <c r="O488">
        <v>5</v>
      </c>
      <c r="P488">
        <v>1</v>
      </c>
      <c r="Q488">
        <v>0</v>
      </c>
      <c r="R488">
        <v>0</v>
      </c>
      <c r="S488">
        <v>0</v>
      </c>
      <c r="W488" t="s">
        <v>1056</v>
      </c>
      <c r="X488" t="s">
        <v>1057</v>
      </c>
      <c r="Y488">
        <v>0</v>
      </c>
      <c r="AA488">
        <v>0</v>
      </c>
      <c r="AF488">
        <v>1</v>
      </c>
    </row>
    <row r="489" spans="1:32" ht="16.5" customHeight="1">
      <c r="A489">
        <v>40093</v>
      </c>
      <c r="B489" t="s">
        <v>1058</v>
      </c>
      <c r="C489" t="s">
        <v>1037</v>
      </c>
      <c r="D489">
        <v>1</v>
      </c>
      <c r="F489">
        <v>1</v>
      </c>
      <c r="G489">
        <v>1</v>
      </c>
      <c r="H489">
        <v>71</v>
      </c>
      <c r="I489">
        <v>10000</v>
      </c>
      <c r="J489">
        <v>0</v>
      </c>
      <c r="K489">
        <v>0</v>
      </c>
      <c r="L489">
        <v>-1</v>
      </c>
      <c r="M489">
        <v>0</v>
      </c>
      <c r="N489">
        <v>0</v>
      </c>
      <c r="O489">
        <v>5</v>
      </c>
      <c r="P489">
        <v>1</v>
      </c>
      <c r="Q489">
        <v>0</v>
      </c>
      <c r="R489">
        <v>0</v>
      </c>
      <c r="S489">
        <v>0</v>
      </c>
      <c r="W489" t="s">
        <v>1059</v>
      </c>
      <c r="X489" t="s">
        <v>1060</v>
      </c>
      <c r="Y489">
        <v>0</v>
      </c>
      <c r="AA489">
        <v>0</v>
      </c>
      <c r="AF489">
        <v>1</v>
      </c>
    </row>
    <row r="490" spans="1:32" ht="16.5" customHeight="1">
      <c r="A490">
        <v>40094</v>
      </c>
      <c r="B490" t="s">
        <v>1061</v>
      </c>
      <c r="C490" t="s">
        <v>1037</v>
      </c>
      <c r="D490">
        <v>1</v>
      </c>
      <c r="F490">
        <v>1</v>
      </c>
      <c r="G490">
        <v>1</v>
      </c>
      <c r="H490">
        <v>71</v>
      </c>
      <c r="I490">
        <v>10000</v>
      </c>
      <c r="J490">
        <v>0</v>
      </c>
      <c r="K490">
        <v>0</v>
      </c>
      <c r="L490">
        <v>-1</v>
      </c>
      <c r="M490">
        <v>0</v>
      </c>
      <c r="N490">
        <v>0</v>
      </c>
      <c r="O490">
        <v>5</v>
      </c>
      <c r="P490">
        <v>1</v>
      </c>
      <c r="Q490">
        <v>0</v>
      </c>
      <c r="R490">
        <v>0</v>
      </c>
      <c r="S490">
        <v>0</v>
      </c>
      <c r="W490" t="s">
        <v>1062</v>
      </c>
      <c r="X490" t="s">
        <v>1063</v>
      </c>
      <c r="Y490">
        <v>0</v>
      </c>
      <c r="AA490">
        <v>0</v>
      </c>
      <c r="AF490">
        <v>1</v>
      </c>
    </row>
    <row r="491" spans="1:32" ht="16.5" customHeight="1">
      <c r="A491">
        <v>40095</v>
      </c>
      <c r="B491" t="s">
        <v>1064</v>
      </c>
      <c r="C491" t="s">
        <v>1037</v>
      </c>
      <c r="D491">
        <v>1</v>
      </c>
      <c r="F491">
        <v>1</v>
      </c>
      <c r="G491">
        <v>1</v>
      </c>
      <c r="H491">
        <v>71</v>
      </c>
      <c r="I491">
        <v>10000</v>
      </c>
      <c r="J491">
        <v>0</v>
      </c>
      <c r="K491">
        <v>0</v>
      </c>
      <c r="L491">
        <v>-1</v>
      </c>
      <c r="M491">
        <v>0</v>
      </c>
      <c r="N491">
        <v>0</v>
      </c>
      <c r="O491">
        <v>5</v>
      </c>
      <c r="P491">
        <v>1</v>
      </c>
      <c r="Q491">
        <v>0</v>
      </c>
      <c r="R491">
        <v>0</v>
      </c>
      <c r="S491">
        <v>0</v>
      </c>
      <c r="W491" t="s">
        <v>1065</v>
      </c>
      <c r="X491" t="s">
        <v>1066</v>
      </c>
      <c r="Y491">
        <v>0</v>
      </c>
      <c r="AA491">
        <v>0</v>
      </c>
      <c r="AF491">
        <v>1</v>
      </c>
    </row>
    <row r="492" spans="1:32" ht="16.5" customHeight="1">
      <c r="A492">
        <v>40096</v>
      </c>
      <c r="B492" t="s">
        <v>1067</v>
      </c>
      <c r="C492" t="s">
        <v>1037</v>
      </c>
      <c r="D492">
        <v>1</v>
      </c>
      <c r="F492">
        <v>1</v>
      </c>
      <c r="G492">
        <v>1</v>
      </c>
      <c r="H492">
        <v>71</v>
      </c>
      <c r="I492">
        <v>10000</v>
      </c>
      <c r="J492">
        <v>0</v>
      </c>
      <c r="K492">
        <v>0</v>
      </c>
      <c r="L492">
        <v>-1</v>
      </c>
      <c r="M492">
        <v>0</v>
      </c>
      <c r="N492">
        <v>0</v>
      </c>
      <c r="O492">
        <v>5</v>
      </c>
      <c r="P492">
        <v>1</v>
      </c>
      <c r="Q492">
        <v>0</v>
      </c>
      <c r="R492">
        <v>0</v>
      </c>
      <c r="S492">
        <v>0</v>
      </c>
      <c r="W492" t="s">
        <v>1068</v>
      </c>
      <c r="X492" t="s">
        <v>1069</v>
      </c>
      <c r="Y492">
        <v>0</v>
      </c>
      <c r="AA492">
        <v>0</v>
      </c>
      <c r="AF492">
        <v>1</v>
      </c>
    </row>
    <row r="493" spans="1:32" ht="16.5" customHeight="1">
      <c r="A493">
        <v>40097</v>
      </c>
      <c r="B493" t="s">
        <v>1070</v>
      </c>
      <c r="C493" t="s">
        <v>1037</v>
      </c>
      <c r="D493">
        <v>1</v>
      </c>
      <c r="F493">
        <v>1</v>
      </c>
      <c r="G493">
        <v>1</v>
      </c>
      <c r="H493">
        <v>71</v>
      </c>
      <c r="I493">
        <v>10000</v>
      </c>
      <c r="J493">
        <v>0</v>
      </c>
      <c r="K493">
        <v>0</v>
      </c>
      <c r="L493">
        <v>-1</v>
      </c>
      <c r="M493">
        <v>0</v>
      </c>
      <c r="N493">
        <v>0</v>
      </c>
      <c r="O493">
        <v>5</v>
      </c>
      <c r="P493">
        <v>1</v>
      </c>
      <c r="Q493">
        <v>0</v>
      </c>
      <c r="R493">
        <v>0</v>
      </c>
      <c r="S493">
        <v>0</v>
      </c>
      <c r="W493" t="s">
        <v>1071</v>
      </c>
      <c r="X493" t="s">
        <v>1072</v>
      </c>
      <c r="Y493">
        <v>0</v>
      </c>
      <c r="AA493">
        <v>0</v>
      </c>
      <c r="AF493">
        <v>1</v>
      </c>
    </row>
    <row r="494" spans="1:32" ht="16.5" customHeight="1">
      <c r="A494">
        <v>40098</v>
      </c>
      <c r="B494" t="s">
        <v>1073</v>
      </c>
      <c r="C494" t="s">
        <v>1037</v>
      </c>
      <c r="D494">
        <v>1</v>
      </c>
      <c r="F494">
        <v>1</v>
      </c>
      <c r="G494">
        <v>1</v>
      </c>
      <c r="H494">
        <v>71</v>
      </c>
      <c r="I494">
        <v>10000</v>
      </c>
      <c r="J494">
        <v>0</v>
      </c>
      <c r="K494">
        <v>0</v>
      </c>
      <c r="L494">
        <v>-1</v>
      </c>
      <c r="M494">
        <v>0</v>
      </c>
      <c r="N494">
        <v>0</v>
      </c>
      <c r="O494">
        <v>5</v>
      </c>
      <c r="P494">
        <v>1</v>
      </c>
      <c r="Q494">
        <v>0</v>
      </c>
      <c r="R494">
        <v>0</v>
      </c>
      <c r="S494">
        <v>0</v>
      </c>
      <c r="W494" t="s">
        <v>1074</v>
      </c>
      <c r="X494" t="s">
        <v>1075</v>
      </c>
      <c r="Y494">
        <v>0</v>
      </c>
      <c r="AA494">
        <v>0</v>
      </c>
      <c r="AF494">
        <v>1</v>
      </c>
    </row>
    <row r="495" spans="1:32" ht="16.5" customHeight="1">
      <c r="A495">
        <v>40099</v>
      </c>
      <c r="B495" t="s">
        <v>1076</v>
      </c>
      <c r="C495" t="s">
        <v>1037</v>
      </c>
      <c r="D495">
        <v>1</v>
      </c>
      <c r="F495">
        <v>1</v>
      </c>
      <c r="G495">
        <v>1</v>
      </c>
      <c r="H495">
        <v>71</v>
      </c>
      <c r="I495">
        <v>10000</v>
      </c>
      <c r="J495">
        <v>0</v>
      </c>
      <c r="K495">
        <v>0</v>
      </c>
      <c r="L495">
        <v>-1</v>
      </c>
      <c r="M495">
        <v>0</v>
      </c>
      <c r="N495">
        <v>0</v>
      </c>
      <c r="O495">
        <v>5</v>
      </c>
      <c r="P495">
        <v>1</v>
      </c>
      <c r="Q495">
        <v>0</v>
      </c>
      <c r="R495">
        <v>0</v>
      </c>
      <c r="S495">
        <v>0</v>
      </c>
      <c r="W495" t="s">
        <v>1062</v>
      </c>
      <c r="X495" t="s">
        <v>1063</v>
      </c>
      <c r="Y495">
        <v>0</v>
      </c>
      <c r="AA495">
        <v>0</v>
      </c>
      <c r="AF495">
        <v>1</v>
      </c>
    </row>
    <row r="496" spans="1:32" ht="16.5" customHeight="1">
      <c r="A496">
        <v>40100</v>
      </c>
      <c r="B496" t="s">
        <v>1077</v>
      </c>
      <c r="C496" t="s">
        <v>1037</v>
      </c>
      <c r="D496">
        <v>1</v>
      </c>
      <c r="F496">
        <v>1</v>
      </c>
      <c r="G496">
        <v>1</v>
      </c>
      <c r="H496">
        <v>71</v>
      </c>
      <c r="I496">
        <v>10000</v>
      </c>
      <c r="J496">
        <v>0</v>
      </c>
      <c r="K496">
        <v>0</v>
      </c>
      <c r="L496">
        <v>-1</v>
      </c>
      <c r="M496">
        <v>0</v>
      </c>
      <c r="N496">
        <v>0</v>
      </c>
      <c r="O496">
        <v>5</v>
      </c>
      <c r="P496">
        <v>1</v>
      </c>
      <c r="Q496">
        <v>0</v>
      </c>
      <c r="R496">
        <v>0</v>
      </c>
      <c r="S496">
        <v>0</v>
      </c>
      <c r="W496" t="s">
        <v>1078</v>
      </c>
      <c r="X496" t="s">
        <v>1079</v>
      </c>
      <c r="Y496">
        <v>0</v>
      </c>
      <c r="AA496">
        <v>0</v>
      </c>
      <c r="AF496">
        <v>1</v>
      </c>
    </row>
    <row r="497" spans="1:32" ht="16.5" customHeight="1">
      <c r="A497">
        <v>40101</v>
      </c>
      <c r="B497" t="s">
        <v>1080</v>
      </c>
      <c r="C497" t="s">
        <v>1037</v>
      </c>
      <c r="D497">
        <v>1</v>
      </c>
      <c r="F497">
        <v>1</v>
      </c>
      <c r="G497">
        <v>1</v>
      </c>
      <c r="H497">
        <v>71</v>
      </c>
      <c r="I497">
        <v>10000</v>
      </c>
      <c r="J497">
        <v>0</v>
      </c>
      <c r="K497">
        <v>0</v>
      </c>
      <c r="L497">
        <v>-1</v>
      </c>
      <c r="M497">
        <v>0</v>
      </c>
      <c r="N497">
        <v>0</v>
      </c>
      <c r="O497">
        <v>5</v>
      </c>
      <c r="P497">
        <v>1</v>
      </c>
      <c r="Q497">
        <v>0</v>
      </c>
      <c r="R497">
        <v>0</v>
      </c>
      <c r="S497">
        <v>0</v>
      </c>
      <c r="W497" t="s">
        <v>1081</v>
      </c>
      <c r="X497" t="s">
        <v>1082</v>
      </c>
      <c r="Y497">
        <v>0</v>
      </c>
      <c r="AA497">
        <v>0</v>
      </c>
      <c r="AF497">
        <v>1</v>
      </c>
    </row>
    <row r="498" spans="1:32" ht="16.5" customHeight="1">
      <c r="A498">
        <v>40102</v>
      </c>
      <c r="B498" t="s">
        <v>1083</v>
      </c>
      <c r="C498" t="s">
        <v>1037</v>
      </c>
      <c r="D498">
        <v>1</v>
      </c>
      <c r="F498">
        <v>1</v>
      </c>
      <c r="G498">
        <v>1</v>
      </c>
      <c r="H498">
        <v>71</v>
      </c>
      <c r="I498">
        <v>10000</v>
      </c>
      <c r="J498">
        <v>0</v>
      </c>
      <c r="K498">
        <v>0</v>
      </c>
      <c r="L498">
        <v>-1</v>
      </c>
      <c r="M498">
        <v>0</v>
      </c>
      <c r="N498">
        <v>0</v>
      </c>
      <c r="O498">
        <v>5</v>
      </c>
      <c r="P498">
        <v>1</v>
      </c>
      <c r="Q498">
        <v>0</v>
      </c>
      <c r="R498">
        <v>0</v>
      </c>
      <c r="S498">
        <v>0</v>
      </c>
      <c r="W498" t="s">
        <v>1071</v>
      </c>
      <c r="X498" t="s">
        <v>1072</v>
      </c>
      <c r="Y498">
        <v>0</v>
      </c>
      <c r="AA498">
        <v>0</v>
      </c>
      <c r="AF498">
        <v>1</v>
      </c>
    </row>
    <row r="499" spans="1:32" ht="16.5" customHeight="1">
      <c r="A499">
        <v>40103</v>
      </c>
      <c r="B499" t="s">
        <v>1084</v>
      </c>
      <c r="C499" t="s">
        <v>1037</v>
      </c>
      <c r="D499">
        <v>1</v>
      </c>
      <c r="F499">
        <v>1</v>
      </c>
      <c r="G499">
        <v>1</v>
      </c>
      <c r="H499">
        <v>71</v>
      </c>
      <c r="I499">
        <v>10000</v>
      </c>
      <c r="J499">
        <v>0</v>
      </c>
      <c r="K499">
        <v>0</v>
      </c>
      <c r="L499">
        <v>-1</v>
      </c>
      <c r="M499">
        <v>0</v>
      </c>
      <c r="N499">
        <v>0</v>
      </c>
      <c r="O499">
        <v>5</v>
      </c>
      <c r="P499">
        <v>1</v>
      </c>
      <c r="Q499">
        <v>0</v>
      </c>
      <c r="R499">
        <v>0</v>
      </c>
      <c r="S499">
        <v>0</v>
      </c>
      <c r="W499" t="s">
        <v>1085</v>
      </c>
      <c r="X499" t="s">
        <v>1086</v>
      </c>
      <c r="Y499">
        <v>0</v>
      </c>
      <c r="AA499">
        <v>0</v>
      </c>
      <c r="AF499">
        <v>1</v>
      </c>
    </row>
    <row r="500" spans="1:32" ht="16.5" customHeight="1">
      <c r="A500">
        <v>40104</v>
      </c>
      <c r="B500" t="s">
        <v>1087</v>
      </c>
      <c r="C500" t="s">
        <v>1088</v>
      </c>
      <c r="D500">
        <v>1</v>
      </c>
      <c r="F500">
        <v>1</v>
      </c>
      <c r="G500">
        <v>1</v>
      </c>
      <c r="H500">
        <v>71</v>
      </c>
      <c r="I500">
        <v>10000</v>
      </c>
      <c r="J500">
        <v>0</v>
      </c>
      <c r="K500">
        <v>0</v>
      </c>
      <c r="L500">
        <v>-1</v>
      </c>
      <c r="M500">
        <v>0</v>
      </c>
      <c r="N500">
        <v>0</v>
      </c>
      <c r="O500">
        <v>3</v>
      </c>
      <c r="P500">
        <v>-1</v>
      </c>
      <c r="Q500">
        <v>0</v>
      </c>
      <c r="R500">
        <v>0</v>
      </c>
      <c r="S500">
        <v>0</v>
      </c>
      <c r="U500">
        <v>40104</v>
      </c>
      <c r="X500" t="s">
        <v>1019</v>
      </c>
      <c r="Y500">
        <v>0</v>
      </c>
      <c r="AA500">
        <v>0</v>
      </c>
      <c r="AF500">
        <v>1</v>
      </c>
    </row>
    <row r="501" spans="1:32" ht="16.5" customHeight="1">
      <c r="A501">
        <v>40105</v>
      </c>
      <c r="B501" t="s">
        <v>1089</v>
      </c>
      <c r="C501" t="s">
        <v>1090</v>
      </c>
      <c r="D501">
        <v>1</v>
      </c>
      <c r="F501">
        <v>1</v>
      </c>
      <c r="G501">
        <v>1</v>
      </c>
      <c r="H501">
        <v>71</v>
      </c>
      <c r="I501">
        <v>10000</v>
      </c>
      <c r="J501">
        <v>0</v>
      </c>
      <c r="K501">
        <v>0</v>
      </c>
      <c r="L501">
        <v>-1</v>
      </c>
      <c r="M501">
        <v>0</v>
      </c>
      <c r="N501">
        <v>0</v>
      </c>
      <c r="O501">
        <v>3</v>
      </c>
      <c r="P501">
        <v>-1</v>
      </c>
      <c r="Q501">
        <v>0</v>
      </c>
      <c r="R501">
        <v>0</v>
      </c>
      <c r="S501">
        <v>0</v>
      </c>
      <c r="U501">
        <v>40105</v>
      </c>
      <c r="W501" t="s">
        <v>1091</v>
      </c>
      <c r="X501" t="s">
        <v>1092</v>
      </c>
      <c r="Y501">
        <v>0</v>
      </c>
      <c r="Z501">
        <v>0</v>
      </c>
      <c r="AA501">
        <v>0</v>
      </c>
      <c r="AB501">
        <v>0</v>
      </c>
      <c r="AD501">
        <v>0</v>
      </c>
      <c r="AE501">
        <v>0</v>
      </c>
      <c r="AF501">
        <v>1</v>
      </c>
    </row>
    <row r="502" spans="1:32" ht="16.5" customHeight="1">
      <c r="A502">
        <v>40106</v>
      </c>
      <c r="B502" t="s">
        <v>1093</v>
      </c>
      <c r="C502" t="s">
        <v>1094</v>
      </c>
      <c r="D502">
        <v>2</v>
      </c>
      <c r="F502">
        <v>2</v>
      </c>
      <c r="G502">
        <v>2</v>
      </c>
      <c r="H502">
        <v>71</v>
      </c>
      <c r="I502">
        <v>10000</v>
      </c>
      <c r="K502">
        <v>0</v>
      </c>
      <c r="L502">
        <v>60</v>
      </c>
      <c r="M502">
        <v>0</v>
      </c>
      <c r="N502">
        <v>0</v>
      </c>
      <c r="O502">
        <v>2</v>
      </c>
      <c r="P502">
        <v>1</v>
      </c>
      <c r="Q502">
        <v>0</v>
      </c>
      <c r="R502">
        <v>1</v>
      </c>
      <c r="S502">
        <v>1</v>
      </c>
      <c r="U502">
        <v>40106</v>
      </c>
      <c r="W502" t="s">
        <v>1095</v>
      </c>
      <c r="X502" t="s">
        <v>1096</v>
      </c>
      <c r="Y502">
        <v>1</v>
      </c>
      <c r="AA502">
        <v>0</v>
      </c>
    </row>
    <row r="503" spans="1:32" ht="16.5" customHeight="1">
      <c r="A503">
        <v>40108</v>
      </c>
      <c r="B503" t="s">
        <v>1097</v>
      </c>
      <c r="C503" t="s">
        <v>1098</v>
      </c>
      <c r="D503">
        <v>1</v>
      </c>
      <c r="F503">
        <v>1</v>
      </c>
      <c r="G503">
        <v>1</v>
      </c>
      <c r="H503">
        <v>71</v>
      </c>
      <c r="I503">
        <v>10000</v>
      </c>
      <c r="J503">
        <v>0</v>
      </c>
      <c r="K503">
        <v>0</v>
      </c>
      <c r="L503">
        <v>-1</v>
      </c>
      <c r="M503">
        <v>0</v>
      </c>
      <c r="N503">
        <v>0</v>
      </c>
      <c r="O503">
        <v>3</v>
      </c>
      <c r="P503">
        <v>-1</v>
      </c>
      <c r="Q503">
        <v>0</v>
      </c>
      <c r="R503">
        <v>0</v>
      </c>
      <c r="S503">
        <v>0</v>
      </c>
      <c r="U503">
        <v>40108</v>
      </c>
      <c r="X503" t="s">
        <v>1099</v>
      </c>
      <c r="Y503">
        <v>0</v>
      </c>
      <c r="AA503">
        <v>0</v>
      </c>
      <c r="AF503">
        <v>1</v>
      </c>
    </row>
    <row r="504" spans="1:32" ht="16.5" customHeight="1">
      <c r="A504">
        <v>40109</v>
      </c>
      <c r="B504" t="s">
        <v>1100</v>
      </c>
      <c r="C504" t="s">
        <v>1101</v>
      </c>
      <c r="D504">
        <v>1</v>
      </c>
      <c r="F504">
        <v>1</v>
      </c>
      <c r="G504">
        <v>1</v>
      </c>
      <c r="H504">
        <v>71</v>
      </c>
      <c r="I504">
        <v>10000</v>
      </c>
      <c r="K504">
        <v>0</v>
      </c>
      <c r="L504">
        <v>10</v>
      </c>
      <c r="M504">
        <v>0</v>
      </c>
      <c r="N504">
        <v>0</v>
      </c>
      <c r="O504">
        <v>5</v>
      </c>
      <c r="P504">
        <v>1</v>
      </c>
      <c r="Q504">
        <v>40109</v>
      </c>
      <c r="R504">
        <v>0</v>
      </c>
      <c r="S504">
        <v>0</v>
      </c>
      <c r="U504">
        <v>40109</v>
      </c>
      <c r="W504" t="s">
        <v>1102</v>
      </c>
      <c r="X504" t="s">
        <v>1103</v>
      </c>
      <c r="Y504">
        <v>1</v>
      </c>
      <c r="AA504">
        <v>0</v>
      </c>
      <c r="AC504" t="s">
        <v>1104</v>
      </c>
    </row>
    <row r="505" spans="1:32" ht="16.5" customHeight="1">
      <c r="A505">
        <v>40110</v>
      </c>
      <c r="B505" t="s">
        <v>1105</v>
      </c>
      <c r="C505" t="s">
        <v>1106</v>
      </c>
      <c r="D505">
        <v>1</v>
      </c>
      <c r="F505">
        <v>1</v>
      </c>
      <c r="G505">
        <v>1</v>
      </c>
      <c r="H505">
        <v>71</v>
      </c>
      <c r="I505">
        <v>10000</v>
      </c>
      <c r="K505">
        <v>0</v>
      </c>
      <c r="L505">
        <v>10</v>
      </c>
      <c r="M505">
        <v>0</v>
      </c>
      <c r="N505">
        <v>0</v>
      </c>
      <c r="O505">
        <v>5</v>
      </c>
      <c r="P505">
        <v>1</v>
      </c>
      <c r="Q505">
        <v>40109</v>
      </c>
      <c r="R505">
        <v>1</v>
      </c>
      <c r="S505">
        <v>1</v>
      </c>
      <c r="U505">
        <v>40109</v>
      </c>
      <c r="W505" t="s">
        <v>1107</v>
      </c>
      <c r="X505" t="s">
        <v>1108</v>
      </c>
      <c r="Y505">
        <v>1</v>
      </c>
      <c r="AA505">
        <v>0</v>
      </c>
      <c r="AC505" t="s">
        <v>1104</v>
      </c>
    </row>
    <row r="506" spans="1:32" ht="16.5" customHeight="1">
      <c r="A506">
        <v>40111</v>
      </c>
      <c r="B506" t="s">
        <v>1109</v>
      </c>
      <c r="C506" t="s">
        <v>943</v>
      </c>
      <c r="D506">
        <v>1</v>
      </c>
      <c r="F506">
        <v>2</v>
      </c>
      <c r="G506">
        <v>1</v>
      </c>
      <c r="H506">
        <v>99</v>
      </c>
      <c r="I506">
        <v>10000</v>
      </c>
      <c r="L506">
        <v>10</v>
      </c>
      <c r="O506">
        <v>2</v>
      </c>
      <c r="P506">
        <v>1</v>
      </c>
      <c r="Q506">
        <v>0</v>
      </c>
      <c r="R506">
        <v>1</v>
      </c>
      <c r="S506">
        <v>0</v>
      </c>
      <c r="U506">
        <v>40111</v>
      </c>
      <c r="W506" t="s">
        <v>1110</v>
      </c>
      <c r="Y506">
        <v>1</v>
      </c>
      <c r="AA506">
        <v>0</v>
      </c>
    </row>
    <row r="507" spans="1:32" ht="16.5" customHeight="1">
      <c r="A507">
        <v>40112</v>
      </c>
      <c r="B507" t="s">
        <v>1111</v>
      </c>
      <c r="D507">
        <v>2</v>
      </c>
      <c r="F507">
        <v>2</v>
      </c>
      <c r="G507">
        <v>2</v>
      </c>
      <c r="H507">
        <v>71</v>
      </c>
      <c r="I507">
        <v>10000</v>
      </c>
      <c r="K507">
        <v>-5000</v>
      </c>
      <c r="L507">
        <v>0</v>
      </c>
      <c r="O507">
        <v>5</v>
      </c>
      <c r="P507">
        <v>1</v>
      </c>
      <c r="Q507">
        <v>0</v>
      </c>
      <c r="R507">
        <v>1</v>
      </c>
      <c r="S507">
        <v>1</v>
      </c>
      <c r="U507">
        <v>40112</v>
      </c>
      <c r="W507" t="s">
        <v>1112</v>
      </c>
      <c r="X507" t="s">
        <v>1113</v>
      </c>
      <c r="Y507">
        <v>1</v>
      </c>
      <c r="Z507">
        <v>10000</v>
      </c>
    </row>
    <row r="508" spans="1:32" ht="16.5" customHeight="1">
      <c r="A508">
        <v>40113</v>
      </c>
      <c r="B508" t="s">
        <v>1114</v>
      </c>
      <c r="D508">
        <v>2</v>
      </c>
      <c r="F508">
        <v>2</v>
      </c>
      <c r="G508">
        <v>2</v>
      </c>
      <c r="H508">
        <v>98</v>
      </c>
      <c r="I508">
        <v>10000</v>
      </c>
      <c r="K508">
        <v>0</v>
      </c>
      <c r="L508">
        <v>60</v>
      </c>
      <c r="M508">
        <v>0</v>
      </c>
      <c r="N508">
        <v>0</v>
      </c>
      <c r="O508">
        <v>5</v>
      </c>
      <c r="P508">
        <v>1</v>
      </c>
      <c r="Q508">
        <v>0</v>
      </c>
      <c r="R508">
        <v>1</v>
      </c>
      <c r="S508">
        <v>1</v>
      </c>
      <c r="U508">
        <v>40106</v>
      </c>
      <c r="W508" t="s">
        <v>1095</v>
      </c>
      <c r="Y508">
        <v>1</v>
      </c>
      <c r="AA508">
        <v>0</v>
      </c>
    </row>
    <row r="509" spans="1:32" ht="16.5" customHeight="1">
      <c r="A509">
        <v>40120</v>
      </c>
      <c r="B509" t="s">
        <v>1115</v>
      </c>
      <c r="D509">
        <v>1</v>
      </c>
      <c r="F509">
        <v>1</v>
      </c>
      <c r="G509">
        <v>1</v>
      </c>
      <c r="H509">
        <v>71</v>
      </c>
      <c r="I509">
        <v>10000</v>
      </c>
      <c r="J509">
        <v>0</v>
      </c>
      <c r="K509">
        <v>0</v>
      </c>
      <c r="L509">
        <v>-1</v>
      </c>
      <c r="M509">
        <v>0</v>
      </c>
      <c r="N509">
        <v>0</v>
      </c>
      <c r="O509">
        <v>3</v>
      </c>
      <c r="P509">
        <v>-1</v>
      </c>
      <c r="Q509">
        <v>0</v>
      </c>
      <c r="R509">
        <v>0</v>
      </c>
      <c r="S509">
        <v>0</v>
      </c>
      <c r="U509">
        <v>40104</v>
      </c>
      <c r="X509" t="s">
        <v>1116</v>
      </c>
      <c r="Y509">
        <v>0</v>
      </c>
      <c r="AA509">
        <v>0</v>
      </c>
      <c r="AF509">
        <v>0</v>
      </c>
    </row>
    <row r="510" spans="1:32" ht="16.5" customHeight="1">
      <c r="A510">
        <v>40121</v>
      </c>
      <c r="B510" t="s">
        <v>1117</v>
      </c>
      <c r="D510">
        <v>1</v>
      </c>
      <c r="F510">
        <v>1</v>
      </c>
      <c r="G510">
        <v>1</v>
      </c>
      <c r="H510">
        <v>71</v>
      </c>
      <c r="I510">
        <v>10000</v>
      </c>
      <c r="J510">
        <v>0</v>
      </c>
      <c r="K510">
        <v>0</v>
      </c>
      <c r="L510">
        <v>-1</v>
      </c>
      <c r="M510">
        <v>0</v>
      </c>
      <c r="N510">
        <v>0</v>
      </c>
      <c r="O510">
        <v>3</v>
      </c>
      <c r="P510">
        <v>-1</v>
      </c>
      <c r="Q510">
        <v>0</v>
      </c>
      <c r="R510">
        <v>0</v>
      </c>
      <c r="S510">
        <v>0</v>
      </c>
      <c r="U510">
        <v>40104</v>
      </c>
      <c r="X510" t="s">
        <v>1118</v>
      </c>
      <c r="Y510">
        <v>0</v>
      </c>
      <c r="AA510">
        <v>0</v>
      </c>
      <c r="AF510">
        <v>0</v>
      </c>
    </row>
    <row r="511" spans="1:32" ht="16.5" customHeight="1">
      <c r="A511">
        <v>40122</v>
      </c>
      <c r="B511" t="s">
        <v>1119</v>
      </c>
      <c r="D511">
        <v>1</v>
      </c>
      <c r="F511">
        <v>1</v>
      </c>
      <c r="G511">
        <v>1</v>
      </c>
      <c r="H511">
        <v>71</v>
      </c>
      <c r="I511">
        <v>10000</v>
      </c>
      <c r="J511">
        <v>0</v>
      </c>
      <c r="K511">
        <v>0</v>
      </c>
      <c r="L511">
        <v>-1</v>
      </c>
      <c r="M511">
        <v>0</v>
      </c>
      <c r="N511">
        <v>0</v>
      </c>
      <c r="O511">
        <v>3</v>
      </c>
      <c r="P511">
        <v>-1</v>
      </c>
      <c r="Q511">
        <v>0</v>
      </c>
      <c r="R511">
        <v>0</v>
      </c>
      <c r="S511">
        <v>0</v>
      </c>
      <c r="U511">
        <v>40104</v>
      </c>
      <c r="X511" t="s">
        <v>1120</v>
      </c>
      <c r="Y511">
        <v>0</v>
      </c>
      <c r="AA511">
        <v>0</v>
      </c>
      <c r="AF511">
        <v>0</v>
      </c>
    </row>
    <row r="512" spans="1:32" ht="16.5" customHeight="1">
      <c r="A512">
        <v>40123</v>
      </c>
      <c r="B512" t="s">
        <v>1121</v>
      </c>
      <c r="D512">
        <v>1</v>
      </c>
      <c r="F512">
        <v>1</v>
      </c>
      <c r="G512">
        <v>1</v>
      </c>
      <c r="H512">
        <v>71</v>
      </c>
      <c r="I512">
        <v>10000</v>
      </c>
      <c r="J512">
        <v>0</v>
      </c>
      <c r="K512">
        <v>0</v>
      </c>
      <c r="L512">
        <v>-1</v>
      </c>
      <c r="M512">
        <v>0</v>
      </c>
      <c r="N512">
        <v>0</v>
      </c>
      <c r="O512">
        <v>3</v>
      </c>
      <c r="P512">
        <v>-1</v>
      </c>
      <c r="Q512">
        <v>0</v>
      </c>
      <c r="R512">
        <v>0</v>
      </c>
      <c r="S512">
        <v>0</v>
      </c>
      <c r="U512">
        <v>40104</v>
      </c>
      <c r="X512" t="s">
        <v>1122</v>
      </c>
      <c r="Y512">
        <v>0</v>
      </c>
      <c r="AA512">
        <v>0</v>
      </c>
      <c r="AF512">
        <v>0</v>
      </c>
    </row>
    <row r="513" spans="1:32" ht="16.5" customHeight="1">
      <c r="A513">
        <v>40124</v>
      </c>
      <c r="B513" t="s">
        <v>1123</v>
      </c>
      <c r="D513">
        <v>1</v>
      </c>
      <c r="F513">
        <v>1</v>
      </c>
      <c r="G513">
        <v>1</v>
      </c>
      <c r="H513">
        <v>71</v>
      </c>
      <c r="I513">
        <v>10000</v>
      </c>
      <c r="J513">
        <v>0</v>
      </c>
      <c r="K513">
        <v>0</v>
      </c>
      <c r="L513">
        <v>-1</v>
      </c>
      <c r="M513">
        <v>0</v>
      </c>
      <c r="N513">
        <v>0</v>
      </c>
      <c r="O513">
        <v>3</v>
      </c>
      <c r="P513">
        <v>-1</v>
      </c>
      <c r="Q513">
        <v>0</v>
      </c>
      <c r="R513">
        <v>0</v>
      </c>
      <c r="S513">
        <v>0</v>
      </c>
      <c r="U513">
        <v>40104</v>
      </c>
      <c r="X513" t="s">
        <v>1124</v>
      </c>
      <c r="Y513">
        <v>0</v>
      </c>
      <c r="AA513">
        <v>0</v>
      </c>
      <c r="AF513">
        <v>0</v>
      </c>
    </row>
    <row r="514" spans="1:32" ht="16.5" customHeight="1">
      <c r="A514">
        <v>40125</v>
      </c>
      <c r="B514" t="s">
        <v>1125</v>
      </c>
      <c r="D514">
        <v>1</v>
      </c>
      <c r="F514">
        <v>1</v>
      </c>
      <c r="G514">
        <v>1</v>
      </c>
      <c r="H514">
        <v>71</v>
      </c>
      <c r="I514">
        <v>10000</v>
      </c>
      <c r="J514">
        <v>0</v>
      </c>
      <c r="K514">
        <v>0</v>
      </c>
      <c r="L514">
        <v>-1</v>
      </c>
      <c r="M514">
        <v>0</v>
      </c>
      <c r="N514">
        <v>0</v>
      </c>
      <c r="O514">
        <v>3</v>
      </c>
      <c r="P514">
        <v>-1</v>
      </c>
      <c r="Q514">
        <v>0</v>
      </c>
      <c r="R514">
        <v>0</v>
      </c>
      <c r="S514">
        <v>0</v>
      </c>
      <c r="U514">
        <v>40104</v>
      </c>
      <c r="X514" t="s">
        <v>1126</v>
      </c>
      <c r="Y514">
        <v>0</v>
      </c>
      <c r="AA514">
        <v>0</v>
      </c>
      <c r="AF514">
        <v>0</v>
      </c>
    </row>
    <row r="515" spans="1:32" ht="16.5" customHeight="1">
      <c r="A515">
        <v>40126</v>
      </c>
      <c r="B515" t="s">
        <v>1127</v>
      </c>
      <c r="D515">
        <v>1</v>
      </c>
      <c r="F515">
        <v>1</v>
      </c>
      <c r="G515">
        <v>1</v>
      </c>
      <c r="H515">
        <v>71</v>
      </c>
      <c r="I515">
        <v>10000</v>
      </c>
      <c r="J515">
        <v>0</v>
      </c>
      <c r="K515">
        <v>0</v>
      </c>
      <c r="L515">
        <v>-1</v>
      </c>
      <c r="M515">
        <v>0</v>
      </c>
      <c r="N515">
        <v>0</v>
      </c>
      <c r="O515">
        <v>3</v>
      </c>
      <c r="P515">
        <v>-1</v>
      </c>
      <c r="Q515">
        <v>0</v>
      </c>
      <c r="R515">
        <v>0</v>
      </c>
      <c r="S515">
        <v>0</v>
      </c>
      <c r="U515">
        <v>40104</v>
      </c>
      <c r="X515" t="s">
        <v>1128</v>
      </c>
      <c r="Y515">
        <v>0</v>
      </c>
      <c r="AA515">
        <v>0</v>
      </c>
      <c r="AF515">
        <v>0</v>
      </c>
    </row>
    <row r="516" spans="1:32" ht="16.5" customHeight="1">
      <c r="A516">
        <v>40127</v>
      </c>
      <c r="B516" t="s">
        <v>1129</v>
      </c>
      <c r="D516">
        <v>1</v>
      </c>
      <c r="F516">
        <v>1</v>
      </c>
      <c r="G516">
        <v>1</v>
      </c>
      <c r="H516">
        <v>71</v>
      </c>
      <c r="I516">
        <v>10000</v>
      </c>
      <c r="J516">
        <v>0</v>
      </c>
      <c r="K516">
        <v>0</v>
      </c>
      <c r="L516">
        <v>-1</v>
      </c>
      <c r="M516">
        <v>0</v>
      </c>
      <c r="N516">
        <v>0</v>
      </c>
      <c r="O516">
        <v>3</v>
      </c>
      <c r="P516">
        <v>-1</v>
      </c>
      <c r="Q516">
        <v>0</v>
      </c>
      <c r="R516">
        <v>0</v>
      </c>
      <c r="S516">
        <v>0</v>
      </c>
      <c r="U516">
        <v>40104</v>
      </c>
      <c r="X516" t="s">
        <v>1130</v>
      </c>
      <c r="Y516">
        <v>0</v>
      </c>
      <c r="AA516">
        <v>0</v>
      </c>
      <c r="AF516">
        <v>0</v>
      </c>
    </row>
    <row r="517" spans="1:32" ht="16.5" customHeight="1">
      <c r="A517">
        <v>40128</v>
      </c>
      <c r="B517" t="s">
        <v>1131</v>
      </c>
      <c r="D517">
        <v>1</v>
      </c>
      <c r="F517">
        <v>1</v>
      </c>
      <c r="G517">
        <v>1</v>
      </c>
      <c r="H517">
        <v>71</v>
      </c>
      <c r="I517">
        <v>10000</v>
      </c>
      <c r="J517">
        <v>0</v>
      </c>
      <c r="K517">
        <v>0</v>
      </c>
      <c r="L517">
        <v>-1</v>
      </c>
      <c r="M517">
        <v>0</v>
      </c>
      <c r="N517">
        <v>0</v>
      </c>
      <c r="O517">
        <v>3</v>
      </c>
      <c r="P517">
        <v>-1</v>
      </c>
      <c r="Q517">
        <v>0</v>
      </c>
      <c r="R517">
        <v>0</v>
      </c>
      <c r="S517">
        <v>0</v>
      </c>
      <c r="U517">
        <v>40104</v>
      </c>
      <c r="X517" t="s">
        <v>1132</v>
      </c>
      <c r="Y517">
        <v>0</v>
      </c>
      <c r="AA517">
        <v>0</v>
      </c>
      <c r="AF517">
        <v>0</v>
      </c>
    </row>
    <row r="518" spans="1:32" ht="16.5" customHeight="1">
      <c r="A518">
        <v>40129</v>
      </c>
      <c r="B518" t="s">
        <v>1133</v>
      </c>
      <c r="D518">
        <v>1</v>
      </c>
      <c r="F518">
        <v>1</v>
      </c>
      <c r="G518">
        <v>1</v>
      </c>
      <c r="H518">
        <v>71</v>
      </c>
      <c r="I518">
        <v>10000</v>
      </c>
      <c r="J518">
        <v>0</v>
      </c>
      <c r="K518">
        <v>0</v>
      </c>
      <c r="L518">
        <v>-1</v>
      </c>
      <c r="M518">
        <v>0</v>
      </c>
      <c r="N518">
        <v>0</v>
      </c>
      <c r="O518">
        <v>3</v>
      </c>
      <c r="P518">
        <v>-1</v>
      </c>
      <c r="Q518">
        <v>0</v>
      </c>
      <c r="R518">
        <v>0</v>
      </c>
      <c r="S518">
        <v>0</v>
      </c>
      <c r="U518">
        <v>40104</v>
      </c>
      <c r="X518" t="s">
        <v>1134</v>
      </c>
      <c r="Y518">
        <v>0</v>
      </c>
      <c r="AA518">
        <v>0</v>
      </c>
      <c r="AF518">
        <v>0</v>
      </c>
    </row>
    <row r="519" spans="1:32" ht="16.5" customHeight="1">
      <c r="A519">
        <v>40130</v>
      </c>
      <c r="B519" t="s">
        <v>1135</v>
      </c>
      <c r="D519">
        <v>1</v>
      </c>
      <c r="F519">
        <v>1</v>
      </c>
      <c r="G519">
        <v>1</v>
      </c>
      <c r="H519">
        <v>71</v>
      </c>
      <c r="I519">
        <v>10000</v>
      </c>
      <c r="J519">
        <v>0</v>
      </c>
      <c r="K519">
        <v>0</v>
      </c>
      <c r="L519">
        <v>-1</v>
      </c>
      <c r="M519">
        <v>0</v>
      </c>
      <c r="N519">
        <v>0</v>
      </c>
      <c r="O519">
        <v>3</v>
      </c>
      <c r="P519">
        <v>-1</v>
      </c>
      <c r="Q519">
        <v>0</v>
      </c>
      <c r="R519">
        <v>0</v>
      </c>
      <c r="S519">
        <v>0</v>
      </c>
      <c r="U519">
        <v>40104</v>
      </c>
      <c r="X519" t="s">
        <v>1136</v>
      </c>
      <c r="Y519">
        <v>0</v>
      </c>
      <c r="AA519">
        <v>0</v>
      </c>
      <c r="AF519">
        <v>0</v>
      </c>
    </row>
    <row r="520" spans="1:32" ht="16.5" customHeight="1">
      <c r="A520">
        <v>40131</v>
      </c>
      <c r="B520" t="s">
        <v>1137</v>
      </c>
      <c r="D520">
        <v>1</v>
      </c>
      <c r="F520">
        <v>1</v>
      </c>
      <c r="G520">
        <v>1</v>
      </c>
      <c r="H520">
        <v>71</v>
      </c>
      <c r="I520">
        <v>10000</v>
      </c>
      <c r="J520">
        <v>0</v>
      </c>
      <c r="K520">
        <v>0</v>
      </c>
      <c r="L520">
        <v>-1</v>
      </c>
      <c r="M520">
        <v>0</v>
      </c>
      <c r="N520">
        <v>0</v>
      </c>
      <c r="O520">
        <v>3</v>
      </c>
      <c r="P520">
        <v>-1</v>
      </c>
      <c r="Q520">
        <v>0</v>
      </c>
      <c r="R520">
        <v>0</v>
      </c>
      <c r="S520">
        <v>0</v>
      </c>
      <c r="U520">
        <v>40104</v>
      </c>
      <c r="X520" t="s">
        <v>1138</v>
      </c>
      <c r="Y520">
        <v>0</v>
      </c>
      <c r="AA520">
        <v>0</v>
      </c>
      <c r="AF520">
        <v>0</v>
      </c>
    </row>
    <row r="521" spans="1:32" ht="16.5" customHeight="1">
      <c r="A521">
        <v>40132</v>
      </c>
      <c r="B521" t="s">
        <v>1139</v>
      </c>
      <c r="D521">
        <v>1</v>
      </c>
      <c r="F521">
        <v>1</v>
      </c>
      <c r="G521">
        <v>1</v>
      </c>
      <c r="H521">
        <v>71</v>
      </c>
      <c r="I521">
        <v>10000</v>
      </c>
      <c r="J521">
        <v>0</v>
      </c>
      <c r="K521">
        <v>0</v>
      </c>
      <c r="L521">
        <v>-1</v>
      </c>
      <c r="M521">
        <v>0</v>
      </c>
      <c r="N521">
        <v>0</v>
      </c>
      <c r="O521">
        <v>3</v>
      </c>
      <c r="P521">
        <v>-1</v>
      </c>
      <c r="Q521">
        <v>0</v>
      </c>
      <c r="R521">
        <v>0</v>
      </c>
      <c r="S521">
        <v>0</v>
      </c>
      <c r="U521">
        <v>40104</v>
      </c>
      <c r="X521" t="s">
        <v>1140</v>
      </c>
      <c r="Y521">
        <v>0</v>
      </c>
      <c r="AA521">
        <v>0</v>
      </c>
      <c r="AF521">
        <v>0</v>
      </c>
    </row>
    <row r="522" spans="1:32" ht="16.5" customHeight="1">
      <c r="A522">
        <v>40133</v>
      </c>
      <c r="B522" t="s">
        <v>1141</v>
      </c>
      <c r="D522">
        <v>1</v>
      </c>
      <c r="F522">
        <v>1</v>
      </c>
      <c r="G522">
        <v>1</v>
      </c>
      <c r="H522">
        <v>71</v>
      </c>
      <c r="I522">
        <v>10000</v>
      </c>
      <c r="J522">
        <v>0</v>
      </c>
      <c r="K522">
        <v>0</v>
      </c>
      <c r="L522">
        <v>-1</v>
      </c>
      <c r="M522">
        <v>0</v>
      </c>
      <c r="N522">
        <v>0</v>
      </c>
      <c r="O522">
        <v>3</v>
      </c>
      <c r="P522">
        <v>-1</v>
      </c>
      <c r="Q522">
        <v>0</v>
      </c>
      <c r="R522">
        <v>0</v>
      </c>
      <c r="S522">
        <v>0</v>
      </c>
      <c r="U522">
        <v>40104</v>
      </c>
      <c r="X522" t="s">
        <v>1142</v>
      </c>
      <c r="Y522">
        <v>0</v>
      </c>
      <c r="AA522">
        <v>0</v>
      </c>
      <c r="AF522">
        <v>0</v>
      </c>
    </row>
    <row r="523" spans="1:32" ht="16.5" customHeight="1">
      <c r="A523">
        <v>40134</v>
      </c>
      <c r="B523" t="s">
        <v>1143</v>
      </c>
      <c r="D523">
        <v>1</v>
      </c>
      <c r="F523">
        <v>1</v>
      </c>
      <c r="G523">
        <v>1</v>
      </c>
      <c r="H523">
        <v>71</v>
      </c>
      <c r="I523">
        <v>10000</v>
      </c>
      <c r="J523">
        <v>0</v>
      </c>
      <c r="K523">
        <v>0</v>
      </c>
      <c r="L523">
        <v>-1</v>
      </c>
      <c r="M523">
        <v>0</v>
      </c>
      <c r="N523">
        <v>0</v>
      </c>
      <c r="O523">
        <v>3</v>
      </c>
      <c r="P523">
        <v>-1</v>
      </c>
      <c r="Q523">
        <v>0</v>
      </c>
      <c r="R523">
        <v>0</v>
      </c>
      <c r="S523">
        <v>0</v>
      </c>
      <c r="U523">
        <v>40104</v>
      </c>
      <c r="X523" t="s">
        <v>1144</v>
      </c>
      <c r="Y523">
        <v>0</v>
      </c>
      <c r="AA523">
        <v>0</v>
      </c>
      <c r="AF523">
        <v>0</v>
      </c>
    </row>
    <row r="524" spans="1:32" ht="16.5" customHeight="1">
      <c r="A524">
        <v>40135</v>
      </c>
      <c r="B524" t="s">
        <v>1145</v>
      </c>
      <c r="D524">
        <v>1</v>
      </c>
      <c r="F524">
        <v>1</v>
      </c>
      <c r="G524">
        <v>1</v>
      </c>
      <c r="H524">
        <v>71</v>
      </c>
      <c r="I524">
        <v>10000</v>
      </c>
      <c r="J524">
        <v>0</v>
      </c>
      <c r="K524">
        <v>0</v>
      </c>
      <c r="L524">
        <v>-1</v>
      </c>
      <c r="M524">
        <v>0</v>
      </c>
      <c r="N524">
        <v>0</v>
      </c>
      <c r="O524">
        <v>3</v>
      </c>
      <c r="P524">
        <v>-1</v>
      </c>
      <c r="Q524">
        <v>0</v>
      </c>
      <c r="R524">
        <v>0</v>
      </c>
      <c r="S524">
        <v>0</v>
      </c>
      <c r="U524">
        <v>40104</v>
      </c>
      <c r="X524" t="s">
        <v>1146</v>
      </c>
      <c r="Y524">
        <v>0</v>
      </c>
      <c r="AA524">
        <v>0</v>
      </c>
      <c r="AF524">
        <v>0</v>
      </c>
    </row>
    <row r="525" spans="1:32" ht="16.5" customHeight="1">
      <c r="A525">
        <v>40136</v>
      </c>
      <c r="B525" t="s">
        <v>1147</v>
      </c>
      <c r="D525">
        <v>1</v>
      </c>
      <c r="F525">
        <v>1</v>
      </c>
      <c r="G525">
        <v>1</v>
      </c>
      <c r="H525">
        <v>71</v>
      </c>
      <c r="I525">
        <v>10000</v>
      </c>
      <c r="J525">
        <v>0</v>
      </c>
      <c r="K525">
        <v>0</v>
      </c>
      <c r="L525">
        <v>-1</v>
      </c>
      <c r="M525">
        <v>0</v>
      </c>
      <c r="N525">
        <v>0</v>
      </c>
      <c r="O525">
        <v>3</v>
      </c>
      <c r="P525">
        <v>-1</v>
      </c>
      <c r="Q525">
        <v>0</v>
      </c>
      <c r="R525">
        <v>0</v>
      </c>
      <c r="S525">
        <v>0</v>
      </c>
      <c r="U525">
        <v>40104</v>
      </c>
      <c r="X525" t="s">
        <v>1148</v>
      </c>
      <c r="Y525">
        <v>0</v>
      </c>
      <c r="AA525">
        <v>0</v>
      </c>
      <c r="AF525">
        <v>0</v>
      </c>
    </row>
    <row r="526" spans="1:32" ht="16.5" customHeight="1">
      <c r="A526">
        <v>40137</v>
      </c>
      <c r="B526" t="s">
        <v>1149</v>
      </c>
      <c r="D526">
        <v>1</v>
      </c>
      <c r="F526">
        <v>1</v>
      </c>
      <c r="G526">
        <v>1</v>
      </c>
      <c r="H526">
        <v>71</v>
      </c>
      <c r="I526">
        <v>10000</v>
      </c>
      <c r="J526">
        <v>0</v>
      </c>
      <c r="K526">
        <v>0</v>
      </c>
      <c r="L526">
        <v>-1</v>
      </c>
      <c r="M526">
        <v>0</v>
      </c>
      <c r="N526">
        <v>0</v>
      </c>
      <c r="O526">
        <v>3</v>
      </c>
      <c r="P526">
        <v>-1</v>
      </c>
      <c r="Q526">
        <v>0</v>
      </c>
      <c r="R526">
        <v>0</v>
      </c>
      <c r="S526">
        <v>0</v>
      </c>
      <c r="U526">
        <v>40104</v>
      </c>
      <c r="X526" t="s">
        <v>1150</v>
      </c>
      <c r="Y526">
        <v>0</v>
      </c>
      <c r="AA526">
        <v>0</v>
      </c>
      <c r="AF526">
        <v>0</v>
      </c>
    </row>
    <row r="527" spans="1:32" ht="16.5" customHeight="1">
      <c r="A527">
        <v>40138</v>
      </c>
      <c r="B527" t="s">
        <v>1151</v>
      </c>
      <c r="D527">
        <v>1</v>
      </c>
      <c r="F527">
        <v>1</v>
      </c>
      <c r="G527">
        <v>1</v>
      </c>
      <c r="H527">
        <v>71</v>
      </c>
      <c r="I527">
        <v>10000</v>
      </c>
      <c r="J527">
        <v>0</v>
      </c>
      <c r="K527">
        <v>0</v>
      </c>
      <c r="L527">
        <v>-1</v>
      </c>
      <c r="M527">
        <v>0</v>
      </c>
      <c r="N527">
        <v>0</v>
      </c>
      <c r="O527">
        <v>3</v>
      </c>
      <c r="P527">
        <v>-1</v>
      </c>
      <c r="Q527">
        <v>0</v>
      </c>
      <c r="R527">
        <v>0</v>
      </c>
      <c r="S527">
        <v>0</v>
      </c>
      <c r="U527">
        <v>40104</v>
      </c>
      <c r="X527" t="s">
        <v>1152</v>
      </c>
      <c r="Y527">
        <v>0</v>
      </c>
      <c r="AA527">
        <v>0</v>
      </c>
      <c r="AF527">
        <v>0</v>
      </c>
    </row>
    <row r="528" spans="1:32" ht="16.5" customHeight="1">
      <c r="A528">
        <v>40139</v>
      </c>
      <c r="B528" t="s">
        <v>1153</v>
      </c>
      <c r="C528" t="s">
        <v>1154</v>
      </c>
      <c r="D528">
        <v>1</v>
      </c>
      <c r="F528">
        <v>1</v>
      </c>
      <c r="H528">
        <v>80</v>
      </c>
      <c r="I528">
        <v>10000</v>
      </c>
      <c r="L528">
        <v>108300</v>
      </c>
      <c r="O528">
        <v>5</v>
      </c>
      <c r="P528">
        <v>1</v>
      </c>
      <c r="R528">
        <v>0</v>
      </c>
      <c r="S528">
        <v>0</v>
      </c>
      <c r="U528">
        <v>40139</v>
      </c>
      <c r="W528" t="s">
        <v>1155</v>
      </c>
      <c r="Y528">
        <v>0</v>
      </c>
      <c r="AA528">
        <v>0</v>
      </c>
    </row>
    <row r="529" spans="1:32" ht="16.5" customHeight="1">
      <c r="A529">
        <v>40140</v>
      </c>
      <c r="B529" t="s">
        <v>1156</v>
      </c>
      <c r="C529" t="s">
        <v>1157</v>
      </c>
      <c r="D529">
        <v>1</v>
      </c>
      <c r="F529">
        <v>1</v>
      </c>
      <c r="H529">
        <v>80</v>
      </c>
      <c r="I529">
        <v>10000</v>
      </c>
      <c r="L529">
        <v>108300</v>
      </c>
      <c r="O529">
        <v>5</v>
      </c>
      <c r="P529">
        <v>1</v>
      </c>
      <c r="R529">
        <v>0</v>
      </c>
      <c r="S529">
        <v>0</v>
      </c>
      <c r="U529">
        <v>40140</v>
      </c>
      <c r="W529" t="s">
        <v>1158</v>
      </c>
      <c r="Y529">
        <v>0</v>
      </c>
      <c r="AA529">
        <v>0</v>
      </c>
    </row>
    <row r="530" spans="1:32" ht="16.5" customHeight="1">
      <c r="A530">
        <v>40141</v>
      </c>
      <c r="B530" t="s">
        <v>1159</v>
      </c>
      <c r="C530" t="s">
        <v>1160</v>
      </c>
      <c r="D530">
        <v>1</v>
      </c>
      <c r="F530">
        <v>1</v>
      </c>
      <c r="H530">
        <v>80</v>
      </c>
      <c r="I530">
        <v>10000</v>
      </c>
      <c r="L530">
        <v>108300</v>
      </c>
      <c r="O530">
        <v>5</v>
      </c>
      <c r="P530">
        <v>1</v>
      </c>
      <c r="R530">
        <v>0</v>
      </c>
      <c r="S530">
        <v>0</v>
      </c>
      <c r="U530">
        <v>40141</v>
      </c>
      <c r="W530" t="s">
        <v>1161</v>
      </c>
      <c r="Y530">
        <v>0</v>
      </c>
      <c r="AA530">
        <v>0</v>
      </c>
    </row>
    <row r="531" spans="1:32" ht="16.5" customHeight="1">
      <c r="A531">
        <v>40142</v>
      </c>
      <c r="B531" t="s">
        <v>1162</v>
      </c>
      <c r="C531" t="s">
        <v>1163</v>
      </c>
      <c r="D531">
        <v>1</v>
      </c>
      <c r="F531">
        <v>1</v>
      </c>
      <c r="H531">
        <v>80</v>
      </c>
      <c r="I531">
        <v>10000</v>
      </c>
      <c r="L531">
        <v>108300</v>
      </c>
      <c r="O531">
        <v>5</v>
      </c>
      <c r="P531">
        <v>1</v>
      </c>
      <c r="R531">
        <v>0</v>
      </c>
      <c r="S531">
        <v>0</v>
      </c>
      <c r="U531">
        <v>40142</v>
      </c>
      <c r="W531" t="s">
        <v>1164</v>
      </c>
      <c r="Y531">
        <v>0</v>
      </c>
      <c r="AA531">
        <v>0</v>
      </c>
    </row>
    <row r="532" spans="1:32" ht="16.5" customHeight="1">
      <c r="A532">
        <v>40143</v>
      </c>
      <c r="B532" t="s">
        <v>1165</v>
      </c>
      <c r="D532">
        <v>1</v>
      </c>
      <c r="F532">
        <v>2</v>
      </c>
      <c r="G532">
        <v>1</v>
      </c>
      <c r="H532">
        <v>100</v>
      </c>
      <c r="I532">
        <v>10000</v>
      </c>
      <c r="J532">
        <v>0</v>
      </c>
      <c r="K532">
        <v>0</v>
      </c>
      <c r="L532">
        <v>-1</v>
      </c>
      <c r="O532">
        <v>5</v>
      </c>
      <c r="P532">
        <v>1</v>
      </c>
      <c r="U532">
        <v>40143</v>
      </c>
      <c r="AA532">
        <v>0</v>
      </c>
      <c r="AF532">
        <v>0</v>
      </c>
    </row>
    <row r="533" spans="1:32" ht="16.5" customHeight="1">
      <c r="A533">
        <v>40144</v>
      </c>
      <c r="B533" t="s">
        <v>1166</v>
      </c>
      <c r="D533">
        <v>1</v>
      </c>
      <c r="F533">
        <v>2</v>
      </c>
      <c r="G533">
        <v>1</v>
      </c>
      <c r="H533">
        <v>11</v>
      </c>
      <c r="I533">
        <v>10000</v>
      </c>
      <c r="K533">
        <v>2000</v>
      </c>
      <c r="L533">
        <v>-1</v>
      </c>
      <c r="O533">
        <v>3</v>
      </c>
      <c r="P533">
        <v>-1</v>
      </c>
      <c r="Q533">
        <v>0</v>
      </c>
      <c r="R533">
        <v>1</v>
      </c>
      <c r="S533">
        <v>1</v>
      </c>
      <c r="U533">
        <v>40144</v>
      </c>
      <c r="W533" t="s">
        <v>1167</v>
      </c>
      <c r="Y533">
        <v>1</v>
      </c>
    </row>
    <row r="534" spans="1:32" ht="16.5" customHeight="1">
      <c r="A534">
        <v>40145</v>
      </c>
      <c r="B534" t="s">
        <v>1168</v>
      </c>
      <c r="D534">
        <v>2</v>
      </c>
      <c r="F534">
        <v>2</v>
      </c>
      <c r="G534">
        <v>2</v>
      </c>
      <c r="H534">
        <v>80</v>
      </c>
      <c r="I534">
        <v>10000</v>
      </c>
      <c r="L534">
        <v>10</v>
      </c>
      <c r="O534">
        <v>2</v>
      </c>
      <c r="P534">
        <v>1</v>
      </c>
      <c r="R534">
        <v>2</v>
      </c>
      <c r="S534">
        <v>1</v>
      </c>
      <c r="U534">
        <v>40145</v>
      </c>
      <c r="W534" t="s">
        <v>1169</v>
      </c>
      <c r="Y534">
        <v>1</v>
      </c>
      <c r="AA534">
        <v>0</v>
      </c>
      <c r="AD534">
        <v>1</v>
      </c>
      <c r="AF534">
        <v>0</v>
      </c>
    </row>
    <row r="535" spans="1:32" ht="16.5" customHeight="1">
      <c r="A535">
        <v>40146</v>
      </c>
      <c r="B535" t="s">
        <v>1170</v>
      </c>
      <c r="C535" t="s">
        <v>1171</v>
      </c>
      <c r="D535">
        <v>2</v>
      </c>
      <c r="F535">
        <v>2</v>
      </c>
      <c r="G535">
        <v>2</v>
      </c>
      <c r="H535">
        <v>71</v>
      </c>
      <c r="I535">
        <v>10000</v>
      </c>
      <c r="K535">
        <v>-9000</v>
      </c>
      <c r="L535">
        <v>10</v>
      </c>
      <c r="O535">
        <v>5</v>
      </c>
      <c r="P535">
        <v>1</v>
      </c>
      <c r="Q535">
        <v>0</v>
      </c>
      <c r="R535">
        <v>2</v>
      </c>
      <c r="S535">
        <v>0</v>
      </c>
      <c r="U535">
        <v>40146</v>
      </c>
      <c r="V535">
        <v>10016</v>
      </c>
      <c r="W535" t="s">
        <v>1172</v>
      </c>
      <c r="X535" t="s">
        <v>731</v>
      </c>
      <c r="Y535">
        <v>1</v>
      </c>
      <c r="AA535">
        <v>0</v>
      </c>
      <c r="AD535">
        <v>1</v>
      </c>
      <c r="AF535">
        <v>0</v>
      </c>
    </row>
    <row r="536" spans="1:32" ht="16.5" customHeight="1">
      <c r="A536">
        <v>40147</v>
      </c>
      <c r="B536" t="s">
        <v>1173</v>
      </c>
      <c r="D536">
        <v>2</v>
      </c>
      <c r="F536">
        <v>2</v>
      </c>
      <c r="G536">
        <v>2</v>
      </c>
      <c r="H536">
        <v>101</v>
      </c>
      <c r="I536">
        <v>10000</v>
      </c>
      <c r="K536">
        <v>-10000</v>
      </c>
      <c r="L536">
        <v>0</v>
      </c>
      <c r="O536">
        <v>5</v>
      </c>
      <c r="P536">
        <v>1</v>
      </c>
      <c r="Q536">
        <v>0</v>
      </c>
      <c r="R536">
        <v>2</v>
      </c>
      <c r="S536">
        <v>0</v>
      </c>
      <c r="U536">
        <v>40146</v>
      </c>
      <c r="V536">
        <v>10014</v>
      </c>
      <c r="W536" t="s">
        <v>1174</v>
      </c>
      <c r="Y536">
        <v>1</v>
      </c>
      <c r="AA536">
        <v>0</v>
      </c>
      <c r="AD536">
        <v>1</v>
      </c>
    </row>
    <row r="537" spans="1:32" ht="16.5" customHeight="1">
      <c r="A537">
        <v>40148</v>
      </c>
      <c r="B537" t="s">
        <v>1175</v>
      </c>
      <c r="D537">
        <v>2</v>
      </c>
      <c r="F537">
        <v>2</v>
      </c>
      <c r="G537">
        <v>2</v>
      </c>
      <c r="H537">
        <v>101</v>
      </c>
      <c r="I537">
        <v>10000</v>
      </c>
      <c r="J537">
        <v>0</v>
      </c>
      <c r="K537">
        <v>0</v>
      </c>
      <c r="L537">
        <v>10</v>
      </c>
      <c r="O537">
        <v>2</v>
      </c>
      <c r="P537">
        <v>1</v>
      </c>
      <c r="Q537">
        <v>40147</v>
      </c>
      <c r="R537">
        <v>2</v>
      </c>
      <c r="S537">
        <v>1</v>
      </c>
      <c r="U537">
        <v>40147</v>
      </c>
      <c r="Y537">
        <v>1</v>
      </c>
      <c r="AA537">
        <v>0</v>
      </c>
      <c r="AD537">
        <v>1</v>
      </c>
      <c r="AF537">
        <v>0</v>
      </c>
    </row>
    <row r="538" spans="1:32" ht="16.5" customHeight="1">
      <c r="A538">
        <v>40149</v>
      </c>
      <c r="B538" t="s">
        <v>1176</v>
      </c>
      <c r="D538">
        <v>1</v>
      </c>
      <c r="F538">
        <v>2</v>
      </c>
      <c r="G538">
        <v>1</v>
      </c>
      <c r="H538">
        <v>39</v>
      </c>
      <c r="I538">
        <v>10000</v>
      </c>
      <c r="J538">
        <v>0</v>
      </c>
      <c r="K538">
        <v>5000</v>
      </c>
      <c r="L538">
        <v>-1</v>
      </c>
      <c r="O538">
        <v>5</v>
      </c>
      <c r="P538">
        <v>1</v>
      </c>
      <c r="U538">
        <v>40148</v>
      </c>
      <c r="W538" t="s">
        <v>1177</v>
      </c>
      <c r="X538" t="s">
        <v>1178</v>
      </c>
      <c r="AA538">
        <v>0</v>
      </c>
      <c r="AE538">
        <v>16711680</v>
      </c>
      <c r="AF538">
        <v>0</v>
      </c>
    </row>
    <row r="539" spans="1:32" ht="16.5" customHeight="1">
      <c r="A539">
        <v>40150</v>
      </c>
      <c r="B539" t="s">
        <v>1179</v>
      </c>
      <c r="D539">
        <v>1</v>
      </c>
      <c r="F539">
        <v>2</v>
      </c>
      <c r="G539">
        <v>1</v>
      </c>
      <c r="H539">
        <v>39</v>
      </c>
      <c r="I539">
        <v>10000</v>
      </c>
      <c r="J539">
        <v>0</v>
      </c>
      <c r="K539">
        <v>6667</v>
      </c>
      <c r="L539">
        <v>-1</v>
      </c>
      <c r="O539">
        <v>5</v>
      </c>
      <c r="P539">
        <v>1</v>
      </c>
      <c r="U539">
        <v>40148</v>
      </c>
      <c r="W539" t="s">
        <v>1177</v>
      </c>
      <c r="X539" t="s">
        <v>1180</v>
      </c>
      <c r="AA539">
        <v>0</v>
      </c>
      <c r="AE539">
        <v>16711680</v>
      </c>
      <c r="AF539">
        <v>0</v>
      </c>
    </row>
    <row r="540" spans="1:32" ht="16.5" customHeight="1">
      <c r="A540">
        <v>40151</v>
      </c>
      <c r="B540" t="s">
        <v>1181</v>
      </c>
      <c r="D540">
        <v>1</v>
      </c>
      <c r="F540">
        <v>2</v>
      </c>
      <c r="G540">
        <v>1</v>
      </c>
      <c r="H540">
        <v>39</v>
      </c>
      <c r="I540">
        <v>10000</v>
      </c>
      <c r="J540">
        <v>0</v>
      </c>
      <c r="K540">
        <v>8750</v>
      </c>
      <c r="L540">
        <v>-1</v>
      </c>
      <c r="O540">
        <v>5</v>
      </c>
      <c r="P540">
        <v>1</v>
      </c>
      <c r="U540">
        <v>40148</v>
      </c>
      <c r="W540" t="s">
        <v>1177</v>
      </c>
      <c r="X540" t="s">
        <v>1182</v>
      </c>
      <c r="AA540">
        <v>0</v>
      </c>
      <c r="AE540">
        <v>16711680</v>
      </c>
      <c r="AF540">
        <v>0</v>
      </c>
    </row>
    <row r="541" spans="1:32" ht="16.5" customHeight="1">
      <c r="A541">
        <v>40152</v>
      </c>
      <c r="B541" t="s">
        <v>586</v>
      </c>
      <c r="C541" t="s">
        <v>1183</v>
      </c>
      <c r="D541">
        <v>2</v>
      </c>
      <c r="F541">
        <v>2</v>
      </c>
      <c r="G541">
        <v>2</v>
      </c>
      <c r="H541">
        <v>82</v>
      </c>
      <c r="I541">
        <v>10000</v>
      </c>
      <c r="K541">
        <v>-3000</v>
      </c>
      <c r="L541">
        <v>10</v>
      </c>
      <c r="M541">
        <v>0</v>
      </c>
      <c r="N541">
        <v>0</v>
      </c>
      <c r="O541">
        <v>5</v>
      </c>
      <c r="P541">
        <v>1</v>
      </c>
      <c r="Q541">
        <v>0</v>
      </c>
      <c r="R541">
        <v>2</v>
      </c>
      <c r="S541">
        <v>0</v>
      </c>
      <c r="T541">
        <v>501</v>
      </c>
      <c r="U541">
        <v>21010</v>
      </c>
      <c r="V541">
        <v>21010</v>
      </c>
      <c r="W541" t="s">
        <v>589</v>
      </c>
      <c r="Y541">
        <v>1</v>
      </c>
      <c r="AA541">
        <v>0</v>
      </c>
      <c r="AD541">
        <v>1</v>
      </c>
    </row>
    <row r="542" spans="1:32" ht="16.5" customHeight="1">
      <c r="A542">
        <v>40153</v>
      </c>
      <c r="B542" t="s">
        <v>1184</v>
      </c>
      <c r="D542">
        <v>1</v>
      </c>
      <c r="F542">
        <v>2</v>
      </c>
      <c r="G542">
        <v>1</v>
      </c>
      <c r="H542">
        <v>39</v>
      </c>
      <c r="I542">
        <v>10000</v>
      </c>
      <c r="J542">
        <v>0</v>
      </c>
      <c r="K542">
        <v>15000</v>
      </c>
      <c r="L542">
        <v>-1</v>
      </c>
      <c r="O542">
        <v>5</v>
      </c>
      <c r="P542">
        <v>1</v>
      </c>
      <c r="U542">
        <v>40153</v>
      </c>
      <c r="W542" t="s">
        <v>1185</v>
      </c>
      <c r="AE542">
        <v>16711680</v>
      </c>
    </row>
    <row r="543" spans="1:32" ht="16.5" customHeight="1">
      <c r="A543">
        <v>40154</v>
      </c>
      <c r="B543" t="s">
        <v>1186</v>
      </c>
      <c r="D543">
        <v>1</v>
      </c>
      <c r="F543">
        <v>2</v>
      </c>
      <c r="G543">
        <v>1</v>
      </c>
      <c r="H543">
        <v>17</v>
      </c>
      <c r="I543">
        <v>10000</v>
      </c>
      <c r="J543">
        <v>0</v>
      </c>
      <c r="K543">
        <v>10000</v>
      </c>
      <c r="L543">
        <v>-1</v>
      </c>
      <c r="O543">
        <v>5</v>
      </c>
      <c r="P543">
        <v>1</v>
      </c>
      <c r="U543">
        <v>40153</v>
      </c>
      <c r="W543" t="s">
        <v>1187</v>
      </c>
      <c r="X543" t="s">
        <v>1188</v>
      </c>
      <c r="AE543">
        <v>16711680</v>
      </c>
    </row>
    <row r="544" spans="1:32" ht="16.5" customHeight="1">
      <c r="A544">
        <v>40155</v>
      </c>
      <c r="B544" t="s">
        <v>1189</v>
      </c>
      <c r="D544">
        <v>2</v>
      </c>
      <c r="F544">
        <v>2</v>
      </c>
      <c r="G544">
        <v>2</v>
      </c>
      <c r="H544">
        <v>5</v>
      </c>
      <c r="I544">
        <v>10000</v>
      </c>
      <c r="J544">
        <v>0</v>
      </c>
      <c r="K544">
        <v>-9000</v>
      </c>
      <c r="L544">
        <v>5</v>
      </c>
      <c r="N544">
        <v>5000</v>
      </c>
      <c r="O544">
        <v>2</v>
      </c>
      <c r="P544">
        <v>1</v>
      </c>
      <c r="Q544">
        <v>40145</v>
      </c>
      <c r="R544">
        <v>2</v>
      </c>
      <c r="S544">
        <v>0</v>
      </c>
      <c r="U544">
        <v>40145</v>
      </c>
      <c r="W544" t="s">
        <v>1190</v>
      </c>
      <c r="Y544">
        <v>1</v>
      </c>
      <c r="AA544">
        <v>0</v>
      </c>
      <c r="AD544">
        <v>1</v>
      </c>
      <c r="AF544">
        <v>0</v>
      </c>
    </row>
    <row r="545" spans="1:32" ht="16.5" customHeight="1">
      <c r="A545">
        <v>40156</v>
      </c>
      <c r="B545" t="s">
        <v>1191</v>
      </c>
      <c r="D545">
        <v>2</v>
      </c>
      <c r="F545">
        <v>2</v>
      </c>
      <c r="G545">
        <v>1</v>
      </c>
      <c r="H545">
        <v>14</v>
      </c>
      <c r="I545">
        <v>10000</v>
      </c>
      <c r="K545">
        <v>-10000</v>
      </c>
      <c r="L545">
        <v>2</v>
      </c>
      <c r="M545">
        <v>0</v>
      </c>
      <c r="N545">
        <v>0</v>
      </c>
      <c r="O545">
        <v>2</v>
      </c>
      <c r="P545">
        <v>1</v>
      </c>
      <c r="Q545">
        <v>40156</v>
      </c>
      <c r="R545">
        <v>0</v>
      </c>
      <c r="S545">
        <v>0</v>
      </c>
      <c r="U545">
        <v>40156</v>
      </c>
      <c r="W545" t="s">
        <v>1192</v>
      </c>
      <c r="Y545">
        <v>0</v>
      </c>
      <c r="AA545">
        <v>0</v>
      </c>
      <c r="AF545">
        <v>0</v>
      </c>
    </row>
    <row r="546" spans="1:32" ht="16.5" customHeight="1">
      <c r="A546">
        <v>40157</v>
      </c>
      <c r="B546" t="s">
        <v>1193</v>
      </c>
      <c r="D546">
        <v>1</v>
      </c>
      <c r="F546">
        <v>2</v>
      </c>
      <c r="G546">
        <v>1</v>
      </c>
      <c r="H546">
        <v>100</v>
      </c>
      <c r="I546">
        <v>10000</v>
      </c>
      <c r="J546">
        <v>0</v>
      </c>
      <c r="K546">
        <v>0</v>
      </c>
      <c r="L546">
        <v>-1</v>
      </c>
      <c r="O546">
        <v>5</v>
      </c>
      <c r="P546">
        <v>1</v>
      </c>
      <c r="U546">
        <v>40157</v>
      </c>
      <c r="W546" t="s">
        <v>1194</v>
      </c>
      <c r="AA546">
        <v>0</v>
      </c>
      <c r="AF546">
        <v>0</v>
      </c>
    </row>
    <row r="547" spans="1:32" ht="16.5" customHeight="1">
      <c r="A547">
        <v>40158</v>
      </c>
      <c r="B547" t="s">
        <v>1195</v>
      </c>
      <c r="D547">
        <v>2</v>
      </c>
      <c r="F547">
        <v>2</v>
      </c>
      <c r="G547">
        <v>2</v>
      </c>
      <c r="H547">
        <v>28</v>
      </c>
      <c r="I547">
        <v>10000</v>
      </c>
      <c r="J547">
        <v>0</v>
      </c>
      <c r="K547">
        <v>-10000</v>
      </c>
      <c r="L547">
        <v>2</v>
      </c>
      <c r="O547">
        <v>5</v>
      </c>
      <c r="P547">
        <v>1</v>
      </c>
      <c r="Q547">
        <v>0</v>
      </c>
      <c r="R547">
        <v>2</v>
      </c>
      <c r="S547">
        <v>0</v>
      </c>
      <c r="U547">
        <v>40158</v>
      </c>
      <c r="W547" t="s">
        <v>1196</v>
      </c>
      <c r="Y547">
        <v>1</v>
      </c>
      <c r="AA547">
        <v>0</v>
      </c>
      <c r="AD547">
        <v>1</v>
      </c>
      <c r="AF547">
        <v>0</v>
      </c>
    </row>
    <row r="548" spans="1:32" ht="16.5" customHeight="1">
      <c r="A548">
        <v>40159</v>
      </c>
      <c r="B548" t="s">
        <v>1197</v>
      </c>
      <c r="D548">
        <v>1</v>
      </c>
      <c r="F548">
        <v>2</v>
      </c>
      <c r="G548">
        <v>1</v>
      </c>
      <c r="H548">
        <v>11</v>
      </c>
      <c r="I548">
        <v>10000</v>
      </c>
      <c r="K548">
        <v>10000</v>
      </c>
      <c r="L548">
        <v>-1</v>
      </c>
      <c r="O548">
        <v>3</v>
      </c>
      <c r="P548">
        <v>-1</v>
      </c>
      <c r="Q548">
        <v>0</v>
      </c>
      <c r="R548">
        <v>0</v>
      </c>
      <c r="S548">
        <v>1</v>
      </c>
      <c r="U548">
        <v>40159</v>
      </c>
      <c r="W548" t="s">
        <v>1198</v>
      </c>
      <c r="Y548">
        <v>1</v>
      </c>
      <c r="AF548">
        <v>0</v>
      </c>
    </row>
    <row r="549" spans="1:32" ht="16.5" customHeight="1">
      <c r="A549">
        <v>40160</v>
      </c>
      <c r="B549" t="s">
        <v>1199</v>
      </c>
      <c r="D549">
        <v>1</v>
      </c>
      <c r="F549">
        <v>2</v>
      </c>
      <c r="G549">
        <v>1</v>
      </c>
      <c r="H549">
        <v>71</v>
      </c>
      <c r="I549">
        <v>10000</v>
      </c>
      <c r="J549">
        <v>0</v>
      </c>
      <c r="K549">
        <v>0</v>
      </c>
      <c r="L549">
        <v>-1</v>
      </c>
      <c r="O549">
        <v>1</v>
      </c>
      <c r="P549">
        <v>-1</v>
      </c>
      <c r="Q549">
        <v>0</v>
      </c>
      <c r="R549">
        <v>2</v>
      </c>
      <c r="S549">
        <v>1</v>
      </c>
      <c r="U549">
        <v>40160</v>
      </c>
      <c r="W549" t="s">
        <v>1200</v>
      </c>
      <c r="X549" t="s">
        <v>1201</v>
      </c>
      <c r="Y549">
        <v>1</v>
      </c>
      <c r="AF549">
        <v>0</v>
      </c>
    </row>
    <row r="550" spans="1:32" ht="16.5" customHeight="1">
      <c r="A550">
        <v>40161</v>
      </c>
      <c r="B550" t="s">
        <v>685</v>
      </c>
      <c r="D550">
        <v>1</v>
      </c>
      <c r="F550">
        <v>2</v>
      </c>
      <c r="G550">
        <v>1</v>
      </c>
      <c r="H550">
        <v>100</v>
      </c>
      <c r="I550">
        <v>10000</v>
      </c>
      <c r="J550">
        <v>0</v>
      </c>
      <c r="K550">
        <v>0</v>
      </c>
      <c r="L550">
        <v>-1</v>
      </c>
      <c r="O550">
        <v>5</v>
      </c>
      <c r="P550">
        <v>1</v>
      </c>
      <c r="U550">
        <v>40163</v>
      </c>
      <c r="W550" t="s">
        <v>1202</v>
      </c>
      <c r="AA550">
        <v>0</v>
      </c>
      <c r="AF550">
        <v>0</v>
      </c>
    </row>
    <row r="551" spans="1:32" ht="16.5" customHeight="1">
      <c r="A551">
        <v>40162</v>
      </c>
      <c r="B551" t="s">
        <v>1203</v>
      </c>
      <c r="D551">
        <v>2</v>
      </c>
      <c r="F551">
        <v>2</v>
      </c>
      <c r="G551">
        <v>2</v>
      </c>
      <c r="H551">
        <v>102</v>
      </c>
      <c r="I551">
        <v>10000</v>
      </c>
      <c r="J551">
        <v>-25000</v>
      </c>
      <c r="L551">
        <v>5</v>
      </c>
      <c r="N551">
        <v>5000</v>
      </c>
      <c r="O551">
        <v>5</v>
      </c>
      <c r="P551">
        <v>1</v>
      </c>
      <c r="Q551">
        <v>0</v>
      </c>
      <c r="S551">
        <v>0</v>
      </c>
      <c r="U551">
        <v>24006</v>
      </c>
      <c r="W551" t="s">
        <v>726</v>
      </c>
      <c r="Y551">
        <v>1</v>
      </c>
      <c r="Z551">
        <v>10000</v>
      </c>
    </row>
    <row r="552" spans="1:32" ht="16.5" customHeight="1">
      <c r="A552">
        <v>40163</v>
      </c>
      <c r="B552" t="s">
        <v>1204</v>
      </c>
      <c r="D552">
        <v>2</v>
      </c>
      <c r="F552">
        <v>2</v>
      </c>
      <c r="G552">
        <v>2</v>
      </c>
      <c r="H552">
        <v>103</v>
      </c>
      <c r="I552">
        <v>10000</v>
      </c>
      <c r="J552">
        <v>-12000</v>
      </c>
      <c r="L552">
        <v>5</v>
      </c>
      <c r="N552">
        <v>5000</v>
      </c>
      <c r="O552">
        <v>5</v>
      </c>
      <c r="P552">
        <v>1</v>
      </c>
      <c r="Q552">
        <v>0</v>
      </c>
      <c r="R552">
        <v>2</v>
      </c>
      <c r="S552">
        <v>0</v>
      </c>
      <c r="U552">
        <v>40163</v>
      </c>
      <c r="W552" t="s">
        <v>726</v>
      </c>
      <c r="Y552">
        <v>1</v>
      </c>
      <c r="Z552">
        <v>10000</v>
      </c>
    </row>
    <row r="553" spans="1:32" ht="16.5" customHeight="1">
      <c r="A553">
        <v>40164</v>
      </c>
      <c r="B553" t="s">
        <v>1205</v>
      </c>
      <c r="D553">
        <v>2</v>
      </c>
      <c r="F553">
        <v>2</v>
      </c>
      <c r="G553">
        <v>0</v>
      </c>
      <c r="H553">
        <v>104</v>
      </c>
      <c r="I553">
        <v>10000</v>
      </c>
      <c r="O553">
        <v>2</v>
      </c>
      <c r="P553">
        <v>1</v>
      </c>
      <c r="Q553">
        <v>0</v>
      </c>
      <c r="R553">
        <v>2</v>
      </c>
      <c r="U553">
        <v>40164</v>
      </c>
      <c r="W553" t="s">
        <v>1206</v>
      </c>
    </row>
    <row r="554" spans="1:32" ht="16.5" customHeight="1">
      <c r="A554">
        <v>40165</v>
      </c>
      <c r="B554" t="s">
        <v>1207</v>
      </c>
      <c r="D554">
        <v>2</v>
      </c>
      <c r="H554">
        <v>80</v>
      </c>
      <c r="I554">
        <v>10000</v>
      </c>
      <c r="L554">
        <v>-1</v>
      </c>
      <c r="U554">
        <v>40165</v>
      </c>
      <c r="W554" t="s">
        <v>1208</v>
      </c>
    </row>
    <row r="555" spans="1:32" ht="16.5" customHeight="1">
      <c r="A555">
        <v>40166</v>
      </c>
      <c r="B555" t="s">
        <v>1209</v>
      </c>
      <c r="D555">
        <v>2</v>
      </c>
      <c r="H555">
        <v>80</v>
      </c>
      <c r="I555">
        <v>10000</v>
      </c>
      <c r="L555">
        <v>-1</v>
      </c>
      <c r="U555">
        <v>40165</v>
      </c>
      <c r="W555" t="s">
        <v>1208</v>
      </c>
    </row>
    <row r="556" spans="1:32" ht="16.5" customHeight="1">
      <c r="A556">
        <v>40167</v>
      </c>
      <c r="B556" t="s">
        <v>1210</v>
      </c>
      <c r="C556" t="s">
        <v>1211</v>
      </c>
      <c r="D556">
        <v>2</v>
      </c>
      <c r="E556" t="s">
        <v>1212</v>
      </c>
      <c r="F556">
        <v>2</v>
      </c>
      <c r="G556">
        <v>2</v>
      </c>
      <c r="H556">
        <v>56</v>
      </c>
      <c r="I556">
        <v>10000</v>
      </c>
      <c r="K556">
        <v>5000</v>
      </c>
      <c r="L556">
        <v>10</v>
      </c>
      <c r="M556">
        <v>0</v>
      </c>
      <c r="N556">
        <v>0</v>
      </c>
      <c r="O556">
        <v>1</v>
      </c>
      <c r="P556">
        <v>-1</v>
      </c>
      <c r="Q556">
        <v>0</v>
      </c>
      <c r="R556">
        <v>2</v>
      </c>
      <c r="S556">
        <v>0</v>
      </c>
      <c r="U556">
        <v>40167</v>
      </c>
      <c r="W556" t="s">
        <v>1213</v>
      </c>
      <c r="Y556">
        <v>0</v>
      </c>
      <c r="AA556">
        <v>0</v>
      </c>
    </row>
    <row r="557" spans="1:32" ht="16.5" customHeight="1">
      <c r="A557">
        <v>40168</v>
      </c>
      <c r="B557" t="s">
        <v>743</v>
      </c>
      <c r="D557">
        <v>2</v>
      </c>
      <c r="F557">
        <v>2</v>
      </c>
      <c r="G557">
        <v>2</v>
      </c>
      <c r="H557">
        <v>56</v>
      </c>
      <c r="I557">
        <v>10000</v>
      </c>
      <c r="K557">
        <v>10000</v>
      </c>
      <c r="L557">
        <v>5</v>
      </c>
      <c r="M557">
        <v>0</v>
      </c>
      <c r="N557">
        <v>0</v>
      </c>
      <c r="O557">
        <v>5</v>
      </c>
      <c r="P557">
        <v>1</v>
      </c>
      <c r="Q557">
        <v>0</v>
      </c>
      <c r="R557">
        <v>1</v>
      </c>
      <c r="S557">
        <v>0</v>
      </c>
      <c r="U557">
        <v>40168</v>
      </c>
      <c r="W557" t="s">
        <v>1214</v>
      </c>
    </row>
    <row r="558" spans="1:32" ht="16.5" customHeight="1">
      <c r="A558">
        <v>40169</v>
      </c>
      <c r="B558" t="s">
        <v>628</v>
      </c>
      <c r="D558">
        <v>1</v>
      </c>
      <c r="F558">
        <v>2</v>
      </c>
      <c r="G558">
        <v>1</v>
      </c>
      <c r="H558">
        <v>12</v>
      </c>
      <c r="I558">
        <v>10000</v>
      </c>
      <c r="K558">
        <v>8000</v>
      </c>
      <c r="L558">
        <v>-1</v>
      </c>
      <c r="M558">
        <v>0</v>
      </c>
      <c r="N558">
        <v>0</v>
      </c>
      <c r="O558">
        <v>5</v>
      </c>
      <c r="P558">
        <v>1</v>
      </c>
      <c r="Q558">
        <v>0</v>
      </c>
      <c r="R558">
        <v>1</v>
      </c>
      <c r="U558">
        <v>40169</v>
      </c>
      <c r="W558" t="s">
        <v>1215</v>
      </c>
      <c r="Y558">
        <v>0</v>
      </c>
      <c r="AA558">
        <v>1</v>
      </c>
    </row>
    <row r="559" spans="1:32" ht="16.5" customHeight="1">
      <c r="A559">
        <v>40170</v>
      </c>
      <c r="B559" t="s">
        <v>625</v>
      </c>
      <c r="D559">
        <v>1</v>
      </c>
      <c r="F559">
        <v>2</v>
      </c>
      <c r="G559">
        <v>1</v>
      </c>
      <c r="H559">
        <v>11</v>
      </c>
      <c r="I559">
        <v>10000</v>
      </c>
      <c r="K559">
        <v>2000</v>
      </c>
      <c r="L559">
        <v>-1</v>
      </c>
      <c r="M559">
        <v>0</v>
      </c>
      <c r="N559">
        <v>0</v>
      </c>
      <c r="O559">
        <v>5</v>
      </c>
      <c r="P559">
        <v>1</v>
      </c>
      <c r="Q559">
        <v>0</v>
      </c>
      <c r="R559">
        <v>1</v>
      </c>
      <c r="S559">
        <v>0</v>
      </c>
      <c r="U559">
        <v>40170</v>
      </c>
      <c r="W559" t="s">
        <v>1216</v>
      </c>
      <c r="Y559">
        <v>0</v>
      </c>
      <c r="AA559">
        <v>1</v>
      </c>
    </row>
    <row r="560" spans="1:32" ht="16.5" customHeight="1">
      <c r="A560">
        <v>40171</v>
      </c>
      <c r="B560" t="s">
        <v>1217</v>
      </c>
      <c r="D560">
        <v>1</v>
      </c>
      <c r="F560">
        <v>2</v>
      </c>
      <c r="G560">
        <v>1</v>
      </c>
      <c r="H560">
        <v>11</v>
      </c>
      <c r="I560">
        <v>10000</v>
      </c>
      <c r="K560">
        <v>10000</v>
      </c>
      <c r="L560">
        <v>-1</v>
      </c>
      <c r="M560">
        <v>0</v>
      </c>
      <c r="N560">
        <v>0</v>
      </c>
      <c r="O560">
        <v>1</v>
      </c>
      <c r="P560">
        <v>-1</v>
      </c>
      <c r="Q560">
        <v>0</v>
      </c>
      <c r="R560">
        <v>1</v>
      </c>
      <c r="S560">
        <v>0</v>
      </c>
      <c r="U560">
        <v>40165</v>
      </c>
      <c r="W560" t="s">
        <v>1218</v>
      </c>
      <c r="Y560">
        <v>0</v>
      </c>
      <c r="AA560">
        <v>1</v>
      </c>
    </row>
    <row r="561" spans="1:32" ht="16.5" customHeight="1">
      <c r="A561">
        <v>40172</v>
      </c>
      <c r="B561" t="s">
        <v>1203</v>
      </c>
      <c r="D561">
        <v>2</v>
      </c>
      <c r="F561">
        <v>2</v>
      </c>
      <c r="G561">
        <v>2</v>
      </c>
      <c r="H561">
        <v>102</v>
      </c>
      <c r="I561">
        <v>10000</v>
      </c>
      <c r="J561">
        <v>-50616</v>
      </c>
      <c r="L561">
        <v>5</v>
      </c>
      <c r="N561">
        <v>5000</v>
      </c>
      <c r="O561">
        <v>5</v>
      </c>
      <c r="P561">
        <v>1</v>
      </c>
      <c r="Q561">
        <v>0</v>
      </c>
      <c r="S561">
        <v>0</v>
      </c>
      <c r="U561">
        <v>24006</v>
      </c>
      <c r="W561" t="s">
        <v>726</v>
      </c>
      <c r="Y561">
        <v>1</v>
      </c>
      <c r="Z561">
        <v>10000</v>
      </c>
    </row>
    <row r="562" spans="1:32" ht="16.5" customHeight="1">
      <c r="A562">
        <v>40173</v>
      </c>
      <c r="B562" t="s">
        <v>1203</v>
      </c>
      <c r="D562">
        <v>2</v>
      </c>
      <c r="F562">
        <v>2</v>
      </c>
      <c r="G562">
        <v>2</v>
      </c>
      <c r="H562">
        <v>102</v>
      </c>
      <c r="I562">
        <v>10000</v>
      </c>
      <c r="J562">
        <v>-131281</v>
      </c>
      <c r="L562">
        <v>5</v>
      </c>
      <c r="N562">
        <v>5000</v>
      </c>
      <c r="O562">
        <v>5</v>
      </c>
      <c r="P562">
        <v>1</v>
      </c>
      <c r="Q562">
        <v>0</v>
      </c>
      <c r="S562">
        <v>0</v>
      </c>
      <c r="U562">
        <v>24006</v>
      </c>
      <c r="W562" t="s">
        <v>726</v>
      </c>
      <c r="Y562">
        <v>1</v>
      </c>
      <c r="Z562">
        <v>10000</v>
      </c>
    </row>
    <row r="563" spans="1:32" ht="16.5" customHeight="1">
      <c r="A563">
        <v>40174</v>
      </c>
      <c r="B563" t="s">
        <v>1203</v>
      </c>
      <c r="D563">
        <v>2</v>
      </c>
      <c r="F563">
        <v>2</v>
      </c>
      <c r="G563">
        <v>2</v>
      </c>
      <c r="H563">
        <v>102</v>
      </c>
      <c r="I563">
        <v>10000</v>
      </c>
      <c r="J563">
        <v>-340502</v>
      </c>
      <c r="L563">
        <v>5</v>
      </c>
      <c r="N563">
        <v>5000</v>
      </c>
      <c r="O563">
        <v>5</v>
      </c>
      <c r="P563">
        <v>1</v>
      </c>
      <c r="Q563">
        <v>0</v>
      </c>
      <c r="S563">
        <v>0</v>
      </c>
      <c r="U563">
        <v>24006</v>
      </c>
      <c r="W563" t="s">
        <v>726</v>
      </c>
      <c r="Y563">
        <v>1</v>
      </c>
      <c r="Z563">
        <v>10000</v>
      </c>
    </row>
    <row r="564" spans="1:32" ht="16.5" customHeight="1">
      <c r="A564">
        <v>40175</v>
      </c>
      <c r="B564" t="s">
        <v>1203</v>
      </c>
      <c r="D564">
        <v>2</v>
      </c>
      <c r="F564">
        <v>2</v>
      </c>
      <c r="G564">
        <v>2</v>
      </c>
      <c r="H564">
        <v>102</v>
      </c>
      <c r="I564">
        <v>10000</v>
      </c>
      <c r="J564">
        <v>-883170</v>
      </c>
      <c r="L564">
        <v>5</v>
      </c>
      <c r="N564">
        <v>5000</v>
      </c>
      <c r="O564">
        <v>5</v>
      </c>
      <c r="P564">
        <v>1</v>
      </c>
      <c r="Q564">
        <v>0</v>
      </c>
      <c r="S564">
        <v>0</v>
      </c>
      <c r="U564">
        <v>24006</v>
      </c>
      <c r="W564" t="s">
        <v>726</v>
      </c>
      <c r="Y564">
        <v>1</v>
      </c>
      <c r="Z564">
        <v>10000</v>
      </c>
    </row>
    <row r="565" spans="1:32" ht="16.5" customHeight="1">
      <c r="A565">
        <v>40176</v>
      </c>
      <c r="B565" t="s">
        <v>1204</v>
      </c>
      <c r="D565">
        <v>2</v>
      </c>
      <c r="F565">
        <v>2</v>
      </c>
      <c r="G565">
        <v>2</v>
      </c>
      <c r="H565">
        <v>103</v>
      </c>
      <c r="I565">
        <v>10000</v>
      </c>
      <c r="J565">
        <v>-30000</v>
      </c>
      <c r="L565">
        <v>5</v>
      </c>
      <c r="N565">
        <v>5000</v>
      </c>
      <c r="O565">
        <v>5</v>
      </c>
      <c r="P565">
        <v>1</v>
      </c>
      <c r="Q565">
        <v>0</v>
      </c>
      <c r="R565">
        <v>2</v>
      </c>
      <c r="S565">
        <v>0</v>
      </c>
      <c r="U565">
        <v>40163</v>
      </c>
      <c r="W565" t="s">
        <v>726</v>
      </c>
      <c r="Y565">
        <v>1</v>
      </c>
      <c r="Z565">
        <v>10000</v>
      </c>
    </row>
    <row r="566" spans="1:32" ht="16.5" customHeight="1">
      <c r="A566">
        <v>40177</v>
      </c>
      <c r="B566" t="s">
        <v>1204</v>
      </c>
      <c r="D566">
        <v>2</v>
      </c>
      <c r="F566">
        <v>2</v>
      </c>
      <c r="G566">
        <v>2</v>
      </c>
      <c r="H566">
        <v>103</v>
      </c>
      <c r="I566">
        <v>10000</v>
      </c>
      <c r="J566">
        <v>-60000</v>
      </c>
      <c r="L566">
        <v>5</v>
      </c>
      <c r="N566">
        <v>5000</v>
      </c>
      <c r="O566">
        <v>5</v>
      </c>
      <c r="P566">
        <v>1</v>
      </c>
      <c r="Q566">
        <v>0</v>
      </c>
      <c r="R566">
        <v>2</v>
      </c>
      <c r="S566">
        <v>0</v>
      </c>
      <c r="U566">
        <v>40163</v>
      </c>
      <c r="W566" t="s">
        <v>726</v>
      </c>
      <c r="Y566">
        <v>1</v>
      </c>
      <c r="Z566">
        <v>10000</v>
      </c>
    </row>
    <row r="567" spans="1:32" ht="16.5" customHeight="1">
      <c r="A567">
        <v>40178</v>
      </c>
      <c r="B567" t="s">
        <v>1204</v>
      </c>
      <c r="D567">
        <v>2</v>
      </c>
      <c r="F567">
        <v>2</v>
      </c>
      <c r="G567">
        <v>2</v>
      </c>
      <c r="H567">
        <v>103</v>
      </c>
      <c r="I567">
        <v>10000</v>
      </c>
      <c r="J567">
        <v>-144000</v>
      </c>
      <c r="L567">
        <v>5</v>
      </c>
      <c r="N567">
        <v>5000</v>
      </c>
      <c r="O567">
        <v>5</v>
      </c>
      <c r="P567">
        <v>1</v>
      </c>
      <c r="Q567">
        <v>0</v>
      </c>
      <c r="R567">
        <v>2</v>
      </c>
      <c r="S567">
        <v>0</v>
      </c>
      <c r="U567">
        <v>40163</v>
      </c>
      <c r="W567" t="s">
        <v>726</v>
      </c>
      <c r="Y567">
        <v>1</v>
      </c>
      <c r="Z567">
        <v>10000</v>
      </c>
    </row>
    <row r="568" spans="1:32" ht="16.5" customHeight="1">
      <c r="A568">
        <v>40179</v>
      </c>
      <c r="B568" t="s">
        <v>1204</v>
      </c>
      <c r="D568">
        <v>2</v>
      </c>
      <c r="F568">
        <v>2</v>
      </c>
      <c r="G568">
        <v>2</v>
      </c>
      <c r="H568">
        <v>103</v>
      </c>
      <c r="I568">
        <v>10000</v>
      </c>
      <c r="J568">
        <v>-372000</v>
      </c>
      <c r="L568">
        <v>5</v>
      </c>
      <c r="N568">
        <v>5000</v>
      </c>
      <c r="O568">
        <v>5</v>
      </c>
      <c r="P568">
        <v>1</v>
      </c>
      <c r="Q568">
        <v>0</v>
      </c>
      <c r="R568">
        <v>2</v>
      </c>
      <c r="S568">
        <v>0</v>
      </c>
      <c r="U568">
        <v>40163</v>
      </c>
      <c r="W568" t="s">
        <v>726</v>
      </c>
      <c r="Y568">
        <v>1</v>
      </c>
      <c r="Z568">
        <v>10000</v>
      </c>
    </row>
    <row r="569" spans="1:32" ht="16.5" customHeight="1">
      <c r="A569">
        <v>40200</v>
      </c>
      <c r="B569" t="s">
        <v>1219</v>
      </c>
      <c r="C569" t="s">
        <v>1220</v>
      </c>
      <c r="D569">
        <v>1</v>
      </c>
      <c r="F569">
        <v>1</v>
      </c>
      <c r="G569">
        <v>1</v>
      </c>
      <c r="H569">
        <v>71</v>
      </c>
      <c r="I569">
        <v>10000</v>
      </c>
      <c r="J569">
        <v>0</v>
      </c>
      <c r="K569">
        <v>0</v>
      </c>
      <c r="L569">
        <v>-1</v>
      </c>
      <c r="M569">
        <v>0</v>
      </c>
      <c r="N569">
        <v>0</v>
      </c>
      <c r="O569">
        <v>5</v>
      </c>
      <c r="P569">
        <v>-1</v>
      </c>
      <c r="Q569">
        <v>0</v>
      </c>
      <c r="R569">
        <v>0</v>
      </c>
      <c r="S569">
        <v>0</v>
      </c>
      <c r="U569">
        <v>40070</v>
      </c>
      <c r="W569" t="s">
        <v>1221</v>
      </c>
      <c r="X569" t="s">
        <v>1222</v>
      </c>
      <c r="Y569">
        <v>0</v>
      </c>
      <c r="AA569">
        <v>0</v>
      </c>
      <c r="AF569">
        <v>1</v>
      </c>
    </row>
    <row r="570" spans="1:32" ht="16.5" customHeight="1">
      <c r="A570">
        <v>40201</v>
      </c>
      <c r="B570" t="s">
        <v>1223</v>
      </c>
      <c r="C570" t="s">
        <v>1224</v>
      </c>
      <c r="D570">
        <v>1</v>
      </c>
      <c r="F570">
        <v>1</v>
      </c>
      <c r="G570">
        <v>1</v>
      </c>
      <c r="H570">
        <v>71</v>
      </c>
      <c r="I570">
        <v>10000</v>
      </c>
      <c r="J570">
        <v>0</v>
      </c>
      <c r="K570">
        <v>0</v>
      </c>
      <c r="L570">
        <v>-1</v>
      </c>
      <c r="M570">
        <v>0</v>
      </c>
      <c r="N570">
        <v>0</v>
      </c>
      <c r="O570">
        <v>5</v>
      </c>
      <c r="P570">
        <v>-1</v>
      </c>
      <c r="Q570">
        <v>0</v>
      </c>
      <c r="R570">
        <v>0</v>
      </c>
      <c r="S570">
        <v>0</v>
      </c>
      <c r="U570">
        <v>40070</v>
      </c>
      <c r="W570" t="s">
        <v>1225</v>
      </c>
      <c r="X570" t="s">
        <v>1226</v>
      </c>
      <c r="Y570">
        <v>0</v>
      </c>
      <c r="AA570">
        <v>0</v>
      </c>
      <c r="AF570">
        <v>1</v>
      </c>
    </row>
    <row r="571" spans="1:32" ht="16.5" customHeight="1">
      <c r="A571">
        <v>40202</v>
      </c>
      <c r="B571" t="s">
        <v>1227</v>
      </c>
      <c r="C571" t="s">
        <v>1228</v>
      </c>
      <c r="D571">
        <v>1</v>
      </c>
      <c r="F571">
        <v>1</v>
      </c>
      <c r="G571">
        <v>1</v>
      </c>
      <c r="H571">
        <v>71</v>
      </c>
      <c r="I571">
        <v>10000</v>
      </c>
      <c r="J571">
        <v>0</v>
      </c>
      <c r="K571">
        <v>0</v>
      </c>
      <c r="L571">
        <v>-1</v>
      </c>
      <c r="M571">
        <v>0</v>
      </c>
      <c r="N571">
        <v>0</v>
      </c>
      <c r="O571">
        <v>5</v>
      </c>
      <c r="P571">
        <v>-1</v>
      </c>
      <c r="Q571">
        <v>0</v>
      </c>
      <c r="R571">
        <v>0</v>
      </c>
      <c r="S571">
        <v>0</v>
      </c>
      <c r="U571">
        <v>40070</v>
      </c>
      <c r="W571" t="s">
        <v>1229</v>
      </c>
      <c r="X571" t="s">
        <v>1230</v>
      </c>
      <c r="Y571">
        <v>0</v>
      </c>
      <c r="AA571">
        <v>0</v>
      </c>
      <c r="AF571">
        <v>1</v>
      </c>
    </row>
    <row r="572" spans="1:32" ht="16.5" customHeight="1">
      <c r="A572">
        <v>40203</v>
      </c>
      <c r="B572" t="s">
        <v>1089</v>
      </c>
      <c r="D572">
        <v>1</v>
      </c>
      <c r="F572">
        <v>1</v>
      </c>
      <c r="G572">
        <v>1</v>
      </c>
      <c r="H572">
        <v>71</v>
      </c>
      <c r="I572">
        <v>10000</v>
      </c>
      <c r="J572">
        <v>0</v>
      </c>
      <c r="K572">
        <v>0</v>
      </c>
      <c r="L572">
        <v>-1</v>
      </c>
      <c r="M572">
        <v>0</v>
      </c>
      <c r="N572">
        <v>0</v>
      </c>
      <c r="O572">
        <v>5</v>
      </c>
      <c r="P572">
        <v>-1</v>
      </c>
      <c r="Q572">
        <v>0</v>
      </c>
      <c r="R572">
        <v>0</v>
      </c>
      <c r="S572">
        <v>0</v>
      </c>
      <c r="U572">
        <v>40203</v>
      </c>
      <c r="X572" t="s">
        <v>1092</v>
      </c>
      <c r="Y572">
        <v>0</v>
      </c>
      <c r="AA572">
        <v>0</v>
      </c>
      <c r="AF572">
        <v>1</v>
      </c>
    </row>
    <row r="573" spans="1:32" ht="16.5" customHeight="1">
      <c r="A573">
        <v>40204</v>
      </c>
      <c r="B573" t="s">
        <v>1231</v>
      </c>
      <c r="D573">
        <v>1</v>
      </c>
      <c r="F573">
        <v>2</v>
      </c>
      <c r="G573">
        <v>3</v>
      </c>
      <c r="H573">
        <v>28</v>
      </c>
      <c r="I573">
        <v>10000</v>
      </c>
      <c r="L573">
        <v>0</v>
      </c>
      <c r="M573">
        <v>0</v>
      </c>
      <c r="N573">
        <v>0</v>
      </c>
      <c r="O573">
        <v>5</v>
      </c>
      <c r="P573">
        <v>1</v>
      </c>
      <c r="Q573">
        <v>0</v>
      </c>
      <c r="R573">
        <v>2</v>
      </c>
      <c r="S573">
        <v>0</v>
      </c>
      <c r="U573">
        <v>40146</v>
      </c>
      <c r="W573" t="s">
        <v>1174</v>
      </c>
      <c r="Y573">
        <v>0</v>
      </c>
      <c r="AA573">
        <v>0</v>
      </c>
      <c r="AD573">
        <v>1</v>
      </c>
    </row>
    <row r="574" spans="1:32" ht="16.5" customHeight="1">
      <c r="A574">
        <v>40205</v>
      </c>
      <c r="B574" t="s">
        <v>1232</v>
      </c>
      <c r="C574" t="s">
        <v>1233</v>
      </c>
      <c r="D574">
        <v>1</v>
      </c>
      <c r="F574">
        <v>1</v>
      </c>
      <c r="G574">
        <v>1</v>
      </c>
      <c r="H574">
        <v>71</v>
      </c>
      <c r="I574">
        <v>10000</v>
      </c>
      <c r="L574">
        <v>180</v>
      </c>
      <c r="M574">
        <v>0</v>
      </c>
      <c r="N574">
        <v>0</v>
      </c>
      <c r="O574">
        <v>4</v>
      </c>
      <c r="P574">
        <v>-1</v>
      </c>
      <c r="Q574">
        <v>0</v>
      </c>
      <c r="R574">
        <v>0</v>
      </c>
      <c r="S574">
        <v>0</v>
      </c>
      <c r="U574">
        <v>40205</v>
      </c>
      <c r="W574" t="s">
        <v>1234</v>
      </c>
      <c r="X574" t="s">
        <v>1235</v>
      </c>
      <c r="Y574">
        <v>0</v>
      </c>
      <c r="AA574">
        <v>1</v>
      </c>
    </row>
    <row r="575" spans="1:32" ht="16.5" customHeight="1">
      <c r="A575">
        <v>40250</v>
      </c>
      <c r="B575" t="s">
        <v>1236</v>
      </c>
      <c r="C575" t="s">
        <v>1037</v>
      </c>
      <c r="D575">
        <v>1</v>
      </c>
      <c r="F575">
        <v>1</v>
      </c>
      <c r="G575">
        <v>1</v>
      </c>
      <c r="H575">
        <v>71</v>
      </c>
      <c r="I575">
        <v>10000</v>
      </c>
      <c r="J575">
        <v>0</v>
      </c>
      <c r="K575">
        <v>0</v>
      </c>
      <c r="L575">
        <v>-1</v>
      </c>
      <c r="M575">
        <v>0</v>
      </c>
      <c r="N575">
        <v>0</v>
      </c>
      <c r="O575">
        <v>5</v>
      </c>
      <c r="P575">
        <v>1</v>
      </c>
      <c r="Q575">
        <v>0</v>
      </c>
      <c r="R575">
        <v>0</v>
      </c>
      <c r="S575">
        <v>0</v>
      </c>
      <c r="W575" t="s">
        <v>1237</v>
      </c>
      <c r="X575" t="s">
        <v>1238</v>
      </c>
      <c r="Y575">
        <v>0</v>
      </c>
      <c r="AA575">
        <v>0</v>
      </c>
      <c r="AF575">
        <v>1</v>
      </c>
    </row>
    <row r="576" spans="1:32" ht="16.5" customHeight="1">
      <c r="A576">
        <v>40251</v>
      </c>
      <c r="B576" t="s">
        <v>1239</v>
      </c>
      <c r="C576" t="s">
        <v>1037</v>
      </c>
      <c r="D576">
        <v>1</v>
      </c>
      <c r="F576">
        <v>1</v>
      </c>
      <c r="G576">
        <v>1</v>
      </c>
      <c r="H576">
        <v>71</v>
      </c>
      <c r="I576">
        <v>10000</v>
      </c>
      <c r="J576">
        <v>0</v>
      </c>
      <c r="K576">
        <v>0</v>
      </c>
      <c r="L576">
        <v>-1</v>
      </c>
      <c r="M576">
        <v>0</v>
      </c>
      <c r="N576">
        <v>0</v>
      </c>
      <c r="O576">
        <v>5</v>
      </c>
      <c r="P576">
        <v>1</v>
      </c>
      <c r="Q576">
        <v>0</v>
      </c>
      <c r="R576">
        <v>0</v>
      </c>
      <c r="S576">
        <v>0</v>
      </c>
      <c r="W576" t="s">
        <v>1240</v>
      </c>
      <c r="X576" t="s">
        <v>1241</v>
      </c>
      <c r="Y576">
        <v>0</v>
      </c>
      <c r="AA576">
        <v>0</v>
      </c>
      <c r="AF576">
        <v>1</v>
      </c>
    </row>
    <row r="577" spans="1:32" ht="16.5" customHeight="1">
      <c r="A577">
        <v>40252</v>
      </c>
      <c r="B577" t="s">
        <v>1242</v>
      </c>
      <c r="C577" t="s">
        <v>1037</v>
      </c>
      <c r="D577">
        <v>1</v>
      </c>
      <c r="F577">
        <v>1</v>
      </c>
      <c r="G577">
        <v>1</v>
      </c>
      <c r="H577">
        <v>71</v>
      </c>
      <c r="I577">
        <v>10000</v>
      </c>
      <c r="J577">
        <v>0</v>
      </c>
      <c r="K577">
        <v>0</v>
      </c>
      <c r="L577">
        <v>-1</v>
      </c>
      <c r="M577">
        <v>0</v>
      </c>
      <c r="N577">
        <v>0</v>
      </c>
      <c r="O577">
        <v>5</v>
      </c>
      <c r="P577">
        <v>1</v>
      </c>
      <c r="Q577">
        <v>0</v>
      </c>
      <c r="R577">
        <v>0</v>
      </c>
      <c r="S577">
        <v>0</v>
      </c>
      <c r="W577" t="s">
        <v>1243</v>
      </c>
      <c r="X577" t="s">
        <v>1244</v>
      </c>
      <c r="Y577">
        <v>0</v>
      </c>
      <c r="AA577">
        <v>0</v>
      </c>
      <c r="AF577">
        <v>1</v>
      </c>
    </row>
    <row r="578" spans="1:32" ht="16.5" customHeight="1">
      <c r="A578">
        <v>40301</v>
      </c>
      <c r="B578" t="s">
        <v>1245</v>
      </c>
      <c r="C578" t="s">
        <v>1246</v>
      </c>
      <c r="D578">
        <v>2</v>
      </c>
      <c r="F578">
        <v>2</v>
      </c>
      <c r="G578">
        <v>3</v>
      </c>
      <c r="H578">
        <v>105</v>
      </c>
      <c r="I578">
        <v>10000</v>
      </c>
      <c r="K578">
        <v>-1500</v>
      </c>
      <c r="L578">
        <v>10</v>
      </c>
      <c r="N578">
        <v>10000</v>
      </c>
      <c r="O578">
        <v>5</v>
      </c>
      <c r="P578">
        <v>1</v>
      </c>
      <c r="Q578">
        <v>0</v>
      </c>
      <c r="R578">
        <v>1</v>
      </c>
      <c r="S578">
        <v>0</v>
      </c>
      <c r="U578">
        <v>40301</v>
      </c>
      <c r="W578" t="s">
        <v>1247</v>
      </c>
      <c r="Y578">
        <v>1</v>
      </c>
      <c r="AA578">
        <v>0</v>
      </c>
      <c r="AD578">
        <v>1</v>
      </c>
    </row>
    <row r="579" spans="1:32" ht="16.5" customHeight="1">
      <c r="A579">
        <v>40302</v>
      </c>
      <c r="B579" t="s">
        <v>1248</v>
      </c>
      <c r="C579" t="s">
        <v>1249</v>
      </c>
      <c r="D579">
        <v>2</v>
      </c>
      <c r="F579">
        <v>2</v>
      </c>
      <c r="G579">
        <v>3</v>
      </c>
      <c r="H579">
        <v>26</v>
      </c>
      <c r="I579">
        <v>10000</v>
      </c>
      <c r="K579">
        <v>-10000</v>
      </c>
      <c r="L579">
        <v>60</v>
      </c>
      <c r="O579">
        <v>5</v>
      </c>
      <c r="P579">
        <v>1</v>
      </c>
      <c r="Q579">
        <v>0</v>
      </c>
      <c r="R579">
        <v>1</v>
      </c>
      <c r="S579">
        <v>0</v>
      </c>
      <c r="U579">
        <v>40302</v>
      </c>
      <c r="W579" t="s">
        <v>1250</v>
      </c>
      <c r="Y579">
        <v>1</v>
      </c>
      <c r="AA579">
        <v>0</v>
      </c>
      <c r="AD579">
        <v>1</v>
      </c>
    </row>
    <row r="580" spans="1:32" ht="16.5" customHeight="1">
      <c r="A580">
        <v>40303</v>
      </c>
      <c r="B580" t="s">
        <v>1251</v>
      </c>
      <c r="D580">
        <v>1</v>
      </c>
      <c r="F580">
        <v>1</v>
      </c>
      <c r="G580">
        <v>1</v>
      </c>
      <c r="H580">
        <v>69</v>
      </c>
      <c r="I580">
        <v>10000</v>
      </c>
      <c r="J580">
        <v>1</v>
      </c>
      <c r="L580">
        <v>-1</v>
      </c>
      <c r="O580">
        <v>5</v>
      </c>
      <c r="P580">
        <v>1</v>
      </c>
      <c r="Q580">
        <v>40303</v>
      </c>
      <c r="R580">
        <v>0</v>
      </c>
      <c r="S580">
        <v>0</v>
      </c>
      <c r="U580">
        <v>40303</v>
      </c>
      <c r="W580" t="s">
        <v>1252</v>
      </c>
      <c r="X580" s="2">
        <v>2.0001200022E+59</v>
      </c>
      <c r="Y580">
        <v>0</v>
      </c>
      <c r="AA580">
        <v>0</v>
      </c>
    </row>
    <row r="581" spans="1:32" ht="16.5" customHeight="1">
      <c r="A581">
        <v>40304</v>
      </c>
      <c r="B581" t="s">
        <v>1253</v>
      </c>
      <c r="D581">
        <v>1</v>
      </c>
      <c r="F581">
        <v>2</v>
      </c>
      <c r="G581">
        <v>3</v>
      </c>
      <c r="H581">
        <v>106</v>
      </c>
      <c r="I581">
        <v>10000</v>
      </c>
      <c r="L581">
        <v>2</v>
      </c>
      <c r="U581">
        <v>40304</v>
      </c>
      <c r="Y581">
        <v>1</v>
      </c>
    </row>
    <row r="582" spans="1:32" ht="16.5" customHeight="1">
      <c r="A582">
        <v>40305</v>
      </c>
      <c r="B582" t="s">
        <v>1254</v>
      </c>
      <c r="H582">
        <v>80</v>
      </c>
      <c r="Y582">
        <v>1</v>
      </c>
    </row>
    <row r="583" spans="1:32" ht="16.5" customHeight="1">
      <c r="A583">
        <v>40306</v>
      </c>
      <c r="B583" t="s">
        <v>1255</v>
      </c>
      <c r="D583">
        <v>1</v>
      </c>
      <c r="F583">
        <v>2</v>
      </c>
      <c r="G583">
        <v>1</v>
      </c>
      <c r="H583">
        <v>45</v>
      </c>
      <c r="I583">
        <v>10000</v>
      </c>
      <c r="L583">
        <v>60</v>
      </c>
      <c r="O583">
        <v>5</v>
      </c>
      <c r="P583">
        <v>1</v>
      </c>
      <c r="Q583">
        <v>0</v>
      </c>
      <c r="R583">
        <v>1</v>
      </c>
      <c r="S583">
        <v>0</v>
      </c>
      <c r="U583">
        <v>40305</v>
      </c>
      <c r="W583" t="s">
        <v>686</v>
      </c>
      <c r="Y583">
        <v>1</v>
      </c>
      <c r="AA583">
        <v>0</v>
      </c>
    </row>
    <row r="584" spans="1:32" ht="16.5" customHeight="1">
      <c r="A584">
        <v>40307</v>
      </c>
      <c r="B584" t="s">
        <v>1256</v>
      </c>
      <c r="D584">
        <v>1</v>
      </c>
      <c r="F584">
        <v>2</v>
      </c>
      <c r="G584">
        <v>3</v>
      </c>
      <c r="H584">
        <v>107</v>
      </c>
      <c r="I584">
        <v>10000</v>
      </c>
      <c r="K584">
        <v>50000</v>
      </c>
      <c r="L584">
        <v>30</v>
      </c>
      <c r="O584">
        <v>2</v>
      </c>
      <c r="P584">
        <v>1</v>
      </c>
      <c r="Q584">
        <v>0</v>
      </c>
      <c r="R584">
        <v>1</v>
      </c>
      <c r="S584">
        <v>0</v>
      </c>
      <c r="U584">
        <v>40304</v>
      </c>
      <c r="W584" t="s">
        <v>1257</v>
      </c>
      <c r="Y584">
        <v>1</v>
      </c>
    </row>
    <row r="585" spans="1:32" ht="16.5" customHeight="1">
      <c r="A585">
        <v>40308</v>
      </c>
      <c r="B585" t="s">
        <v>1258</v>
      </c>
      <c r="C585" t="s">
        <v>1259</v>
      </c>
      <c r="D585">
        <v>1</v>
      </c>
      <c r="F585">
        <v>1</v>
      </c>
      <c r="G585">
        <v>1</v>
      </c>
      <c r="H585">
        <v>71</v>
      </c>
      <c r="I585">
        <v>10000</v>
      </c>
      <c r="J585">
        <v>0</v>
      </c>
      <c r="K585">
        <v>0</v>
      </c>
      <c r="L585">
        <v>-1</v>
      </c>
      <c r="M585">
        <v>0</v>
      </c>
      <c r="N585">
        <v>0</v>
      </c>
      <c r="O585">
        <v>3</v>
      </c>
      <c r="P585">
        <v>-1</v>
      </c>
      <c r="Q585">
        <v>0</v>
      </c>
      <c r="R585">
        <v>0</v>
      </c>
      <c r="S585">
        <v>0</v>
      </c>
      <c r="U585">
        <v>40308</v>
      </c>
      <c r="W585" t="s">
        <v>1260</v>
      </c>
      <c r="X585" t="s">
        <v>1261</v>
      </c>
      <c r="Y585">
        <v>0</v>
      </c>
      <c r="AA585">
        <v>0</v>
      </c>
      <c r="AF585">
        <v>1</v>
      </c>
    </row>
    <row r="586" spans="1:32" ht="16.5" customHeight="1">
      <c r="A586">
        <v>40309</v>
      </c>
      <c r="B586" t="s">
        <v>1262</v>
      </c>
      <c r="C586" t="s">
        <v>1263</v>
      </c>
      <c r="D586">
        <v>1</v>
      </c>
      <c r="F586">
        <v>1</v>
      </c>
      <c r="G586">
        <v>1</v>
      </c>
      <c r="H586">
        <v>69</v>
      </c>
      <c r="I586">
        <v>10000</v>
      </c>
      <c r="J586">
        <v>1</v>
      </c>
      <c r="L586">
        <v>-1</v>
      </c>
      <c r="O586">
        <v>1</v>
      </c>
      <c r="P586">
        <v>-1</v>
      </c>
      <c r="Q586">
        <v>0</v>
      </c>
      <c r="R586">
        <v>0</v>
      </c>
      <c r="S586">
        <v>0</v>
      </c>
      <c r="U586">
        <v>40309</v>
      </c>
      <c r="W586" t="s">
        <v>1260</v>
      </c>
      <c r="X586" s="2">
        <v>1.0001100020999999E+84</v>
      </c>
      <c r="Y586">
        <v>0</v>
      </c>
      <c r="AA586">
        <v>0</v>
      </c>
    </row>
    <row r="587" spans="1:32" ht="16.5" customHeight="1">
      <c r="A587">
        <v>40310</v>
      </c>
      <c r="B587" t="s">
        <v>1264</v>
      </c>
      <c r="C587" t="s">
        <v>1265</v>
      </c>
      <c r="D587">
        <v>1</v>
      </c>
      <c r="F587">
        <v>1</v>
      </c>
      <c r="G587">
        <v>0</v>
      </c>
      <c r="H587">
        <v>80</v>
      </c>
      <c r="I587">
        <v>10000</v>
      </c>
      <c r="L587">
        <v>3600</v>
      </c>
      <c r="O587">
        <v>4</v>
      </c>
      <c r="P587">
        <v>-1</v>
      </c>
      <c r="R587">
        <v>0</v>
      </c>
      <c r="S587">
        <v>0</v>
      </c>
      <c r="U587">
        <v>40310</v>
      </c>
      <c r="W587" t="s">
        <v>1266</v>
      </c>
      <c r="AA587">
        <v>0</v>
      </c>
    </row>
    <row r="588" spans="1:32" ht="16.5" customHeight="1">
      <c r="A588">
        <v>40311</v>
      </c>
      <c r="B588" t="s">
        <v>1267</v>
      </c>
      <c r="C588" t="s">
        <v>64</v>
      </c>
      <c r="D588">
        <v>1</v>
      </c>
      <c r="F588">
        <v>1</v>
      </c>
      <c r="G588">
        <v>1</v>
      </c>
      <c r="H588">
        <v>69</v>
      </c>
      <c r="I588">
        <v>10000</v>
      </c>
      <c r="J588">
        <v>1</v>
      </c>
      <c r="L588">
        <v>600</v>
      </c>
      <c r="O588">
        <v>1</v>
      </c>
      <c r="P588">
        <v>30</v>
      </c>
      <c r="Q588">
        <v>0</v>
      </c>
      <c r="R588">
        <v>0</v>
      </c>
      <c r="S588">
        <v>0</v>
      </c>
      <c r="U588">
        <v>40311</v>
      </c>
      <c r="W588" t="s">
        <v>1268</v>
      </c>
      <c r="X588" s="2">
        <v>1.0001100020999999E+84</v>
      </c>
      <c r="Y588">
        <v>0</v>
      </c>
      <c r="AA588">
        <v>0</v>
      </c>
    </row>
    <row r="589" spans="1:32" ht="16.5" customHeight="1">
      <c r="A589">
        <v>40312</v>
      </c>
      <c r="B589" t="s">
        <v>1269</v>
      </c>
      <c r="D589">
        <v>1</v>
      </c>
      <c r="F589">
        <v>1</v>
      </c>
      <c r="G589">
        <v>1</v>
      </c>
      <c r="H589">
        <v>71</v>
      </c>
      <c r="I589">
        <v>10000</v>
      </c>
      <c r="J589">
        <v>0</v>
      </c>
      <c r="K589">
        <v>0</v>
      </c>
      <c r="L589">
        <v>-1</v>
      </c>
      <c r="M589">
        <v>0</v>
      </c>
      <c r="N589">
        <v>0</v>
      </c>
      <c r="O589">
        <v>3</v>
      </c>
      <c r="P589">
        <v>-1</v>
      </c>
      <c r="Q589">
        <v>0</v>
      </c>
      <c r="R589">
        <v>0</v>
      </c>
      <c r="S589">
        <v>0</v>
      </c>
      <c r="U589">
        <v>40312</v>
      </c>
      <c r="X589" t="s">
        <v>1270</v>
      </c>
      <c r="Y589">
        <v>0</v>
      </c>
      <c r="AA589">
        <v>0</v>
      </c>
      <c r="AF589">
        <v>1</v>
      </c>
    </row>
    <row r="590" spans="1:32" ht="16.5" customHeight="1">
      <c r="A590">
        <v>40313</v>
      </c>
      <c r="B590" t="s">
        <v>1271</v>
      </c>
      <c r="D590">
        <v>1</v>
      </c>
      <c r="F590">
        <v>1</v>
      </c>
      <c r="G590">
        <v>1</v>
      </c>
      <c r="H590">
        <v>71</v>
      </c>
      <c r="I590">
        <v>10000</v>
      </c>
      <c r="J590">
        <v>0</v>
      </c>
      <c r="K590">
        <v>0</v>
      </c>
      <c r="L590">
        <v>-1</v>
      </c>
      <c r="M590">
        <v>0</v>
      </c>
      <c r="N590">
        <v>0</v>
      </c>
      <c r="O590">
        <v>3</v>
      </c>
      <c r="P590">
        <v>-1</v>
      </c>
      <c r="Q590">
        <v>0</v>
      </c>
      <c r="R590">
        <v>0</v>
      </c>
      <c r="S590">
        <v>0</v>
      </c>
      <c r="U590">
        <v>40313</v>
      </c>
      <c r="X590" t="s">
        <v>1272</v>
      </c>
      <c r="Y590">
        <v>0</v>
      </c>
      <c r="AA590">
        <v>0</v>
      </c>
      <c r="AF590">
        <v>1</v>
      </c>
    </row>
    <row r="591" spans="1:32" ht="16.5" customHeight="1">
      <c r="A591">
        <v>40314</v>
      </c>
      <c r="B591" t="s">
        <v>1273</v>
      </c>
      <c r="D591">
        <v>1</v>
      </c>
      <c r="F591">
        <v>1</v>
      </c>
      <c r="G591">
        <v>1</v>
      </c>
      <c r="H591">
        <v>71</v>
      </c>
      <c r="I591">
        <v>10000</v>
      </c>
      <c r="J591">
        <v>0</v>
      </c>
      <c r="K591">
        <v>0</v>
      </c>
      <c r="L591">
        <v>-1</v>
      </c>
      <c r="M591">
        <v>0</v>
      </c>
      <c r="N591">
        <v>0</v>
      </c>
      <c r="O591">
        <v>3</v>
      </c>
      <c r="P591">
        <v>-1</v>
      </c>
      <c r="Q591">
        <v>0</v>
      </c>
      <c r="R591">
        <v>0</v>
      </c>
      <c r="S591">
        <v>0</v>
      </c>
      <c r="U591">
        <v>40314</v>
      </c>
      <c r="X591" t="s">
        <v>1274</v>
      </c>
      <c r="Y591">
        <v>0</v>
      </c>
      <c r="AA591">
        <v>0</v>
      </c>
      <c r="AF591">
        <v>1</v>
      </c>
    </row>
    <row r="592" spans="1:32" ht="16.5" customHeight="1">
      <c r="A592">
        <v>40315</v>
      </c>
      <c r="B592" t="s">
        <v>1275</v>
      </c>
      <c r="D592">
        <v>1</v>
      </c>
      <c r="F592">
        <v>1</v>
      </c>
      <c r="G592">
        <v>1</v>
      </c>
      <c r="H592">
        <v>71</v>
      </c>
      <c r="I592">
        <v>10000</v>
      </c>
      <c r="J592">
        <v>0</v>
      </c>
      <c r="K592">
        <v>0</v>
      </c>
      <c r="L592">
        <v>-1</v>
      </c>
      <c r="M592">
        <v>0</v>
      </c>
      <c r="N592">
        <v>0</v>
      </c>
      <c r="O592">
        <v>3</v>
      </c>
      <c r="P592">
        <v>-1</v>
      </c>
      <c r="Q592">
        <v>0</v>
      </c>
      <c r="R592">
        <v>0</v>
      </c>
      <c r="S592">
        <v>0</v>
      </c>
      <c r="U592">
        <v>40315</v>
      </c>
      <c r="X592" t="s">
        <v>1276</v>
      </c>
      <c r="Y592">
        <v>0</v>
      </c>
      <c r="AA592">
        <v>0</v>
      </c>
      <c r="AF592">
        <v>1</v>
      </c>
    </row>
    <row r="593" spans="1:32" ht="16.5" customHeight="1">
      <c r="A593">
        <v>40316</v>
      </c>
      <c r="B593" t="s">
        <v>1277</v>
      </c>
      <c r="C593" t="s">
        <v>276</v>
      </c>
      <c r="D593">
        <v>1</v>
      </c>
      <c r="F593">
        <v>2</v>
      </c>
      <c r="G593">
        <v>1</v>
      </c>
      <c r="H593">
        <v>80</v>
      </c>
      <c r="I593">
        <v>10000</v>
      </c>
      <c r="L593">
        <v>1800</v>
      </c>
      <c r="O593">
        <v>2</v>
      </c>
      <c r="P593">
        <v>-1</v>
      </c>
      <c r="Q593">
        <v>0</v>
      </c>
      <c r="R593">
        <v>0</v>
      </c>
      <c r="S593">
        <v>0</v>
      </c>
      <c r="U593">
        <v>9147</v>
      </c>
      <c r="W593" t="s">
        <v>1278</v>
      </c>
      <c r="Y593">
        <v>1</v>
      </c>
      <c r="Z593">
        <v>10000</v>
      </c>
      <c r="AA593">
        <v>0</v>
      </c>
    </row>
    <row r="594" spans="1:32" ht="16.5" customHeight="1">
      <c r="A594">
        <v>40317</v>
      </c>
      <c r="B594" t="s">
        <v>1279</v>
      </c>
      <c r="C594" t="s">
        <v>1280</v>
      </c>
      <c r="D594">
        <v>1</v>
      </c>
      <c r="F594">
        <v>1</v>
      </c>
      <c r="G594">
        <v>1</v>
      </c>
      <c r="H594">
        <v>21</v>
      </c>
      <c r="I594">
        <v>10000</v>
      </c>
      <c r="K594">
        <v>200</v>
      </c>
      <c r="L594">
        <v>-1</v>
      </c>
      <c r="M594">
        <v>0</v>
      </c>
      <c r="N594">
        <v>0</v>
      </c>
      <c r="O594">
        <v>3</v>
      </c>
      <c r="P594">
        <v>30</v>
      </c>
      <c r="Q594">
        <v>0</v>
      </c>
      <c r="R594">
        <v>0</v>
      </c>
      <c r="S594">
        <v>0</v>
      </c>
      <c r="U594">
        <v>40317</v>
      </c>
      <c r="W594" t="s">
        <v>1281</v>
      </c>
      <c r="Y594">
        <v>0</v>
      </c>
      <c r="AA594">
        <v>0</v>
      </c>
    </row>
    <row r="595" spans="1:32" ht="16.5" customHeight="1">
      <c r="A595">
        <v>40318</v>
      </c>
      <c r="B595" t="s">
        <v>1282</v>
      </c>
      <c r="C595" t="s">
        <v>1283</v>
      </c>
      <c r="D595">
        <v>1</v>
      </c>
      <c r="F595">
        <v>1</v>
      </c>
      <c r="G595">
        <v>1</v>
      </c>
      <c r="H595">
        <v>71</v>
      </c>
      <c r="I595">
        <v>10000</v>
      </c>
      <c r="J595">
        <v>0</v>
      </c>
      <c r="K595">
        <v>0</v>
      </c>
      <c r="L595">
        <v>-1</v>
      </c>
      <c r="M595">
        <v>0</v>
      </c>
      <c r="N595">
        <v>0</v>
      </c>
      <c r="O595">
        <v>3</v>
      </c>
      <c r="P595">
        <v>-1</v>
      </c>
      <c r="Q595">
        <v>0</v>
      </c>
      <c r="R595">
        <v>0</v>
      </c>
      <c r="S595">
        <v>0</v>
      </c>
      <c r="U595">
        <v>40318</v>
      </c>
      <c r="W595" t="s">
        <v>1284</v>
      </c>
      <c r="X595" t="s">
        <v>1285</v>
      </c>
      <c r="Y595">
        <v>0</v>
      </c>
      <c r="AA595">
        <v>0</v>
      </c>
      <c r="AF595">
        <v>1</v>
      </c>
    </row>
    <row r="596" spans="1:32" ht="16.5" customHeight="1">
      <c r="A596">
        <v>40319</v>
      </c>
      <c r="B596" t="s">
        <v>1286</v>
      </c>
      <c r="C596" t="s">
        <v>1287</v>
      </c>
      <c r="D596">
        <v>1</v>
      </c>
      <c r="F596">
        <v>1</v>
      </c>
      <c r="G596">
        <v>1</v>
      </c>
      <c r="H596">
        <v>71</v>
      </c>
      <c r="I596">
        <v>10000</v>
      </c>
      <c r="J596">
        <v>0</v>
      </c>
      <c r="K596">
        <v>0</v>
      </c>
      <c r="L596">
        <v>-1</v>
      </c>
      <c r="M596">
        <v>0</v>
      </c>
      <c r="N596">
        <v>0</v>
      </c>
      <c r="O596">
        <v>3</v>
      </c>
      <c r="P596">
        <v>-1</v>
      </c>
      <c r="Q596">
        <v>0</v>
      </c>
      <c r="R596">
        <v>0</v>
      </c>
      <c r="S596">
        <v>0</v>
      </c>
      <c r="U596">
        <v>40319</v>
      </c>
      <c r="W596" t="s">
        <v>1288</v>
      </c>
      <c r="X596" t="s">
        <v>1285</v>
      </c>
      <c r="Y596">
        <v>0</v>
      </c>
      <c r="AA596">
        <v>0</v>
      </c>
      <c r="AF596">
        <v>1</v>
      </c>
    </row>
    <row r="597" spans="1:32" ht="16.5" customHeight="1">
      <c r="A597">
        <v>40320</v>
      </c>
      <c r="B597" t="s">
        <v>1289</v>
      </c>
      <c r="C597" t="s">
        <v>1290</v>
      </c>
      <c r="D597">
        <v>1</v>
      </c>
      <c r="F597">
        <v>1</v>
      </c>
      <c r="G597">
        <v>1</v>
      </c>
      <c r="H597">
        <v>71</v>
      </c>
      <c r="I597">
        <v>10000</v>
      </c>
      <c r="J597">
        <v>0</v>
      </c>
      <c r="K597">
        <v>0</v>
      </c>
      <c r="L597">
        <v>-1</v>
      </c>
      <c r="M597">
        <v>0</v>
      </c>
      <c r="N597">
        <v>0</v>
      </c>
      <c r="O597">
        <v>3</v>
      </c>
      <c r="P597">
        <v>-1</v>
      </c>
      <c r="Q597">
        <v>0</v>
      </c>
      <c r="R597">
        <v>0</v>
      </c>
      <c r="S597">
        <v>0</v>
      </c>
      <c r="U597">
        <v>40320</v>
      </c>
      <c r="W597" t="s">
        <v>1291</v>
      </c>
      <c r="X597" t="s">
        <v>1285</v>
      </c>
      <c r="Y597">
        <v>0</v>
      </c>
      <c r="AA597">
        <v>0</v>
      </c>
      <c r="AF597">
        <v>1</v>
      </c>
    </row>
    <row r="598" spans="1:32" ht="16.5" customHeight="1">
      <c r="A598">
        <v>40321</v>
      </c>
      <c r="B598" t="s">
        <v>1292</v>
      </c>
      <c r="C598" t="s">
        <v>1293</v>
      </c>
      <c r="D598">
        <v>1</v>
      </c>
      <c r="F598">
        <v>1</v>
      </c>
      <c r="G598">
        <v>1</v>
      </c>
      <c r="H598">
        <v>71</v>
      </c>
      <c r="I598">
        <v>10000</v>
      </c>
      <c r="J598">
        <v>0</v>
      </c>
      <c r="K598">
        <v>0</v>
      </c>
      <c r="L598">
        <v>-1</v>
      </c>
      <c r="M598">
        <v>0</v>
      </c>
      <c r="N598">
        <v>0</v>
      </c>
      <c r="O598">
        <v>3</v>
      </c>
      <c r="P598">
        <v>-1</v>
      </c>
      <c r="Q598">
        <v>0</v>
      </c>
      <c r="R598">
        <v>0</v>
      </c>
      <c r="S598">
        <v>0</v>
      </c>
      <c r="U598">
        <v>40321</v>
      </c>
      <c r="W598" t="s">
        <v>1294</v>
      </c>
      <c r="X598" t="s">
        <v>1285</v>
      </c>
      <c r="Y598">
        <v>0</v>
      </c>
      <c r="AA598">
        <v>0</v>
      </c>
      <c r="AF598">
        <v>1</v>
      </c>
    </row>
    <row r="599" spans="1:32" ht="16.5" customHeight="1">
      <c r="A599">
        <v>40322</v>
      </c>
      <c r="B599" t="s">
        <v>1295</v>
      </c>
      <c r="C599" t="s">
        <v>1296</v>
      </c>
      <c r="D599">
        <v>1</v>
      </c>
      <c r="F599">
        <v>1</v>
      </c>
      <c r="G599">
        <v>1</v>
      </c>
      <c r="H599">
        <v>71</v>
      </c>
      <c r="I599">
        <v>10000</v>
      </c>
      <c r="J599">
        <v>0</v>
      </c>
      <c r="K599">
        <v>0</v>
      </c>
      <c r="L599">
        <v>-1</v>
      </c>
      <c r="M599">
        <v>0</v>
      </c>
      <c r="N599">
        <v>0</v>
      </c>
      <c r="O599">
        <v>3</v>
      </c>
      <c r="P599">
        <v>-1</v>
      </c>
      <c r="Q599">
        <v>0</v>
      </c>
      <c r="R599">
        <v>0</v>
      </c>
      <c r="S599">
        <v>0</v>
      </c>
      <c r="U599">
        <v>40322</v>
      </c>
      <c r="W599" t="s">
        <v>1297</v>
      </c>
      <c r="X599" t="s">
        <v>1285</v>
      </c>
      <c r="Y599">
        <v>0</v>
      </c>
      <c r="AA599">
        <v>0</v>
      </c>
      <c r="AF599">
        <v>1</v>
      </c>
    </row>
    <row r="600" spans="1:32" ht="16.5" customHeight="1">
      <c r="A600">
        <v>40323</v>
      </c>
      <c r="B600" t="s">
        <v>1298</v>
      </c>
      <c r="C600" t="s">
        <v>1299</v>
      </c>
      <c r="D600">
        <v>1</v>
      </c>
      <c r="F600">
        <v>1</v>
      </c>
      <c r="G600">
        <v>1</v>
      </c>
      <c r="H600">
        <v>71</v>
      </c>
      <c r="I600">
        <v>10000</v>
      </c>
      <c r="J600">
        <v>0</v>
      </c>
      <c r="K600">
        <v>0</v>
      </c>
      <c r="L600">
        <v>-1</v>
      </c>
      <c r="M600">
        <v>0</v>
      </c>
      <c r="N600">
        <v>0</v>
      </c>
      <c r="O600">
        <v>3</v>
      </c>
      <c r="P600">
        <v>-1</v>
      </c>
      <c r="Q600">
        <v>0</v>
      </c>
      <c r="R600">
        <v>0</v>
      </c>
      <c r="S600">
        <v>0</v>
      </c>
      <c r="U600">
        <v>40323</v>
      </c>
      <c r="W600" t="s">
        <v>1300</v>
      </c>
      <c r="X600" t="s">
        <v>1285</v>
      </c>
      <c r="Y600">
        <v>0</v>
      </c>
      <c r="AA600">
        <v>0</v>
      </c>
      <c r="AF600">
        <v>1</v>
      </c>
    </row>
    <row r="601" spans="1:32" ht="16.5" customHeight="1">
      <c r="A601">
        <v>40324</v>
      </c>
      <c r="B601" t="s">
        <v>1301</v>
      </c>
      <c r="C601" t="s">
        <v>1302</v>
      </c>
      <c r="D601">
        <v>1</v>
      </c>
      <c r="F601">
        <v>1</v>
      </c>
      <c r="G601">
        <v>1</v>
      </c>
      <c r="H601">
        <v>71</v>
      </c>
      <c r="I601">
        <v>10000</v>
      </c>
      <c r="J601">
        <v>0</v>
      </c>
      <c r="K601">
        <v>0</v>
      </c>
      <c r="L601">
        <v>-1</v>
      </c>
      <c r="M601">
        <v>0</v>
      </c>
      <c r="N601">
        <v>0</v>
      </c>
      <c r="O601">
        <v>3</v>
      </c>
      <c r="P601">
        <v>-1</v>
      </c>
      <c r="Q601">
        <v>0</v>
      </c>
      <c r="R601">
        <v>0</v>
      </c>
      <c r="S601">
        <v>0</v>
      </c>
      <c r="U601">
        <v>40324</v>
      </c>
      <c r="W601" t="s">
        <v>1303</v>
      </c>
      <c r="X601" t="s">
        <v>1285</v>
      </c>
      <c r="Y601">
        <v>0</v>
      </c>
      <c r="AA601">
        <v>0</v>
      </c>
      <c r="AF601">
        <v>1</v>
      </c>
    </row>
    <row r="602" spans="1:32" ht="16.5" customHeight="1">
      <c r="A602">
        <v>40325</v>
      </c>
      <c r="B602" t="s">
        <v>1304</v>
      </c>
      <c r="C602" t="s">
        <v>1305</v>
      </c>
      <c r="D602">
        <v>1</v>
      </c>
      <c r="F602">
        <v>1</v>
      </c>
      <c r="G602">
        <v>1</v>
      </c>
      <c r="H602">
        <v>71</v>
      </c>
      <c r="I602">
        <v>10000</v>
      </c>
      <c r="J602">
        <v>0</v>
      </c>
      <c r="K602">
        <v>0</v>
      </c>
      <c r="L602">
        <v>-1</v>
      </c>
      <c r="M602">
        <v>0</v>
      </c>
      <c r="N602">
        <v>0</v>
      </c>
      <c r="O602">
        <v>3</v>
      </c>
      <c r="P602">
        <v>-1</v>
      </c>
      <c r="Q602">
        <v>0</v>
      </c>
      <c r="R602">
        <v>0</v>
      </c>
      <c r="S602">
        <v>0</v>
      </c>
      <c r="U602">
        <v>40325</v>
      </c>
      <c r="W602" t="s">
        <v>1306</v>
      </c>
      <c r="X602" t="s">
        <v>1285</v>
      </c>
      <c r="Y602">
        <v>0</v>
      </c>
      <c r="AA602">
        <v>0</v>
      </c>
      <c r="AF602">
        <v>1</v>
      </c>
    </row>
    <row r="603" spans="1:32" ht="16.5" customHeight="1">
      <c r="A603">
        <v>40326</v>
      </c>
      <c r="B603" t="s">
        <v>1307</v>
      </c>
      <c r="C603" t="s">
        <v>1308</v>
      </c>
      <c r="D603">
        <v>1</v>
      </c>
      <c r="F603">
        <v>1</v>
      </c>
      <c r="G603">
        <v>1</v>
      </c>
      <c r="H603">
        <v>71</v>
      </c>
      <c r="I603">
        <v>10000</v>
      </c>
      <c r="J603">
        <v>0</v>
      </c>
      <c r="K603">
        <v>0</v>
      </c>
      <c r="L603">
        <v>-1</v>
      </c>
      <c r="M603">
        <v>0</v>
      </c>
      <c r="N603">
        <v>0</v>
      </c>
      <c r="O603">
        <v>3</v>
      </c>
      <c r="P603">
        <v>-1</v>
      </c>
      <c r="Q603">
        <v>0</v>
      </c>
      <c r="R603">
        <v>0</v>
      </c>
      <c r="S603">
        <v>0</v>
      </c>
      <c r="U603">
        <v>40326</v>
      </c>
      <c r="W603" t="s">
        <v>1309</v>
      </c>
      <c r="X603" t="s">
        <v>1285</v>
      </c>
      <c r="Y603">
        <v>0</v>
      </c>
      <c r="AA603">
        <v>0</v>
      </c>
      <c r="AF603">
        <v>1</v>
      </c>
    </row>
    <row r="604" spans="1:32" ht="16.5" customHeight="1">
      <c r="A604">
        <v>40327</v>
      </c>
      <c r="B604" t="s">
        <v>1310</v>
      </c>
      <c r="C604" t="s">
        <v>1311</v>
      </c>
      <c r="D604">
        <v>1</v>
      </c>
      <c r="F604">
        <v>1</v>
      </c>
      <c r="G604">
        <v>1</v>
      </c>
      <c r="H604">
        <v>71</v>
      </c>
      <c r="I604">
        <v>10000</v>
      </c>
      <c r="J604">
        <v>0</v>
      </c>
      <c r="K604">
        <v>0</v>
      </c>
      <c r="L604">
        <v>-1</v>
      </c>
      <c r="M604">
        <v>0</v>
      </c>
      <c r="N604">
        <v>0</v>
      </c>
      <c r="O604">
        <v>3</v>
      </c>
      <c r="P604">
        <v>-1</v>
      </c>
      <c r="Q604">
        <v>0</v>
      </c>
      <c r="R604">
        <v>0</v>
      </c>
      <c r="S604">
        <v>0</v>
      </c>
      <c r="U604">
        <v>40327</v>
      </c>
      <c r="W604" t="s">
        <v>1312</v>
      </c>
      <c r="X604" t="s">
        <v>1285</v>
      </c>
      <c r="Y604">
        <v>0</v>
      </c>
      <c r="AA604">
        <v>0</v>
      </c>
      <c r="AF604">
        <v>1</v>
      </c>
    </row>
    <row r="605" spans="1:32" ht="16.5" customHeight="1">
      <c r="A605">
        <v>40328</v>
      </c>
      <c r="B605" t="s">
        <v>1313</v>
      </c>
      <c r="C605" t="s">
        <v>1314</v>
      </c>
      <c r="D605">
        <v>1</v>
      </c>
      <c r="F605">
        <v>1</v>
      </c>
      <c r="G605">
        <v>1</v>
      </c>
      <c r="H605">
        <v>80</v>
      </c>
      <c r="I605">
        <v>10000</v>
      </c>
      <c r="K605">
        <v>0</v>
      </c>
      <c r="L605">
        <v>-1</v>
      </c>
      <c r="M605">
        <v>0</v>
      </c>
      <c r="N605">
        <v>0</v>
      </c>
      <c r="O605">
        <v>3</v>
      </c>
      <c r="P605">
        <v>25</v>
      </c>
      <c r="Q605">
        <v>0</v>
      </c>
      <c r="R605">
        <v>0</v>
      </c>
      <c r="S605">
        <v>0</v>
      </c>
      <c r="U605">
        <v>40328</v>
      </c>
      <c r="W605" t="s">
        <v>1281</v>
      </c>
      <c r="Y605">
        <v>0</v>
      </c>
      <c r="AA605">
        <v>0</v>
      </c>
    </row>
    <row r="606" spans="1:32" ht="16.5" customHeight="1">
      <c r="A606">
        <v>40329</v>
      </c>
      <c r="B606" t="s">
        <v>1315</v>
      </c>
      <c r="C606" t="s">
        <v>1314</v>
      </c>
      <c r="D606">
        <v>1</v>
      </c>
      <c r="F606">
        <v>1</v>
      </c>
      <c r="G606">
        <v>1</v>
      </c>
      <c r="H606">
        <v>80</v>
      </c>
      <c r="I606">
        <v>10000</v>
      </c>
      <c r="K606">
        <v>0</v>
      </c>
      <c r="L606">
        <v>-1</v>
      </c>
      <c r="M606">
        <v>0</v>
      </c>
      <c r="N606">
        <v>0</v>
      </c>
      <c r="O606">
        <v>3</v>
      </c>
      <c r="P606">
        <v>25</v>
      </c>
      <c r="Q606">
        <v>0</v>
      </c>
      <c r="R606">
        <v>0</v>
      </c>
      <c r="S606">
        <v>0</v>
      </c>
      <c r="U606">
        <v>40329</v>
      </c>
      <c r="W606" t="s">
        <v>1281</v>
      </c>
      <c r="Y606">
        <v>0</v>
      </c>
      <c r="AA606">
        <v>0</v>
      </c>
    </row>
    <row r="607" spans="1:32" ht="16.5" customHeight="1">
      <c r="A607">
        <v>40330</v>
      </c>
      <c r="B607" t="s">
        <v>1316</v>
      </c>
      <c r="C607" t="s">
        <v>1314</v>
      </c>
      <c r="D607">
        <v>1</v>
      </c>
      <c r="F607">
        <v>1</v>
      </c>
      <c r="G607">
        <v>1</v>
      </c>
      <c r="H607">
        <v>80</v>
      </c>
      <c r="I607">
        <v>10000</v>
      </c>
      <c r="K607">
        <v>0</v>
      </c>
      <c r="L607">
        <v>-1</v>
      </c>
      <c r="M607">
        <v>0</v>
      </c>
      <c r="N607">
        <v>0</v>
      </c>
      <c r="O607">
        <v>3</v>
      </c>
      <c r="P607">
        <v>25</v>
      </c>
      <c r="Q607">
        <v>0</v>
      </c>
      <c r="R607">
        <v>0</v>
      </c>
      <c r="S607">
        <v>0</v>
      </c>
      <c r="U607">
        <v>40330</v>
      </c>
      <c r="W607" t="s">
        <v>1281</v>
      </c>
      <c r="Y607">
        <v>0</v>
      </c>
      <c r="AA607">
        <v>0</v>
      </c>
    </row>
    <row r="608" spans="1:32" ht="16.5" customHeight="1">
      <c r="A608">
        <v>40331</v>
      </c>
      <c r="B608" t="s">
        <v>1317</v>
      </c>
      <c r="D608">
        <v>1</v>
      </c>
      <c r="F608">
        <v>1</v>
      </c>
      <c r="G608">
        <v>1</v>
      </c>
      <c r="H608">
        <v>108</v>
      </c>
      <c r="I608">
        <v>10000</v>
      </c>
      <c r="K608">
        <v>0</v>
      </c>
      <c r="L608">
        <v>86400</v>
      </c>
      <c r="M608">
        <v>0</v>
      </c>
      <c r="N608">
        <v>0</v>
      </c>
      <c r="O608">
        <v>4</v>
      </c>
      <c r="P608">
        <v>-1</v>
      </c>
      <c r="Q608">
        <v>0</v>
      </c>
      <c r="R608">
        <v>0</v>
      </c>
      <c r="S608">
        <v>0</v>
      </c>
      <c r="U608">
        <v>40331</v>
      </c>
      <c r="W608" t="s">
        <v>1318</v>
      </c>
      <c r="Y608">
        <v>1</v>
      </c>
      <c r="AA608">
        <v>0</v>
      </c>
    </row>
    <row r="609" spans="1:27" ht="16.5" customHeight="1">
      <c r="A609">
        <v>40332</v>
      </c>
      <c r="B609" t="s">
        <v>1319</v>
      </c>
      <c r="D609">
        <v>1</v>
      </c>
      <c r="F609">
        <v>1</v>
      </c>
      <c r="G609">
        <v>1</v>
      </c>
      <c r="H609">
        <v>109</v>
      </c>
      <c r="I609">
        <v>10000</v>
      </c>
      <c r="K609">
        <v>0</v>
      </c>
      <c r="L609">
        <v>86400</v>
      </c>
      <c r="M609">
        <v>0</v>
      </c>
      <c r="N609">
        <v>0</v>
      </c>
      <c r="O609">
        <v>4</v>
      </c>
      <c r="P609">
        <v>-1</v>
      </c>
      <c r="Q609">
        <v>0</v>
      </c>
      <c r="R609">
        <v>0</v>
      </c>
      <c r="S609">
        <v>0</v>
      </c>
      <c r="U609">
        <v>40332</v>
      </c>
      <c r="W609" t="s">
        <v>1320</v>
      </c>
      <c r="Y609">
        <v>1</v>
      </c>
      <c r="AA609">
        <v>0</v>
      </c>
    </row>
    <row r="610" spans="1:27" ht="16.5" customHeight="1">
      <c r="A610">
        <v>40333</v>
      </c>
      <c r="B610" t="s">
        <v>1321</v>
      </c>
      <c r="D610">
        <v>1</v>
      </c>
      <c r="F610">
        <v>1</v>
      </c>
      <c r="G610">
        <v>1</v>
      </c>
      <c r="H610">
        <v>110</v>
      </c>
      <c r="I610">
        <v>10000</v>
      </c>
      <c r="K610">
        <v>0</v>
      </c>
      <c r="L610">
        <v>86400</v>
      </c>
      <c r="M610">
        <v>0</v>
      </c>
      <c r="N610">
        <v>0</v>
      </c>
      <c r="O610">
        <v>4</v>
      </c>
      <c r="P610">
        <v>-1</v>
      </c>
      <c r="Q610">
        <v>0</v>
      </c>
      <c r="R610">
        <v>0</v>
      </c>
      <c r="S610">
        <v>0</v>
      </c>
      <c r="U610">
        <v>40333</v>
      </c>
      <c r="W610" t="s">
        <v>1322</v>
      </c>
      <c r="Y610">
        <v>1</v>
      </c>
      <c r="AA610">
        <v>0</v>
      </c>
    </row>
    <row r="611" spans="1:27" ht="16.5" customHeight="1">
      <c r="A611">
        <v>40334</v>
      </c>
      <c r="B611" t="s">
        <v>1323</v>
      </c>
      <c r="D611">
        <v>1</v>
      </c>
      <c r="F611">
        <v>1</v>
      </c>
      <c r="G611">
        <v>1</v>
      </c>
      <c r="H611">
        <v>80</v>
      </c>
      <c r="I611">
        <v>10000</v>
      </c>
      <c r="L611">
        <v>1800</v>
      </c>
      <c r="M611">
        <v>0</v>
      </c>
      <c r="N611">
        <v>0</v>
      </c>
      <c r="O611">
        <v>5</v>
      </c>
      <c r="P611">
        <v>0</v>
      </c>
      <c r="Q611">
        <v>0</v>
      </c>
      <c r="R611">
        <v>0</v>
      </c>
      <c r="S611">
        <v>0</v>
      </c>
      <c r="U611">
        <v>40334</v>
      </c>
      <c r="W611" t="s">
        <v>1281</v>
      </c>
      <c r="Y611">
        <v>0</v>
      </c>
      <c r="AA611">
        <v>0</v>
      </c>
    </row>
    <row r="612" spans="1:27" ht="16.5" customHeight="1">
      <c r="A612">
        <v>40335</v>
      </c>
      <c r="B612" t="s">
        <v>1324</v>
      </c>
      <c r="C612" t="s">
        <v>1325</v>
      </c>
      <c r="D612">
        <v>1</v>
      </c>
      <c r="F612">
        <v>1</v>
      </c>
      <c r="G612">
        <v>1</v>
      </c>
      <c r="H612">
        <v>80</v>
      </c>
      <c r="I612">
        <v>10000</v>
      </c>
      <c r="L612">
        <v>3600</v>
      </c>
      <c r="M612">
        <v>0</v>
      </c>
      <c r="N612">
        <v>0</v>
      </c>
      <c r="O612">
        <v>4</v>
      </c>
      <c r="P612">
        <v>-1</v>
      </c>
      <c r="Q612">
        <v>0</v>
      </c>
      <c r="R612">
        <v>0</v>
      </c>
      <c r="S612">
        <v>0</v>
      </c>
      <c r="U612">
        <v>8450</v>
      </c>
      <c r="W612" t="s">
        <v>1326</v>
      </c>
      <c r="Y612">
        <v>0</v>
      </c>
      <c r="AA612">
        <v>0</v>
      </c>
    </row>
    <row r="613" spans="1:27" ht="16.5" customHeight="1">
      <c r="A613">
        <v>40336</v>
      </c>
      <c r="B613" t="s">
        <v>1327</v>
      </c>
      <c r="C613" t="s">
        <v>1328</v>
      </c>
      <c r="D613">
        <v>1</v>
      </c>
      <c r="F613">
        <v>2</v>
      </c>
      <c r="G613">
        <v>1</v>
      </c>
      <c r="H613">
        <v>71</v>
      </c>
      <c r="I613">
        <v>10000</v>
      </c>
      <c r="J613">
        <v>0</v>
      </c>
      <c r="K613">
        <v>0</v>
      </c>
      <c r="L613">
        <v>-1</v>
      </c>
      <c r="M613">
        <v>0</v>
      </c>
      <c r="N613">
        <v>0</v>
      </c>
      <c r="O613">
        <v>3</v>
      </c>
      <c r="P613">
        <v>-1</v>
      </c>
      <c r="Q613">
        <v>0</v>
      </c>
      <c r="R613">
        <v>1</v>
      </c>
      <c r="S613">
        <v>1</v>
      </c>
      <c r="U613">
        <v>40336</v>
      </c>
      <c r="W613" t="s">
        <v>1329</v>
      </c>
      <c r="X613" t="s">
        <v>1330</v>
      </c>
      <c r="Y613">
        <v>0</v>
      </c>
      <c r="AA613">
        <v>0</v>
      </c>
    </row>
    <row r="614" spans="1:27" ht="16.5" customHeight="1">
      <c r="A614">
        <v>40337</v>
      </c>
      <c r="B614" t="s">
        <v>1331</v>
      </c>
      <c r="D614">
        <v>1</v>
      </c>
      <c r="F614">
        <v>2</v>
      </c>
      <c r="G614">
        <v>1</v>
      </c>
      <c r="H614">
        <v>100</v>
      </c>
      <c r="I614">
        <v>10000</v>
      </c>
      <c r="J614">
        <v>0</v>
      </c>
      <c r="K614">
        <v>0</v>
      </c>
      <c r="L614">
        <v>-1</v>
      </c>
      <c r="O614">
        <v>5</v>
      </c>
      <c r="P614">
        <v>1</v>
      </c>
      <c r="R614">
        <v>1</v>
      </c>
      <c r="S614">
        <v>1</v>
      </c>
      <c r="U614">
        <v>40337</v>
      </c>
      <c r="W614" t="s">
        <v>1332</v>
      </c>
      <c r="AA614">
        <v>0</v>
      </c>
    </row>
    <row r="615" spans="1:27" ht="16.5" customHeight="1">
      <c r="A615">
        <v>40338</v>
      </c>
      <c r="B615" t="s">
        <v>1333</v>
      </c>
      <c r="D615">
        <v>1</v>
      </c>
      <c r="F615">
        <v>2</v>
      </c>
      <c r="G615">
        <v>1</v>
      </c>
      <c r="H615">
        <v>80</v>
      </c>
      <c r="I615">
        <v>10000</v>
      </c>
      <c r="J615">
        <v>32523001</v>
      </c>
      <c r="K615">
        <v>0</v>
      </c>
      <c r="L615">
        <v>-1</v>
      </c>
      <c r="O615">
        <v>5</v>
      </c>
      <c r="P615">
        <v>1</v>
      </c>
      <c r="R615">
        <v>1</v>
      </c>
      <c r="S615">
        <v>1</v>
      </c>
      <c r="U615">
        <v>40338</v>
      </c>
      <c r="W615" t="s">
        <v>1334</v>
      </c>
      <c r="AA615">
        <v>0</v>
      </c>
    </row>
    <row r="616" spans="1:27" ht="16.5" customHeight="1">
      <c r="A616">
        <v>40339</v>
      </c>
      <c r="B616" t="s">
        <v>1335</v>
      </c>
      <c r="D616">
        <v>1</v>
      </c>
      <c r="F616">
        <v>2</v>
      </c>
      <c r="G616">
        <v>1</v>
      </c>
      <c r="H616">
        <v>80</v>
      </c>
      <c r="I616">
        <v>10000</v>
      </c>
      <c r="K616">
        <v>1000</v>
      </c>
      <c r="L616">
        <v>-1</v>
      </c>
      <c r="O616">
        <v>5</v>
      </c>
      <c r="P616">
        <v>1</v>
      </c>
      <c r="R616">
        <v>1</v>
      </c>
      <c r="S616">
        <v>1</v>
      </c>
      <c r="U616">
        <v>40339</v>
      </c>
      <c r="W616" t="s">
        <v>1336</v>
      </c>
      <c r="AA616">
        <v>0</v>
      </c>
    </row>
    <row r="617" spans="1:27" ht="16.5" customHeight="1">
      <c r="A617">
        <v>40340</v>
      </c>
      <c r="B617" t="s">
        <v>1337</v>
      </c>
      <c r="C617" t="s">
        <v>1338</v>
      </c>
      <c r="D617">
        <v>1</v>
      </c>
      <c r="F617">
        <v>2</v>
      </c>
      <c r="G617">
        <v>1</v>
      </c>
      <c r="H617">
        <v>5</v>
      </c>
      <c r="I617">
        <v>10000</v>
      </c>
      <c r="J617">
        <v>14140420</v>
      </c>
      <c r="K617">
        <v>0</v>
      </c>
      <c r="L617">
        <v>30</v>
      </c>
      <c r="M617">
        <v>0</v>
      </c>
      <c r="N617">
        <v>10000</v>
      </c>
      <c r="O617">
        <v>5</v>
      </c>
      <c r="P617">
        <v>1</v>
      </c>
      <c r="Q617">
        <v>0</v>
      </c>
      <c r="R617">
        <v>1</v>
      </c>
      <c r="S617">
        <v>1</v>
      </c>
      <c r="U617">
        <v>40340</v>
      </c>
      <c r="W617" t="s">
        <v>1339</v>
      </c>
      <c r="AA617">
        <v>0</v>
      </c>
    </row>
    <row r="618" spans="1:27" ht="16.5" customHeight="1">
      <c r="A618">
        <v>40341</v>
      </c>
      <c r="B618" t="s">
        <v>1340</v>
      </c>
      <c r="D618">
        <v>2</v>
      </c>
      <c r="F618">
        <v>2</v>
      </c>
      <c r="G618">
        <v>2</v>
      </c>
      <c r="H618">
        <v>103</v>
      </c>
      <c r="I618">
        <v>10000</v>
      </c>
      <c r="J618">
        <v>-599957</v>
      </c>
      <c r="L618">
        <v>5</v>
      </c>
      <c r="N618">
        <v>5000</v>
      </c>
      <c r="O618">
        <v>5</v>
      </c>
      <c r="P618">
        <v>1</v>
      </c>
      <c r="Q618">
        <v>0</v>
      </c>
      <c r="R618">
        <v>1</v>
      </c>
      <c r="S618">
        <v>1</v>
      </c>
      <c r="U618">
        <v>40341</v>
      </c>
      <c r="W618" t="s">
        <v>1341</v>
      </c>
      <c r="Y618">
        <v>1</v>
      </c>
      <c r="Z618">
        <v>10000</v>
      </c>
    </row>
    <row r="619" spans="1:27" ht="16.5" customHeight="1">
      <c r="A619">
        <v>40342</v>
      </c>
      <c r="B619" t="s">
        <v>1342</v>
      </c>
      <c r="C619" t="s">
        <v>1328</v>
      </c>
      <c r="D619">
        <v>1</v>
      </c>
      <c r="F619">
        <v>2</v>
      </c>
      <c r="G619">
        <v>1</v>
      </c>
      <c r="H619">
        <v>71</v>
      </c>
      <c r="I619">
        <v>10000</v>
      </c>
      <c r="J619">
        <v>0</v>
      </c>
      <c r="K619">
        <v>0</v>
      </c>
      <c r="L619">
        <v>-1</v>
      </c>
      <c r="M619">
        <v>0</v>
      </c>
      <c r="N619">
        <v>0</v>
      </c>
      <c r="O619">
        <v>3</v>
      </c>
      <c r="P619">
        <v>-1</v>
      </c>
      <c r="Q619">
        <v>0</v>
      </c>
      <c r="R619">
        <v>1</v>
      </c>
      <c r="S619">
        <v>1</v>
      </c>
      <c r="U619">
        <v>40342</v>
      </c>
      <c r="W619" t="s">
        <v>1343</v>
      </c>
      <c r="X619" t="s">
        <v>1344</v>
      </c>
      <c r="Y619">
        <v>0</v>
      </c>
      <c r="AA619">
        <v>0</v>
      </c>
    </row>
    <row r="620" spans="1:27" ht="16.5" customHeight="1">
      <c r="A620">
        <v>40343</v>
      </c>
      <c r="B620" t="s">
        <v>1345</v>
      </c>
      <c r="D620">
        <v>2</v>
      </c>
      <c r="F620">
        <v>2</v>
      </c>
      <c r="H620">
        <v>80</v>
      </c>
      <c r="I620">
        <v>10000</v>
      </c>
      <c r="R620">
        <v>1</v>
      </c>
      <c r="S620">
        <v>1</v>
      </c>
      <c r="U620">
        <v>40343</v>
      </c>
      <c r="Y620">
        <v>1</v>
      </c>
    </row>
    <row r="621" spans="1:27" ht="16.5" customHeight="1">
      <c r="A621">
        <v>40344</v>
      </c>
      <c r="B621" t="s">
        <v>1346</v>
      </c>
      <c r="D621">
        <v>2</v>
      </c>
      <c r="F621">
        <v>2</v>
      </c>
      <c r="H621">
        <v>80</v>
      </c>
      <c r="I621">
        <v>10000</v>
      </c>
      <c r="R621">
        <v>1</v>
      </c>
      <c r="S621">
        <v>1</v>
      </c>
      <c r="U621">
        <v>40344</v>
      </c>
      <c r="Y621">
        <v>1</v>
      </c>
    </row>
    <row r="622" spans="1:27" ht="16.5" customHeight="1">
      <c r="A622">
        <v>40345</v>
      </c>
      <c r="B622" t="s">
        <v>1347</v>
      </c>
      <c r="D622">
        <v>2</v>
      </c>
      <c r="F622">
        <v>2</v>
      </c>
      <c r="G622">
        <v>2</v>
      </c>
      <c r="H622">
        <v>71</v>
      </c>
      <c r="I622">
        <v>10000</v>
      </c>
      <c r="K622">
        <v>-3000</v>
      </c>
      <c r="L622">
        <v>120</v>
      </c>
      <c r="O622">
        <v>1</v>
      </c>
      <c r="P622">
        <v>3</v>
      </c>
      <c r="Q622">
        <v>0</v>
      </c>
      <c r="R622">
        <v>1</v>
      </c>
      <c r="S622">
        <v>1</v>
      </c>
      <c r="U622">
        <v>24003</v>
      </c>
      <c r="W622" t="s">
        <v>1348</v>
      </c>
      <c r="X622" t="s">
        <v>1349</v>
      </c>
      <c r="Y622">
        <v>1</v>
      </c>
      <c r="Z622">
        <v>10000</v>
      </c>
    </row>
    <row r="623" spans="1:27" ht="16.5" customHeight="1">
      <c r="A623">
        <v>40346</v>
      </c>
      <c r="B623" t="s">
        <v>1350</v>
      </c>
      <c r="D623">
        <v>1</v>
      </c>
      <c r="F623">
        <v>2</v>
      </c>
      <c r="G623">
        <v>1</v>
      </c>
      <c r="H623">
        <v>80</v>
      </c>
      <c r="I623">
        <v>10000</v>
      </c>
      <c r="J623">
        <v>46545681</v>
      </c>
      <c r="K623">
        <v>0</v>
      </c>
      <c r="L623">
        <v>-1</v>
      </c>
      <c r="O623">
        <v>5</v>
      </c>
      <c r="P623">
        <v>1</v>
      </c>
      <c r="R623">
        <v>1</v>
      </c>
      <c r="S623">
        <v>1</v>
      </c>
      <c r="U623">
        <v>40338</v>
      </c>
      <c r="W623" t="s">
        <v>1351</v>
      </c>
      <c r="AA623">
        <v>0</v>
      </c>
    </row>
    <row r="624" spans="1:27" ht="16.5" customHeight="1">
      <c r="A624">
        <v>40347</v>
      </c>
      <c r="B624" t="s">
        <v>1352</v>
      </c>
      <c r="D624">
        <v>1</v>
      </c>
      <c r="F624">
        <v>2</v>
      </c>
      <c r="G624">
        <v>1</v>
      </c>
      <c r="H624">
        <v>80</v>
      </c>
      <c r="I624">
        <v>10000</v>
      </c>
      <c r="J624">
        <v>55088849</v>
      </c>
      <c r="K624">
        <v>0</v>
      </c>
      <c r="L624">
        <v>-1</v>
      </c>
      <c r="O624">
        <v>5</v>
      </c>
      <c r="P624">
        <v>1</v>
      </c>
      <c r="R624">
        <v>1</v>
      </c>
      <c r="S624">
        <v>1</v>
      </c>
      <c r="U624">
        <v>40338</v>
      </c>
      <c r="W624" t="s">
        <v>1353</v>
      </c>
      <c r="AA624">
        <v>0</v>
      </c>
    </row>
    <row r="625" spans="1:32" ht="16.5" customHeight="1">
      <c r="A625">
        <v>40348</v>
      </c>
      <c r="B625" t="s">
        <v>1354</v>
      </c>
      <c r="D625">
        <v>1</v>
      </c>
      <c r="F625">
        <v>2</v>
      </c>
      <c r="G625">
        <v>1</v>
      </c>
      <c r="H625">
        <v>80</v>
      </c>
      <c r="I625">
        <v>10000</v>
      </c>
      <c r="J625">
        <v>60096845</v>
      </c>
      <c r="K625">
        <v>0</v>
      </c>
      <c r="L625">
        <v>-1</v>
      </c>
      <c r="O625">
        <v>5</v>
      </c>
      <c r="P625">
        <v>1</v>
      </c>
      <c r="R625">
        <v>1</v>
      </c>
      <c r="S625">
        <v>1</v>
      </c>
      <c r="U625">
        <v>40338</v>
      </c>
      <c r="W625" t="s">
        <v>1355</v>
      </c>
      <c r="AA625">
        <v>0</v>
      </c>
    </row>
    <row r="626" spans="1:32" ht="16.5" customHeight="1">
      <c r="A626">
        <v>40349</v>
      </c>
      <c r="B626" t="s">
        <v>1356</v>
      </c>
      <c r="D626">
        <v>2</v>
      </c>
      <c r="F626">
        <v>2</v>
      </c>
      <c r="G626">
        <v>2</v>
      </c>
      <c r="H626">
        <v>103</v>
      </c>
      <c r="I626">
        <v>10000</v>
      </c>
      <c r="J626">
        <v>927208</v>
      </c>
      <c r="L626">
        <v>5</v>
      </c>
      <c r="N626">
        <v>5000</v>
      </c>
      <c r="O626">
        <v>5</v>
      </c>
      <c r="P626">
        <v>1</v>
      </c>
      <c r="Q626">
        <v>0</v>
      </c>
      <c r="R626">
        <v>1</v>
      </c>
      <c r="S626">
        <v>1</v>
      </c>
      <c r="U626">
        <v>40163</v>
      </c>
      <c r="W626" t="s">
        <v>1357</v>
      </c>
      <c r="Y626">
        <v>1</v>
      </c>
      <c r="Z626">
        <v>10000</v>
      </c>
    </row>
    <row r="627" spans="1:32" ht="16.5" customHeight="1">
      <c r="A627">
        <v>40350</v>
      </c>
      <c r="B627" t="s">
        <v>1358</v>
      </c>
      <c r="C627" t="s">
        <v>1338</v>
      </c>
      <c r="D627">
        <v>1</v>
      </c>
      <c r="F627">
        <v>2</v>
      </c>
      <c r="G627">
        <v>1</v>
      </c>
      <c r="H627">
        <v>5</v>
      </c>
      <c r="I627">
        <v>10000</v>
      </c>
      <c r="J627">
        <v>2000000</v>
      </c>
      <c r="K627">
        <v>0</v>
      </c>
      <c r="L627">
        <v>30</v>
      </c>
      <c r="M627">
        <v>0</v>
      </c>
      <c r="N627">
        <v>1000</v>
      </c>
      <c r="O627">
        <v>5</v>
      </c>
      <c r="P627">
        <v>1</v>
      </c>
      <c r="Q627">
        <v>0</v>
      </c>
      <c r="R627">
        <v>1</v>
      </c>
      <c r="S627">
        <v>1</v>
      </c>
      <c r="U627">
        <v>40341</v>
      </c>
      <c r="W627" t="s">
        <v>1359</v>
      </c>
      <c r="AA627">
        <v>0</v>
      </c>
    </row>
    <row r="628" spans="1:32" ht="16.5" customHeight="1">
      <c r="A628">
        <v>40351</v>
      </c>
      <c r="B628" t="s">
        <v>1360</v>
      </c>
      <c r="C628" t="s">
        <v>1361</v>
      </c>
      <c r="D628">
        <v>1</v>
      </c>
      <c r="F628">
        <v>1</v>
      </c>
      <c r="G628">
        <v>1</v>
      </c>
      <c r="H628">
        <v>71</v>
      </c>
      <c r="I628">
        <v>10000</v>
      </c>
      <c r="J628">
        <v>0</v>
      </c>
      <c r="K628">
        <v>0</v>
      </c>
      <c r="L628">
        <v>-1</v>
      </c>
      <c r="M628">
        <v>0</v>
      </c>
      <c r="N628">
        <v>0</v>
      </c>
      <c r="O628">
        <v>3</v>
      </c>
      <c r="P628">
        <v>-1</v>
      </c>
      <c r="Q628">
        <v>0</v>
      </c>
      <c r="R628">
        <v>0</v>
      </c>
      <c r="S628">
        <v>0</v>
      </c>
      <c r="U628">
        <v>40351</v>
      </c>
      <c r="W628" t="s">
        <v>1362</v>
      </c>
      <c r="X628" t="s">
        <v>1363</v>
      </c>
      <c r="Y628">
        <v>0</v>
      </c>
      <c r="AA628">
        <v>0</v>
      </c>
      <c r="AF628">
        <v>1</v>
      </c>
    </row>
    <row r="629" spans="1:32" ht="16.5" customHeight="1">
      <c r="A629">
        <v>40352</v>
      </c>
      <c r="B629" t="s">
        <v>1364</v>
      </c>
      <c r="D629">
        <v>1</v>
      </c>
      <c r="F629">
        <v>2</v>
      </c>
      <c r="H629">
        <v>96</v>
      </c>
      <c r="I629">
        <v>10000</v>
      </c>
      <c r="L629">
        <v>3600</v>
      </c>
      <c r="R629">
        <v>1</v>
      </c>
      <c r="S629">
        <v>1</v>
      </c>
      <c r="U629">
        <v>40352</v>
      </c>
      <c r="W629" t="s">
        <v>1365</v>
      </c>
      <c r="Y629">
        <v>1</v>
      </c>
    </row>
    <row r="630" spans="1:32" ht="16.5" customHeight="1">
      <c r="A630">
        <v>40353</v>
      </c>
      <c r="B630" t="s">
        <v>1366</v>
      </c>
      <c r="C630" t="s">
        <v>1367</v>
      </c>
      <c r="D630">
        <v>1</v>
      </c>
      <c r="F630">
        <v>2</v>
      </c>
      <c r="G630">
        <v>1</v>
      </c>
      <c r="H630">
        <v>71</v>
      </c>
      <c r="I630">
        <v>10000</v>
      </c>
      <c r="J630">
        <v>0</v>
      </c>
      <c r="K630">
        <v>0</v>
      </c>
      <c r="L630">
        <v>10</v>
      </c>
      <c r="M630">
        <v>0</v>
      </c>
      <c r="N630">
        <v>0</v>
      </c>
      <c r="O630">
        <v>1</v>
      </c>
      <c r="P630">
        <v>1</v>
      </c>
      <c r="Q630">
        <v>0</v>
      </c>
      <c r="R630">
        <v>1</v>
      </c>
      <c r="S630">
        <v>1</v>
      </c>
      <c r="U630">
        <v>40353</v>
      </c>
      <c r="W630" t="s">
        <v>1368</v>
      </c>
      <c r="X630" t="s">
        <v>1369</v>
      </c>
      <c r="Y630">
        <v>1</v>
      </c>
      <c r="Z630">
        <v>10000</v>
      </c>
      <c r="AA630">
        <v>0</v>
      </c>
      <c r="AC630" t="s">
        <v>382</v>
      </c>
      <c r="AF630">
        <v>0</v>
      </c>
    </row>
    <row r="631" spans="1:32" ht="16.5" customHeight="1">
      <c r="A631">
        <v>40354</v>
      </c>
      <c r="B631" t="s">
        <v>1370</v>
      </c>
      <c r="C631" t="s">
        <v>1371</v>
      </c>
      <c r="D631">
        <v>1</v>
      </c>
      <c r="F631">
        <v>2</v>
      </c>
      <c r="G631">
        <v>1</v>
      </c>
      <c r="H631">
        <v>111</v>
      </c>
      <c r="I631">
        <v>10000</v>
      </c>
      <c r="L631">
        <v>2</v>
      </c>
      <c r="O631">
        <v>2</v>
      </c>
      <c r="P631">
        <v>1</v>
      </c>
      <c r="Q631">
        <v>0</v>
      </c>
      <c r="R631">
        <v>1</v>
      </c>
      <c r="S631">
        <v>0</v>
      </c>
      <c r="U631">
        <v>40354</v>
      </c>
      <c r="W631" t="s">
        <v>1371</v>
      </c>
      <c r="Y631">
        <v>1</v>
      </c>
      <c r="AA631">
        <v>0</v>
      </c>
    </row>
    <row r="632" spans="1:32" ht="16.5" customHeight="1">
      <c r="A632">
        <v>40355</v>
      </c>
      <c r="B632" t="s">
        <v>1372</v>
      </c>
      <c r="C632" t="s">
        <v>1373</v>
      </c>
      <c r="D632">
        <v>1</v>
      </c>
      <c r="F632">
        <v>2</v>
      </c>
      <c r="G632">
        <v>1</v>
      </c>
      <c r="H632">
        <v>69</v>
      </c>
      <c r="I632">
        <v>10000</v>
      </c>
      <c r="J632">
        <v>5</v>
      </c>
      <c r="L632">
        <v>10</v>
      </c>
      <c r="M632">
        <v>0</v>
      </c>
      <c r="N632">
        <v>0</v>
      </c>
      <c r="O632">
        <v>5</v>
      </c>
      <c r="P632">
        <v>1</v>
      </c>
      <c r="Q632">
        <v>0</v>
      </c>
      <c r="R632">
        <v>1</v>
      </c>
      <c r="S632">
        <v>1</v>
      </c>
      <c r="U632">
        <v>40355</v>
      </c>
      <c r="W632" t="s">
        <v>1374</v>
      </c>
      <c r="X632" s="3">
        <v>1.0001100021000299E+84</v>
      </c>
      <c r="Y632">
        <v>0</v>
      </c>
      <c r="AA632">
        <v>0</v>
      </c>
      <c r="AD632">
        <v>1</v>
      </c>
    </row>
    <row r="633" spans="1:32" ht="16.5" customHeight="1">
      <c r="A633">
        <v>40356</v>
      </c>
      <c r="B633" t="s">
        <v>1375</v>
      </c>
      <c r="C633" t="s">
        <v>1376</v>
      </c>
      <c r="D633">
        <v>2</v>
      </c>
      <c r="F633">
        <v>2</v>
      </c>
      <c r="G633">
        <v>2</v>
      </c>
      <c r="H633">
        <v>24</v>
      </c>
      <c r="I633">
        <v>2500</v>
      </c>
      <c r="L633">
        <v>2</v>
      </c>
      <c r="O633">
        <v>5</v>
      </c>
      <c r="P633">
        <v>1</v>
      </c>
      <c r="Q633">
        <v>0</v>
      </c>
      <c r="R633">
        <v>1</v>
      </c>
      <c r="S633">
        <v>1</v>
      </c>
      <c r="U633">
        <v>40355</v>
      </c>
      <c r="V633">
        <v>40355</v>
      </c>
      <c r="W633" t="s">
        <v>1377</v>
      </c>
      <c r="Y633">
        <v>1</v>
      </c>
      <c r="AA633">
        <v>0</v>
      </c>
      <c r="AC633" t="s">
        <v>71</v>
      </c>
    </row>
    <row r="634" spans="1:32" ht="16.5" customHeight="1">
      <c r="A634">
        <v>40357</v>
      </c>
      <c r="B634" t="s">
        <v>1378</v>
      </c>
      <c r="D634">
        <v>1</v>
      </c>
      <c r="F634">
        <v>0</v>
      </c>
      <c r="G634">
        <v>1</v>
      </c>
      <c r="H634">
        <v>112</v>
      </c>
      <c r="I634">
        <v>10000</v>
      </c>
      <c r="L634">
        <v>10</v>
      </c>
      <c r="O634">
        <v>5</v>
      </c>
      <c r="P634">
        <v>1</v>
      </c>
      <c r="Q634">
        <v>0</v>
      </c>
      <c r="R634">
        <v>1</v>
      </c>
      <c r="S634">
        <v>1</v>
      </c>
      <c r="U634">
        <v>40355</v>
      </c>
      <c r="W634" t="s">
        <v>1374</v>
      </c>
      <c r="Y634">
        <v>1</v>
      </c>
      <c r="AA634">
        <v>0</v>
      </c>
    </row>
    <row r="635" spans="1:32" ht="16.5" customHeight="1">
      <c r="A635">
        <v>40358</v>
      </c>
      <c r="B635" t="s">
        <v>1379</v>
      </c>
      <c r="C635" t="s">
        <v>1380</v>
      </c>
      <c r="D635">
        <v>1</v>
      </c>
      <c r="F635">
        <v>1</v>
      </c>
      <c r="G635">
        <v>1</v>
      </c>
      <c r="H635">
        <v>71</v>
      </c>
      <c r="I635">
        <v>10000</v>
      </c>
      <c r="L635">
        <v>600</v>
      </c>
      <c r="M635">
        <v>0</v>
      </c>
      <c r="N635">
        <v>0</v>
      </c>
      <c r="O635">
        <v>4</v>
      </c>
      <c r="P635">
        <v>-1</v>
      </c>
      <c r="Q635">
        <v>0</v>
      </c>
      <c r="R635">
        <v>0</v>
      </c>
      <c r="S635">
        <v>0</v>
      </c>
      <c r="U635">
        <v>40358</v>
      </c>
      <c r="W635" t="s">
        <v>1381</v>
      </c>
      <c r="X635" t="s">
        <v>1382</v>
      </c>
      <c r="Y635">
        <v>0</v>
      </c>
      <c r="AA635">
        <v>0</v>
      </c>
    </row>
    <row r="636" spans="1:32" ht="16.5" customHeight="1">
      <c r="A636">
        <v>40359</v>
      </c>
      <c r="B636" t="s">
        <v>1383</v>
      </c>
      <c r="C636" t="s">
        <v>1384</v>
      </c>
      <c r="D636">
        <v>1</v>
      </c>
      <c r="F636">
        <v>1</v>
      </c>
      <c r="G636">
        <v>1</v>
      </c>
      <c r="H636">
        <v>71</v>
      </c>
      <c r="I636">
        <v>10000</v>
      </c>
      <c r="J636">
        <v>0</v>
      </c>
      <c r="K636">
        <v>0</v>
      </c>
      <c r="L636">
        <v>-1</v>
      </c>
      <c r="M636">
        <v>0</v>
      </c>
      <c r="N636">
        <v>0</v>
      </c>
      <c r="O636">
        <v>3</v>
      </c>
      <c r="P636">
        <v>-1</v>
      </c>
      <c r="Q636">
        <v>0</v>
      </c>
      <c r="R636">
        <v>0</v>
      </c>
      <c r="S636">
        <v>0</v>
      </c>
      <c r="U636">
        <v>40359</v>
      </c>
      <c r="W636" t="s">
        <v>1385</v>
      </c>
      <c r="X636" t="s">
        <v>1363</v>
      </c>
      <c r="Y636">
        <v>0</v>
      </c>
      <c r="AA636">
        <v>0</v>
      </c>
      <c r="AF636">
        <v>1</v>
      </c>
    </row>
    <row r="637" spans="1:32" ht="16.5" customHeight="1">
      <c r="A637">
        <v>40360</v>
      </c>
      <c r="B637" t="s">
        <v>1386</v>
      </c>
      <c r="C637" t="s">
        <v>1387</v>
      </c>
      <c r="D637">
        <v>1</v>
      </c>
      <c r="F637">
        <v>2</v>
      </c>
      <c r="G637">
        <v>1</v>
      </c>
      <c r="H637">
        <v>113</v>
      </c>
      <c r="I637">
        <v>10000</v>
      </c>
      <c r="K637">
        <v>500</v>
      </c>
      <c r="L637">
        <v>-1</v>
      </c>
      <c r="R637">
        <v>3</v>
      </c>
      <c r="S637">
        <v>1</v>
      </c>
      <c r="U637">
        <v>40360</v>
      </c>
      <c r="W637" t="s">
        <v>1388</v>
      </c>
      <c r="AA637">
        <v>0</v>
      </c>
    </row>
    <row r="638" spans="1:32" ht="16.5" customHeight="1">
      <c r="A638">
        <v>40361</v>
      </c>
      <c r="B638" t="s">
        <v>1389</v>
      </c>
      <c r="C638" t="s">
        <v>1390</v>
      </c>
      <c r="D638">
        <v>1</v>
      </c>
      <c r="F638">
        <v>2</v>
      </c>
      <c r="G638">
        <v>1</v>
      </c>
      <c r="H638">
        <v>114</v>
      </c>
      <c r="I638">
        <v>10000</v>
      </c>
      <c r="K638">
        <v>10000</v>
      </c>
      <c r="L638">
        <v>-1</v>
      </c>
      <c r="R638">
        <v>3</v>
      </c>
      <c r="S638">
        <v>1</v>
      </c>
      <c r="U638">
        <v>40361</v>
      </c>
      <c r="W638" t="s">
        <v>1391</v>
      </c>
      <c r="AA638">
        <v>0</v>
      </c>
    </row>
    <row r="639" spans="1:32" ht="16.5" customHeight="1">
      <c r="A639">
        <v>40362</v>
      </c>
      <c r="B639" t="s">
        <v>1392</v>
      </c>
      <c r="C639" t="s">
        <v>1393</v>
      </c>
      <c r="D639">
        <v>1</v>
      </c>
      <c r="F639">
        <v>2</v>
      </c>
      <c r="G639">
        <v>1</v>
      </c>
      <c r="H639">
        <v>115</v>
      </c>
      <c r="I639">
        <v>10000</v>
      </c>
      <c r="K639">
        <v>2500</v>
      </c>
      <c r="L639">
        <v>-1</v>
      </c>
      <c r="R639">
        <v>3</v>
      </c>
      <c r="S639">
        <v>1</v>
      </c>
      <c r="U639">
        <v>40362</v>
      </c>
      <c r="W639" t="s">
        <v>1394</v>
      </c>
      <c r="AA639">
        <v>0</v>
      </c>
    </row>
    <row r="640" spans="1:32" ht="16.5" customHeight="1">
      <c r="A640">
        <v>40363</v>
      </c>
      <c r="B640" t="s">
        <v>1389</v>
      </c>
      <c r="C640" t="s">
        <v>1395</v>
      </c>
      <c r="D640">
        <v>2</v>
      </c>
      <c r="F640">
        <v>2</v>
      </c>
      <c r="G640">
        <v>2</v>
      </c>
      <c r="H640">
        <v>27</v>
      </c>
      <c r="I640">
        <v>10000</v>
      </c>
      <c r="K640">
        <v>10000</v>
      </c>
      <c r="L640">
        <v>5</v>
      </c>
      <c r="R640">
        <v>1</v>
      </c>
      <c r="S640">
        <v>1</v>
      </c>
      <c r="U640">
        <v>40361</v>
      </c>
      <c r="W640" t="s">
        <v>1396</v>
      </c>
      <c r="AA640">
        <v>0</v>
      </c>
    </row>
    <row r="641" spans="1:27" ht="16.5" customHeight="1">
      <c r="A641">
        <v>40364</v>
      </c>
      <c r="B641" t="s">
        <v>1392</v>
      </c>
      <c r="C641" t="s">
        <v>1397</v>
      </c>
      <c r="D641">
        <v>2</v>
      </c>
      <c r="F641">
        <v>2</v>
      </c>
      <c r="G641">
        <v>2</v>
      </c>
      <c r="H641">
        <v>116</v>
      </c>
      <c r="I641">
        <v>10000</v>
      </c>
      <c r="K641">
        <v>-2500</v>
      </c>
      <c r="L641">
        <v>5</v>
      </c>
      <c r="R641">
        <v>1</v>
      </c>
      <c r="S641">
        <v>1</v>
      </c>
      <c r="U641">
        <v>40362</v>
      </c>
      <c r="W641" t="s">
        <v>1398</v>
      </c>
      <c r="AA641">
        <v>0</v>
      </c>
    </row>
    <row r="642" spans="1:27" ht="16.5" customHeight="1">
      <c r="A642">
        <v>40365</v>
      </c>
      <c r="B642" t="s">
        <v>1399</v>
      </c>
      <c r="C642" t="s">
        <v>1400</v>
      </c>
      <c r="D642">
        <v>2</v>
      </c>
      <c r="F642">
        <v>2</v>
      </c>
      <c r="G642">
        <v>2</v>
      </c>
      <c r="H642">
        <v>27</v>
      </c>
      <c r="I642">
        <v>1500</v>
      </c>
      <c r="K642">
        <v>10000</v>
      </c>
      <c r="L642">
        <v>3</v>
      </c>
      <c r="R642">
        <v>1</v>
      </c>
      <c r="S642">
        <v>1</v>
      </c>
      <c r="U642">
        <v>40361</v>
      </c>
      <c r="W642" t="s">
        <v>1400</v>
      </c>
      <c r="AA642">
        <v>0</v>
      </c>
    </row>
    <row r="643" spans="1:27" ht="16.5" customHeight="1">
      <c r="A643">
        <v>40366</v>
      </c>
      <c r="B643" t="s">
        <v>1401</v>
      </c>
      <c r="C643" t="s">
        <v>1402</v>
      </c>
      <c r="D643">
        <v>2</v>
      </c>
      <c r="F643">
        <v>2</v>
      </c>
      <c r="G643">
        <v>2</v>
      </c>
      <c r="H643">
        <v>28</v>
      </c>
      <c r="I643">
        <v>1500</v>
      </c>
      <c r="K643">
        <v>10000</v>
      </c>
      <c r="L643">
        <v>3</v>
      </c>
      <c r="R643">
        <v>1</v>
      </c>
      <c r="S643">
        <v>1</v>
      </c>
      <c r="U643">
        <v>40362</v>
      </c>
      <c r="W643" t="s">
        <v>1402</v>
      </c>
      <c r="AA643">
        <v>0</v>
      </c>
    </row>
    <row r="644" spans="1:27" ht="16.5" customHeight="1">
      <c r="A644">
        <v>40367</v>
      </c>
      <c r="B644" t="s">
        <v>1403</v>
      </c>
      <c r="C644" t="s">
        <v>1400</v>
      </c>
      <c r="D644">
        <v>2</v>
      </c>
      <c r="F644">
        <v>2</v>
      </c>
      <c r="G644">
        <v>2</v>
      </c>
      <c r="H644">
        <v>27</v>
      </c>
      <c r="I644">
        <v>3000</v>
      </c>
      <c r="K644">
        <v>10000</v>
      </c>
      <c r="L644">
        <v>5</v>
      </c>
      <c r="R644">
        <v>1</v>
      </c>
      <c r="S644">
        <v>1</v>
      </c>
      <c r="U644">
        <v>40361</v>
      </c>
      <c r="W644" t="s">
        <v>1400</v>
      </c>
      <c r="AA644">
        <v>0</v>
      </c>
    </row>
    <row r="645" spans="1:27" ht="16.5" customHeight="1">
      <c r="A645">
        <v>40368</v>
      </c>
      <c r="B645" t="s">
        <v>1404</v>
      </c>
      <c r="C645" t="s">
        <v>1402</v>
      </c>
      <c r="D645">
        <v>2</v>
      </c>
      <c r="F645">
        <v>2</v>
      </c>
      <c r="G645">
        <v>2</v>
      </c>
      <c r="H645">
        <v>28</v>
      </c>
      <c r="I645">
        <v>3000</v>
      </c>
      <c r="K645">
        <v>10000</v>
      </c>
      <c r="L645">
        <v>5</v>
      </c>
      <c r="R645">
        <v>1</v>
      </c>
      <c r="S645">
        <v>1</v>
      </c>
      <c r="U645">
        <v>40362</v>
      </c>
      <c r="W645" t="s">
        <v>1402</v>
      </c>
      <c r="AA645">
        <v>0</v>
      </c>
    </row>
    <row r="646" spans="1:27" ht="16.5" customHeight="1">
      <c r="A646">
        <v>40369</v>
      </c>
      <c r="B646" t="s">
        <v>1405</v>
      </c>
      <c r="D646">
        <v>1</v>
      </c>
      <c r="H646">
        <v>71</v>
      </c>
      <c r="I646">
        <v>10000</v>
      </c>
      <c r="R646">
        <v>3</v>
      </c>
      <c r="S646">
        <v>1</v>
      </c>
      <c r="U646">
        <v>40369</v>
      </c>
      <c r="X646" t="s">
        <v>1406</v>
      </c>
      <c r="AA646">
        <v>0</v>
      </c>
    </row>
    <row r="647" spans="1:27" ht="16.5" customHeight="1">
      <c r="A647">
        <v>40370</v>
      </c>
      <c r="B647" t="s">
        <v>1407</v>
      </c>
      <c r="D647">
        <v>1</v>
      </c>
      <c r="H647">
        <v>71</v>
      </c>
      <c r="I647">
        <v>10000</v>
      </c>
      <c r="R647">
        <v>3</v>
      </c>
      <c r="S647">
        <v>1</v>
      </c>
      <c r="U647">
        <v>40370</v>
      </c>
      <c r="X647" t="s">
        <v>1408</v>
      </c>
      <c r="AA647">
        <v>0</v>
      </c>
    </row>
    <row r="648" spans="1:27" ht="16.5" customHeight="1">
      <c r="A648">
        <v>40371</v>
      </c>
      <c r="B648" t="s">
        <v>1409</v>
      </c>
      <c r="D648">
        <v>1</v>
      </c>
      <c r="H648">
        <v>71</v>
      </c>
      <c r="I648">
        <v>10000</v>
      </c>
      <c r="R648">
        <v>3</v>
      </c>
      <c r="S648">
        <v>1</v>
      </c>
      <c r="U648">
        <v>40371</v>
      </c>
      <c r="X648" t="s">
        <v>1410</v>
      </c>
      <c r="AA648">
        <v>0</v>
      </c>
    </row>
    <row r="649" spans="1:27" ht="16.5" customHeight="1">
      <c r="A649">
        <v>40372</v>
      </c>
      <c r="B649" t="s">
        <v>1411</v>
      </c>
      <c r="D649">
        <v>1</v>
      </c>
      <c r="H649">
        <v>71</v>
      </c>
      <c r="I649">
        <v>10000</v>
      </c>
      <c r="R649">
        <v>3</v>
      </c>
      <c r="S649">
        <v>1</v>
      </c>
      <c r="U649">
        <v>40372</v>
      </c>
      <c r="X649" t="s">
        <v>1412</v>
      </c>
      <c r="AA649">
        <v>0</v>
      </c>
    </row>
    <row r="650" spans="1:27" ht="16.5" customHeight="1">
      <c r="A650">
        <v>40373</v>
      </c>
      <c r="B650" t="s">
        <v>1413</v>
      </c>
      <c r="D650">
        <v>1</v>
      </c>
      <c r="H650">
        <v>71</v>
      </c>
      <c r="I650">
        <v>10000</v>
      </c>
      <c r="R650">
        <v>3</v>
      </c>
      <c r="S650">
        <v>1</v>
      </c>
      <c r="U650">
        <v>40373</v>
      </c>
      <c r="X650" t="s">
        <v>1414</v>
      </c>
      <c r="AA650">
        <v>0</v>
      </c>
    </row>
    <row r="651" spans="1:27" ht="16.5" customHeight="1">
      <c r="A651">
        <v>40374</v>
      </c>
      <c r="B651" t="s">
        <v>1415</v>
      </c>
      <c r="C651" t="s">
        <v>1416</v>
      </c>
      <c r="D651">
        <v>1</v>
      </c>
      <c r="F651">
        <v>2</v>
      </c>
      <c r="G651">
        <v>2</v>
      </c>
      <c r="H651">
        <v>30</v>
      </c>
      <c r="I651">
        <v>10000</v>
      </c>
      <c r="K651">
        <v>-1000</v>
      </c>
      <c r="L651">
        <v>-1</v>
      </c>
      <c r="M651">
        <v>0</v>
      </c>
      <c r="N651">
        <v>0</v>
      </c>
      <c r="O651">
        <v>2</v>
      </c>
      <c r="P651">
        <v>1</v>
      </c>
      <c r="Q651">
        <v>0</v>
      </c>
      <c r="R651">
        <v>3</v>
      </c>
      <c r="S651">
        <v>3</v>
      </c>
      <c r="U651">
        <v>40374</v>
      </c>
      <c r="W651" t="s">
        <v>1416</v>
      </c>
      <c r="Y651">
        <v>1</v>
      </c>
      <c r="AA651">
        <v>0</v>
      </c>
    </row>
    <row r="652" spans="1:27" ht="16.5" customHeight="1">
      <c r="A652">
        <v>40375</v>
      </c>
      <c r="B652" t="s">
        <v>1417</v>
      </c>
      <c r="C652" t="s">
        <v>1418</v>
      </c>
      <c r="D652">
        <v>1</v>
      </c>
      <c r="F652">
        <v>1</v>
      </c>
      <c r="G652">
        <v>1</v>
      </c>
      <c r="H652">
        <v>71</v>
      </c>
      <c r="I652">
        <v>10000</v>
      </c>
      <c r="K652">
        <v>200</v>
      </c>
      <c r="L652">
        <v>3600</v>
      </c>
      <c r="M652">
        <v>0</v>
      </c>
      <c r="N652">
        <v>0</v>
      </c>
      <c r="O652">
        <v>3</v>
      </c>
      <c r="P652">
        <v>1</v>
      </c>
      <c r="Q652">
        <v>0</v>
      </c>
      <c r="R652">
        <v>0</v>
      </c>
      <c r="S652">
        <v>0</v>
      </c>
      <c r="U652">
        <v>40375</v>
      </c>
      <c r="W652" t="s">
        <v>1419</v>
      </c>
      <c r="X652" t="s">
        <v>1420</v>
      </c>
      <c r="Y652">
        <v>1</v>
      </c>
      <c r="AA652">
        <v>0</v>
      </c>
    </row>
    <row r="653" spans="1:27" ht="16.5" customHeight="1">
      <c r="A653">
        <v>40376</v>
      </c>
      <c r="B653" t="s">
        <v>1421</v>
      </c>
      <c r="C653" t="s">
        <v>1422</v>
      </c>
      <c r="D653">
        <v>1</v>
      </c>
      <c r="F653">
        <v>1</v>
      </c>
      <c r="G653">
        <v>1</v>
      </c>
      <c r="H653">
        <v>71</v>
      </c>
      <c r="I653">
        <v>10000</v>
      </c>
      <c r="K653">
        <v>500</v>
      </c>
      <c r="L653">
        <v>3600</v>
      </c>
      <c r="M653">
        <v>0</v>
      </c>
      <c r="N653">
        <v>0</v>
      </c>
      <c r="O653">
        <v>3</v>
      </c>
      <c r="P653">
        <v>1</v>
      </c>
      <c r="Q653">
        <v>0</v>
      </c>
      <c r="R653">
        <v>0</v>
      </c>
      <c r="S653">
        <v>0</v>
      </c>
      <c r="U653">
        <v>40375</v>
      </c>
      <c r="W653" t="s">
        <v>1423</v>
      </c>
      <c r="X653" t="s">
        <v>1424</v>
      </c>
      <c r="Y653">
        <v>1</v>
      </c>
      <c r="AA653">
        <v>0</v>
      </c>
    </row>
    <row r="654" spans="1:27" ht="16.5" customHeight="1">
      <c r="A654">
        <v>40377</v>
      </c>
      <c r="B654" t="s">
        <v>1425</v>
      </c>
      <c r="C654" t="s">
        <v>1426</v>
      </c>
      <c r="D654">
        <v>1</v>
      </c>
      <c r="F654">
        <v>1</v>
      </c>
      <c r="G654">
        <v>1</v>
      </c>
      <c r="H654">
        <v>71</v>
      </c>
      <c r="I654">
        <v>10000</v>
      </c>
      <c r="K654">
        <v>900</v>
      </c>
      <c r="L654">
        <v>3600</v>
      </c>
      <c r="M654">
        <v>0</v>
      </c>
      <c r="N654">
        <v>0</v>
      </c>
      <c r="O654">
        <v>3</v>
      </c>
      <c r="P654">
        <v>1</v>
      </c>
      <c r="Q654">
        <v>0</v>
      </c>
      <c r="R654">
        <v>0</v>
      </c>
      <c r="S654">
        <v>0</v>
      </c>
      <c r="U654">
        <v>40375</v>
      </c>
      <c r="W654" t="s">
        <v>1427</v>
      </c>
      <c r="X654" t="s">
        <v>1428</v>
      </c>
      <c r="Y654">
        <v>1</v>
      </c>
      <c r="AA654">
        <v>0</v>
      </c>
    </row>
    <row r="655" spans="1:27" ht="16.5" customHeight="1">
      <c r="A655">
        <v>40378</v>
      </c>
      <c r="B655" t="s">
        <v>1429</v>
      </c>
      <c r="C655" t="s">
        <v>1430</v>
      </c>
      <c r="D655">
        <v>1</v>
      </c>
      <c r="F655">
        <v>1</v>
      </c>
      <c r="G655">
        <v>1</v>
      </c>
      <c r="H655">
        <v>71</v>
      </c>
      <c r="I655">
        <v>10000</v>
      </c>
      <c r="K655">
        <v>1600</v>
      </c>
      <c r="L655">
        <v>3600</v>
      </c>
      <c r="M655">
        <v>0</v>
      </c>
      <c r="N655">
        <v>0</v>
      </c>
      <c r="O655">
        <v>3</v>
      </c>
      <c r="P655">
        <v>1</v>
      </c>
      <c r="Q655">
        <v>0</v>
      </c>
      <c r="R655">
        <v>0</v>
      </c>
      <c r="S655">
        <v>0</v>
      </c>
      <c r="U655">
        <v>40375</v>
      </c>
      <c r="W655" t="s">
        <v>1431</v>
      </c>
      <c r="X655" t="s">
        <v>1432</v>
      </c>
      <c r="Y655">
        <v>1</v>
      </c>
      <c r="AA655">
        <v>0</v>
      </c>
    </row>
    <row r="656" spans="1:27" ht="16.5" customHeight="1">
      <c r="A656">
        <v>40379</v>
      </c>
      <c r="B656" t="s">
        <v>1433</v>
      </c>
      <c r="C656" t="s">
        <v>1434</v>
      </c>
      <c r="D656">
        <v>1</v>
      </c>
      <c r="F656">
        <v>1</v>
      </c>
      <c r="G656">
        <v>1</v>
      </c>
      <c r="H656">
        <v>71</v>
      </c>
      <c r="I656">
        <v>10000</v>
      </c>
      <c r="K656">
        <v>2500</v>
      </c>
      <c r="L656">
        <v>3600</v>
      </c>
      <c r="M656">
        <v>0</v>
      </c>
      <c r="N656">
        <v>0</v>
      </c>
      <c r="O656">
        <v>3</v>
      </c>
      <c r="P656">
        <v>1</v>
      </c>
      <c r="Q656">
        <v>0</v>
      </c>
      <c r="R656">
        <v>0</v>
      </c>
      <c r="S656">
        <v>0</v>
      </c>
      <c r="U656">
        <v>40375</v>
      </c>
      <c r="W656" t="s">
        <v>1435</v>
      </c>
      <c r="X656" t="s">
        <v>1436</v>
      </c>
      <c r="Y656">
        <v>1</v>
      </c>
      <c r="AA656">
        <v>0</v>
      </c>
    </row>
    <row r="657" spans="1:27" ht="16.5" customHeight="1">
      <c r="A657">
        <v>40380</v>
      </c>
      <c r="B657" t="s">
        <v>1437</v>
      </c>
      <c r="C657" t="s">
        <v>1438</v>
      </c>
      <c r="D657">
        <v>1</v>
      </c>
      <c r="F657">
        <v>1</v>
      </c>
      <c r="G657">
        <v>1</v>
      </c>
      <c r="H657">
        <v>71</v>
      </c>
      <c r="I657">
        <v>10000</v>
      </c>
      <c r="K657">
        <v>200</v>
      </c>
      <c r="L657">
        <v>3600</v>
      </c>
      <c r="M657">
        <v>0</v>
      </c>
      <c r="N657">
        <v>0</v>
      </c>
      <c r="O657">
        <v>3</v>
      </c>
      <c r="P657">
        <v>1</v>
      </c>
      <c r="Q657">
        <v>0</v>
      </c>
      <c r="R657">
        <v>0</v>
      </c>
      <c r="S657">
        <v>0</v>
      </c>
      <c r="U657">
        <v>40380</v>
      </c>
      <c r="W657" t="s">
        <v>1439</v>
      </c>
      <c r="X657" t="s">
        <v>1440</v>
      </c>
      <c r="Y657">
        <v>1</v>
      </c>
      <c r="AA657">
        <v>0</v>
      </c>
    </row>
    <row r="658" spans="1:27" ht="16.5" customHeight="1">
      <c r="A658">
        <v>40381</v>
      </c>
      <c r="B658" t="s">
        <v>1441</v>
      </c>
      <c r="C658" t="s">
        <v>1442</v>
      </c>
      <c r="D658">
        <v>1</v>
      </c>
      <c r="F658">
        <v>1</v>
      </c>
      <c r="G658">
        <v>1</v>
      </c>
      <c r="H658">
        <v>71</v>
      </c>
      <c r="I658">
        <v>10000</v>
      </c>
      <c r="K658">
        <v>500</v>
      </c>
      <c r="L658">
        <v>3600</v>
      </c>
      <c r="M658">
        <v>0</v>
      </c>
      <c r="N658">
        <v>0</v>
      </c>
      <c r="O658">
        <v>3</v>
      </c>
      <c r="P658">
        <v>1</v>
      </c>
      <c r="Q658">
        <v>0</v>
      </c>
      <c r="R658">
        <v>0</v>
      </c>
      <c r="S658">
        <v>0</v>
      </c>
      <c r="U658">
        <v>40380</v>
      </c>
      <c r="W658" t="s">
        <v>1443</v>
      </c>
      <c r="X658" t="s">
        <v>1444</v>
      </c>
      <c r="Y658">
        <v>1</v>
      </c>
      <c r="AA658">
        <v>0</v>
      </c>
    </row>
    <row r="659" spans="1:27" ht="16.5" customHeight="1">
      <c r="A659">
        <v>40382</v>
      </c>
      <c r="B659" t="s">
        <v>1445</v>
      </c>
      <c r="C659" t="s">
        <v>1446</v>
      </c>
      <c r="D659">
        <v>1</v>
      </c>
      <c r="F659">
        <v>1</v>
      </c>
      <c r="G659">
        <v>1</v>
      </c>
      <c r="H659">
        <v>71</v>
      </c>
      <c r="I659">
        <v>10000</v>
      </c>
      <c r="K659">
        <v>900</v>
      </c>
      <c r="L659">
        <v>3600</v>
      </c>
      <c r="M659">
        <v>0</v>
      </c>
      <c r="N659">
        <v>0</v>
      </c>
      <c r="O659">
        <v>3</v>
      </c>
      <c r="P659">
        <v>1</v>
      </c>
      <c r="Q659">
        <v>0</v>
      </c>
      <c r="R659">
        <v>0</v>
      </c>
      <c r="S659">
        <v>0</v>
      </c>
      <c r="U659">
        <v>40380</v>
      </c>
      <c r="W659" t="s">
        <v>1447</v>
      </c>
      <c r="X659" t="s">
        <v>1448</v>
      </c>
      <c r="Y659">
        <v>1</v>
      </c>
      <c r="AA659">
        <v>0</v>
      </c>
    </row>
    <row r="660" spans="1:27" ht="16.5" customHeight="1">
      <c r="A660">
        <v>40383</v>
      </c>
      <c r="B660" t="s">
        <v>1449</v>
      </c>
      <c r="C660" t="s">
        <v>1450</v>
      </c>
      <c r="D660">
        <v>1</v>
      </c>
      <c r="F660">
        <v>1</v>
      </c>
      <c r="G660">
        <v>1</v>
      </c>
      <c r="H660">
        <v>71</v>
      </c>
      <c r="I660">
        <v>10000</v>
      </c>
      <c r="K660">
        <v>1600</v>
      </c>
      <c r="L660">
        <v>3600</v>
      </c>
      <c r="M660">
        <v>0</v>
      </c>
      <c r="N660">
        <v>0</v>
      </c>
      <c r="O660">
        <v>3</v>
      </c>
      <c r="P660">
        <v>1</v>
      </c>
      <c r="Q660">
        <v>0</v>
      </c>
      <c r="R660">
        <v>0</v>
      </c>
      <c r="S660">
        <v>0</v>
      </c>
      <c r="U660">
        <v>40380</v>
      </c>
      <c r="W660" t="s">
        <v>1451</v>
      </c>
      <c r="X660" t="s">
        <v>1452</v>
      </c>
      <c r="Y660">
        <v>1</v>
      </c>
      <c r="AA660">
        <v>0</v>
      </c>
    </row>
    <row r="661" spans="1:27" ht="16.5" customHeight="1">
      <c r="A661">
        <v>40384</v>
      </c>
      <c r="B661" t="s">
        <v>1453</v>
      </c>
      <c r="C661" t="s">
        <v>1454</v>
      </c>
      <c r="D661">
        <v>1</v>
      </c>
      <c r="F661">
        <v>1</v>
      </c>
      <c r="G661">
        <v>1</v>
      </c>
      <c r="H661">
        <v>71</v>
      </c>
      <c r="I661">
        <v>10000</v>
      </c>
      <c r="K661">
        <v>2500</v>
      </c>
      <c r="L661">
        <v>3600</v>
      </c>
      <c r="M661">
        <v>0</v>
      </c>
      <c r="N661">
        <v>0</v>
      </c>
      <c r="O661">
        <v>3</v>
      </c>
      <c r="P661">
        <v>1</v>
      </c>
      <c r="Q661">
        <v>0</v>
      </c>
      <c r="R661">
        <v>0</v>
      </c>
      <c r="S661">
        <v>0</v>
      </c>
      <c r="U661">
        <v>40380</v>
      </c>
      <c r="W661" t="s">
        <v>1455</v>
      </c>
      <c r="X661" t="s">
        <v>1456</v>
      </c>
      <c r="Y661">
        <v>1</v>
      </c>
      <c r="AA661">
        <v>0</v>
      </c>
    </row>
    <row r="662" spans="1:27" ht="16.5" customHeight="1">
      <c r="A662">
        <v>40385</v>
      </c>
      <c r="B662" t="s">
        <v>1457</v>
      </c>
      <c r="C662" t="s">
        <v>1458</v>
      </c>
      <c r="D662">
        <v>1</v>
      </c>
      <c r="F662">
        <v>1</v>
      </c>
      <c r="G662">
        <v>1</v>
      </c>
      <c r="H662">
        <v>71</v>
      </c>
      <c r="I662">
        <v>10000</v>
      </c>
      <c r="K662">
        <v>200</v>
      </c>
      <c r="L662">
        <v>3600</v>
      </c>
      <c r="M662">
        <v>0</v>
      </c>
      <c r="N662">
        <v>0</v>
      </c>
      <c r="O662">
        <v>3</v>
      </c>
      <c r="P662">
        <v>1</v>
      </c>
      <c r="Q662">
        <v>0</v>
      </c>
      <c r="R662">
        <v>0</v>
      </c>
      <c r="S662">
        <v>0</v>
      </c>
      <c r="U662">
        <v>40385</v>
      </c>
      <c r="W662" t="s">
        <v>1459</v>
      </c>
      <c r="X662" t="s">
        <v>1460</v>
      </c>
      <c r="Y662">
        <v>1</v>
      </c>
      <c r="AA662">
        <v>0</v>
      </c>
    </row>
    <row r="663" spans="1:27" ht="16.5" customHeight="1">
      <c r="A663">
        <v>40386</v>
      </c>
      <c r="B663" t="s">
        <v>1461</v>
      </c>
      <c r="C663" t="s">
        <v>1462</v>
      </c>
      <c r="D663">
        <v>1</v>
      </c>
      <c r="F663">
        <v>1</v>
      </c>
      <c r="G663">
        <v>1</v>
      </c>
      <c r="H663">
        <v>71</v>
      </c>
      <c r="I663">
        <v>10000</v>
      </c>
      <c r="K663">
        <v>500</v>
      </c>
      <c r="L663">
        <v>3600</v>
      </c>
      <c r="M663">
        <v>0</v>
      </c>
      <c r="N663">
        <v>0</v>
      </c>
      <c r="O663">
        <v>3</v>
      </c>
      <c r="P663">
        <v>1</v>
      </c>
      <c r="Q663">
        <v>0</v>
      </c>
      <c r="R663">
        <v>0</v>
      </c>
      <c r="S663">
        <v>0</v>
      </c>
      <c r="U663">
        <v>40385</v>
      </c>
      <c r="W663" t="s">
        <v>1463</v>
      </c>
      <c r="X663" t="s">
        <v>1464</v>
      </c>
      <c r="Y663">
        <v>1</v>
      </c>
      <c r="AA663">
        <v>0</v>
      </c>
    </row>
    <row r="664" spans="1:27" ht="16.5" customHeight="1">
      <c r="A664">
        <v>40387</v>
      </c>
      <c r="B664" t="s">
        <v>1465</v>
      </c>
      <c r="C664" t="s">
        <v>1466</v>
      </c>
      <c r="D664">
        <v>1</v>
      </c>
      <c r="F664">
        <v>1</v>
      </c>
      <c r="G664">
        <v>1</v>
      </c>
      <c r="H664">
        <v>71</v>
      </c>
      <c r="I664">
        <v>10000</v>
      </c>
      <c r="K664">
        <v>900</v>
      </c>
      <c r="L664">
        <v>3600</v>
      </c>
      <c r="M664">
        <v>0</v>
      </c>
      <c r="N664">
        <v>0</v>
      </c>
      <c r="O664">
        <v>3</v>
      </c>
      <c r="P664">
        <v>1</v>
      </c>
      <c r="Q664">
        <v>0</v>
      </c>
      <c r="R664">
        <v>0</v>
      </c>
      <c r="S664">
        <v>0</v>
      </c>
      <c r="U664">
        <v>40385</v>
      </c>
      <c r="W664" t="s">
        <v>1467</v>
      </c>
      <c r="X664" t="s">
        <v>1468</v>
      </c>
      <c r="Y664">
        <v>1</v>
      </c>
      <c r="AA664">
        <v>0</v>
      </c>
    </row>
    <row r="665" spans="1:27" ht="16.5" customHeight="1">
      <c r="A665">
        <v>40388</v>
      </c>
      <c r="B665" t="s">
        <v>1469</v>
      </c>
      <c r="C665" t="s">
        <v>1470</v>
      </c>
      <c r="D665">
        <v>1</v>
      </c>
      <c r="F665">
        <v>1</v>
      </c>
      <c r="G665">
        <v>1</v>
      </c>
      <c r="H665">
        <v>71</v>
      </c>
      <c r="I665">
        <v>10000</v>
      </c>
      <c r="K665">
        <v>1600</v>
      </c>
      <c r="L665">
        <v>3600</v>
      </c>
      <c r="M665">
        <v>0</v>
      </c>
      <c r="N665">
        <v>0</v>
      </c>
      <c r="O665">
        <v>3</v>
      </c>
      <c r="P665">
        <v>1</v>
      </c>
      <c r="Q665">
        <v>0</v>
      </c>
      <c r="R665">
        <v>0</v>
      </c>
      <c r="S665">
        <v>0</v>
      </c>
      <c r="U665">
        <v>40385</v>
      </c>
      <c r="W665" t="s">
        <v>1471</v>
      </c>
      <c r="X665" t="s">
        <v>1472</v>
      </c>
      <c r="Y665">
        <v>1</v>
      </c>
      <c r="AA665">
        <v>0</v>
      </c>
    </row>
    <row r="666" spans="1:27" ht="16.5" customHeight="1">
      <c r="A666">
        <v>40389</v>
      </c>
      <c r="B666" t="s">
        <v>1473</v>
      </c>
      <c r="C666" t="s">
        <v>1474</v>
      </c>
      <c r="D666">
        <v>1</v>
      </c>
      <c r="F666">
        <v>1</v>
      </c>
      <c r="G666">
        <v>1</v>
      </c>
      <c r="H666">
        <v>71</v>
      </c>
      <c r="I666">
        <v>10000</v>
      </c>
      <c r="K666">
        <v>2500</v>
      </c>
      <c r="L666">
        <v>3600</v>
      </c>
      <c r="M666">
        <v>0</v>
      </c>
      <c r="N666">
        <v>0</v>
      </c>
      <c r="O666">
        <v>3</v>
      </c>
      <c r="P666">
        <v>1</v>
      </c>
      <c r="Q666">
        <v>0</v>
      </c>
      <c r="R666">
        <v>0</v>
      </c>
      <c r="S666">
        <v>0</v>
      </c>
      <c r="U666">
        <v>40385</v>
      </c>
      <c r="W666" t="s">
        <v>1475</v>
      </c>
      <c r="X666" t="s">
        <v>1476</v>
      </c>
      <c r="Y666">
        <v>1</v>
      </c>
      <c r="AA666">
        <v>0</v>
      </c>
    </row>
    <row r="667" spans="1:27" ht="16.5" customHeight="1">
      <c r="A667">
        <v>40390</v>
      </c>
      <c r="B667" t="s">
        <v>1477</v>
      </c>
      <c r="C667" t="s">
        <v>1478</v>
      </c>
      <c r="D667">
        <v>1</v>
      </c>
      <c r="F667">
        <v>1</v>
      </c>
      <c r="G667">
        <v>1</v>
      </c>
      <c r="H667">
        <v>71</v>
      </c>
      <c r="I667">
        <v>10000</v>
      </c>
      <c r="K667">
        <v>200</v>
      </c>
      <c r="L667">
        <v>3600</v>
      </c>
      <c r="M667">
        <v>0</v>
      </c>
      <c r="N667">
        <v>0</v>
      </c>
      <c r="O667">
        <v>3</v>
      </c>
      <c r="P667">
        <v>1</v>
      </c>
      <c r="Q667">
        <v>0</v>
      </c>
      <c r="R667">
        <v>0</v>
      </c>
      <c r="S667">
        <v>0</v>
      </c>
      <c r="U667">
        <v>40390</v>
      </c>
      <c r="W667" t="s">
        <v>1479</v>
      </c>
      <c r="X667" t="s">
        <v>1480</v>
      </c>
      <c r="Y667">
        <v>1</v>
      </c>
      <c r="AA667">
        <v>0</v>
      </c>
    </row>
    <row r="668" spans="1:27" ht="16.5" customHeight="1">
      <c r="A668">
        <v>40391</v>
      </c>
      <c r="B668" t="s">
        <v>1481</v>
      </c>
      <c r="C668" t="s">
        <v>1482</v>
      </c>
      <c r="D668">
        <v>1</v>
      </c>
      <c r="F668">
        <v>1</v>
      </c>
      <c r="G668">
        <v>1</v>
      </c>
      <c r="H668">
        <v>71</v>
      </c>
      <c r="I668">
        <v>10000</v>
      </c>
      <c r="K668">
        <v>500</v>
      </c>
      <c r="L668">
        <v>3600</v>
      </c>
      <c r="M668">
        <v>0</v>
      </c>
      <c r="N668">
        <v>0</v>
      </c>
      <c r="O668">
        <v>3</v>
      </c>
      <c r="P668">
        <v>1</v>
      </c>
      <c r="Q668">
        <v>0</v>
      </c>
      <c r="R668">
        <v>0</v>
      </c>
      <c r="S668">
        <v>0</v>
      </c>
      <c r="U668">
        <v>40390</v>
      </c>
      <c r="W668" t="s">
        <v>1483</v>
      </c>
      <c r="X668" t="s">
        <v>1484</v>
      </c>
      <c r="Y668">
        <v>1</v>
      </c>
      <c r="AA668">
        <v>0</v>
      </c>
    </row>
    <row r="669" spans="1:27" ht="16.5" customHeight="1">
      <c r="A669">
        <v>40392</v>
      </c>
      <c r="B669" t="s">
        <v>1485</v>
      </c>
      <c r="C669" t="s">
        <v>1486</v>
      </c>
      <c r="D669">
        <v>1</v>
      </c>
      <c r="F669">
        <v>1</v>
      </c>
      <c r="G669">
        <v>1</v>
      </c>
      <c r="H669">
        <v>71</v>
      </c>
      <c r="I669">
        <v>10000</v>
      </c>
      <c r="K669">
        <v>900</v>
      </c>
      <c r="L669">
        <v>3600</v>
      </c>
      <c r="M669">
        <v>0</v>
      </c>
      <c r="N669">
        <v>0</v>
      </c>
      <c r="O669">
        <v>3</v>
      </c>
      <c r="P669">
        <v>1</v>
      </c>
      <c r="Q669">
        <v>0</v>
      </c>
      <c r="R669">
        <v>0</v>
      </c>
      <c r="S669">
        <v>0</v>
      </c>
      <c r="U669">
        <v>40390</v>
      </c>
      <c r="W669" t="s">
        <v>1487</v>
      </c>
      <c r="X669" t="s">
        <v>1488</v>
      </c>
      <c r="Y669">
        <v>1</v>
      </c>
      <c r="AA669">
        <v>0</v>
      </c>
    </row>
    <row r="670" spans="1:27" ht="16.5" customHeight="1">
      <c r="A670">
        <v>40393</v>
      </c>
      <c r="B670" t="s">
        <v>1489</v>
      </c>
      <c r="C670" t="s">
        <v>1490</v>
      </c>
      <c r="D670">
        <v>1</v>
      </c>
      <c r="F670">
        <v>1</v>
      </c>
      <c r="G670">
        <v>1</v>
      </c>
      <c r="H670">
        <v>71</v>
      </c>
      <c r="I670">
        <v>10000</v>
      </c>
      <c r="K670">
        <v>1600</v>
      </c>
      <c r="L670">
        <v>3600</v>
      </c>
      <c r="M670">
        <v>0</v>
      </c>
      <c r="N670">
        <v>0</v>
      </c>
      <c r="O670">
        <v>3</v>
      </c>
      <c r="P670">
        <v>1</v>
      </c>
      <c r="Q670">
        <v>0</v>
      </c>
      <c r="R670">
        <v>0</v>
      </c>
      <c r="S670">
        <v>0</v>
      </c>
      <c r="U670">
        <v>40390</v>
      </c>
      <c r="W670" t="s">
        <v>1491</v>
      </c>
      <c r="X670" t="s">
        <v>1492</v>
      </c>
      <c r="Y670">
        <v>1</v>
      </c>
      <c r="AA670">
        <v>0</v>
      </c>
    </row>
    <row r="671" spans="1:27" ht="16.5" customHeight="1">
      <c r="A671">
        <v>40394</v>
      </c>
      <c r="B671" t="s">
        <v>1493</v>
      </c>
      <c r="C671" t="s">
        <v>1494</v>
      </c>
      <c r="D671">
        <v>1</v>
      </c>
      <c r="F671">
        <v>1</v>
      </c>
      <c r="G671">
        <v>1</v>
      </c>
      <c r="H671">
        <v>71</v>
      </c>
      <c r="I671">
        <v>10000</v>
      </c>
      <c r="K671">
        <v>2500</v>
      </c>
      <c r="L671">
        <v>3600</v>
      </c>
      <c r="M671">
        <v>0</v>
      </c>
      <c r="N671">
        <v>0</v>
      </c>
      <c r="O671">
        <v>3</v>
      </c>
      <c r="P671">
        <v>1</v>
      </c>
      <c r="Q671">
        <v>0</v>
      </c>
      <c r="R671">
        <v>0</v>
      </c>
      <c r="S671">
        <v>0</v>
      </c>
      <c r="U671">
        <v>40390</v>
      </c>
      <c r="W671" t="s">
        <v>1495</v>
      </c>
      <c r="X671" t="s">
        <v>1496</v>
      </c>
      <c r="Y671">
        <v>1</v>
      </c>
      <c r="AA671">
        <v>0</v>
      </c>
    </row>
    <row r="672" spans="1:27" ht="16.5" customHeight="1">
      <c r="A672">
        <v>40395</v>
      </c>
      <c r="B672" t="s">
        <v>1497</v>
      </c>
      <c r="C672" t="s">
        <v>1498</v>
      </c>
      <c r="D672">
        <v>1</v>
      </c>
      <c r="F672">
        <v>1</v>
      </c>
      <c r="G672">
        <v>1</v>
      </c>
      <c r="H672">
        <v>71</v>
      </c>
      <c r="I672">
        <v>10000</v>
      </c>
      <c r="K672">
        <v>200</v>
      </c>
      <c r="L672">
        <v>3600</v>
      </c>
      <c r="M672">
        <v>0</v>
      </c>
      <c r="N672">
        <v>0</v>
      </c>
      <c r="O672">
        <v>3</v>
      </c>
      <c r="P672">
        <v>1</v>
      </c>
      <c r="Q672">
        <v>0</v>
      </c>
      <c r="R672">
        <v>0</v>
      </c>
      <c r="S672">
        <v>0</v>
      </c>
      <c r="U672">
        <v>40395</v>
      </c>
      <c r="W672" t="s">
        <v>1499</v>
      </c>
      <c r="X672" t="s">
        <v>1500</v>
      </c>
      <c r="Y672">
        <v>1</v>
      </c>
      <c r="AA672">
        <v>0</v>
      </c>
    </row>
    <row r="673" spans="1:27" ht="16.5" customHeight="1">
      <c r="A673">
        <v>40396</v>
      </c>
      <c r="B673" t="s">
        <v>1501</v>
      </c>
      <c r="C673" t="s">
        <v>1502</v>
      </c>
      <c r="D673">
        <v>1</v>
      </c>
      <c r="F673">
        <v>1</v>
      </c>
      <c r="G673">
        <v>1</v>
      </c>
      <c r="H673">
        <v>71</v>
      </c>
      <c r="I673">
        <v>10000</v>
      </c>
      <c r="K673">
        <v>500</v>
      </c>
      <c r="L673">
        <v>3600</v>
      </c>
      <c r="M673">
        <v>0</v>
      </c>
      <c r="N673">
        <v>0</v>
      </c>
      <c r="O673">
        <v>3</v>
      </c>
      <c r="P673">
        <v>1</v>
      </c>
      <c r="Q673">
        <v>0</v>
      </c>
      <c r="R673">
        <v>0</v>
      </c>
      <c r="S673">
        <v>0</v>
      </c>
      <c r="U673">
        <v>40395</v>
      </c>
      <c r="W673" t="s">
        <v>1503</v>
      </c>
      <c r="X673" t="s">
        <v>1504</v>
      </c>
      <c r="Y673">
        <v>1</v>
      </c>
      <c r="AA673">
        <v>0</v>
      </c>
    </row>
    <row r="674" spans="1:27" ht="16.5" customHeight="1">
      <c r="A674">
        <v>40397</v>
      </c>
      <c r="B674" t="s">
        <v>1505</v>
      </c>
      <c r="C674" t="s">
        <v>1506</v>
      </c>
      <c r="D674">
        <v>1</v>
      </c>
      <c r="F674">
        <v>1</v>
      </c>
      <c r="G674">
        <v>1</v>
      </c>
      <c r="H674">
        <v>71</v>
      </c>
      <c r="I674">
        <v>10000</v>
      </c>
      <c r="K674">
        <v>900</v>
      </c>
      <c r="L674">
        <v>3600</v>
      </c>
      <c r="M674">
        <v>0</v>
      </c>
      <c r="N674">
        <v>0</v>
      </c>
      <c r="O674">
        <v>3</v>
      </c>
      <c r="P674">
        <v>1</v>
      </c>
      <c r="Q674">
        <v>0</v>
      </c>
      <c r="R674">
        <v>0</v>
      </c>
      <c r="S674">
        <v>0</v>
      </c>
      <c r="U674">
        <v>40395</v>
      </c>
      <c r="W674" t="s">
        <v>1507</v>
      </c>
      <c r="X674" t="s">
        <v>1508</v>
      </c>
      <c r="Y674">
        <v>1</v>
      </c>
      <c r="AA674">
        <v>0</v>
      </c>
    </row>
    <row r="675" spans="1:27" ht="16.5" customHeight="1">
      <c r="A675">
        <v>40398</v>
      </c>
      <c r="B675" t="s">
        <v>1509</v>
      </c>
      <c r="C675" t="s">
        <v>1510</v>
      </c>
      <c r="D675">
        <v>1</v>
      </c>
      <c r="F675">
        <v>1</v>
      </c>
      <c r="G675">
        <v>1</v>
      </c>
      <c r="H675">
        <v>71</v>
      </c>
      <c r="I675">
        <v>10000</v>
      </c>
      <c r="K675">
        <v>1600</v>
      </c>
      <c r="L675">
        <v>3600</v>
      </c>
      <c r="M675">
        <v>0</v>
      </c>
      <c r="N675">
        <v>0</v>
      </c>
      <c r="O675">
        <v>3</v>
      </c>
      <c r="P675">
        <v>1</v>
      </c>
      <c r="Q675">
        <v>0</v>
      </c>
      <c r="R675">
        <v>0</v>
      </c>
      <c r="S675">
        <v>0</v>
      </c>
      <c r="U675">
        <v>40395</v>
      </c>
      <c r="W675" t="s">
        <v>1511</v>
      </c>
      <c r="X675" t="s">
        <v>1512</v>
      </c>
      <c r="Y675">
        <v>1</v>
      </c>
      <c r="AA675">
        <v>0</v>
      </c>
    </row>
    <row r="676" spans="1:27" ht="16.5" customHeight="1">
      <c r="A676">
        <v>40399</v>
      </c>
      <c r="B676" t="s">
        <v>1513</v>
      </c>
      <c r="C676" t="s">
        <v>1514</v>
      </c>
      <c r="D676">
        <v>1</v>
      </c>
      <c r="F676">
        <v>1</v>
      </c>
      <c r="G676">
        <v>1</v>
      </c>
      <c r="H676">
        <v>71</v>
      </c>
      <c r="I676">
        <v>10000</v>
      </c>
      <c r="K676">
        <v>2500</v>
      </c>
      <c r="L676">
        <v>3600</v>
      </c>
      <c r="M676">
        <v>0</v>
      </c>
      <c r="N676">
        <v>0</v>
      </c>
      <c r="O676">
        <v>3</v>
      </c>
      <c r="P676">
        <v>1</v>
      </c>
      <c r="Q676">
        <v>0</v>
      </c>
      <c r="R676">
        <v>0</v>
      </c>
      <c r="S676">
        <v>0</v>
      </c>
      <c r="U676">
        <v>40395</v>
      </c>
      <c r="W676" t="s">
        <v>1515</v>
      </c>
      <c r="X676" t="s">
        <v>1516</v>
      </c>
      <c r="Y676">
        <v>1</v>
      </c>
      <c r="AA676">
        <v>0</v>
      </c>
    </row>
    <row r="677" spans="1:27" ht="16.5" customHeight="1">
      <c r="A677">
        <v>40400</v>
      </c>
      <c r="B677" t="s">
        <v>1517</v>
      </c>
      <c r="C677" t="s">
        <v>1518</v>
      </c>
      <c r="D677">
        <v>1</v>
      </c>
      <c r="F677">
        <v>1</v>
      </c>
      <c r="G677">
        <v>1</v>
      </c>
      <c r="H677">
        <v>71</v>
      </c>
      <c r="I677">
        <v>10000</v>
      </c>
      <c r="K677">
        <v>200</v>
      </c>
      <c r="L677">
        <v>3600</v>
      </c>
      <c r="M677">
        <v>0</v>
      </c>
      <c r="N677">
        <v>0</v>
      </c>
      <c r="O677">
        <v>3</v>
      </c>
      <c r="P677">
        <v>1</v>
      </c>
      <c r="Q677">
        <v>0</v>
      </c>
      <c r="R677">
        <v>0</v>
      </c>
      <c r="S677">
        <v>0</v>
      </c>
      <c r="U677">
        <v>40400</v>
      </c>
      <c r="W677" t="s">
        <v>1519</v>
      </c>
      <c r="X677" t="s">
        <v>1520</v>
      </c>
      <c r="Y677">
        <v>1</v>
      </c>
      <c r="AA677">
        <v>0</v>
      </c>
    </row>
    <row r="678" spans="1:27" ht="16.5" customHeight="1">
      <c r="A678">
        <v>40401</v>
      </c>
      <c r="B678" t="s">
        <v>1521</v>
      </c>
      <c r="C678" t="s">
        <v>1522</v>
      </c>
      <c r="D678">
        <v>1</v>
      </c>
      <c r="F678">
        <v>1</v>
      </c>
      <c r="G678">
        <v>1</v>
      </c>
      <c r="H678">
        <v>71</v>
      </c>
      <c r="I678">
        <v>10000</v>
      </c>
      <c r="K678">
        <v>500</v>
      </c>
      <c r="L678">
        <v>3600</v>
      </c>
      <c r="M678">
        <v>0</v>
      </c>
      <c r="N678">
        <v>0</v>
      </c>
      <c r="O678">
        <v>3</v>
      </c>
      <c r="P678">
        <v>1</v>
      </c>
      <c r="Q678">
        <v>0</v>
      </c>
      <c r="R678">
        <v>0</v>
      </c>
      <c r="S678">
        <v>0</v>
      </c>
      <c r="U678">
        <v>40400</v>
      </c>
      <c r="W678" t="s">
        <v>1523</v>
      </c>
      <c r="X678" t="s">
        <v>1524</v>
      </c>
      <c r="Y678">
        <v>1</v>
      </c>
      <c r="AA678">
        <v>0</v>
      </c>
    </row>
    <row r="679" spans="1:27" ht="16.5" customHeight="1">
      <c r="A679">
        <v>40402</v>
      </c>
      <c r="B679" t="s">
        <v>1525</v>
      </c>
      <c r="C679" t="s">
        <v>1526</v>
      </c>
      <c r="D679">
        <v>1</v>
      </c>
      <c r="F679">
        <v>1</v>
      </c>
      <c r="G679">
        <v>1</v>
      </c>
      <c r="H679">
        <v>71</v>
      </c>
      <c r="I679">
        <v>10000</v>
      </c>
      <c r="K679">
        <v>1000</v>
      </c>
      <c r="L679">
        <v>3600</v>
      </c>
      <c r="M679">
        <v>0</v>
      </c>
      <c r="N679">
        <v>0</v>
      </c>
      <c r="O679">
        <v>3</v>
      </c>
      <c r="P679">
        <v>1</v>
      </c>
      <c r="Q679">
        <v>0</v>
      </c>
      <c r="R679">
        <v>0</v>
      </c>
      <c r="S679">
        <v>0</v>
      </c>
      <c r="U679">
        <v>40400</v>
      </c>
      <c r="W679" t="s">
        <v>1527</v>
      </c>
      <c r="X679" t="s">
        <v>1528</v>
      </c>
      <c r="Y679">
        <v>1</v>
      </c>
      <c r="AA679">
        <v>0</v>
      </c>
    </row>
    <row r="680" spans="1:27" ht="16.5" customHeight="1">
      <c r="A680">
        <v>40403</v>
      </c>
      <c r="B680" t="s">
        <v>1529</v>
      </c>
      <c r="C680" t="s">
        <v>1530</v>
      </c>
      <c r="D680">
        <v>1</v>
      </c>
      <c r="F680">
        <v>1</v>
      </c>
      <c r="G680">
        <v>1</v>
      </c>
      <c r="H680">
        <v>121</v>
      </c>
      <c r="I680">
        <v>10000</v>
      </c>
      <c r="K680">
        <v>2000</v>
      </c>
      <c r="L680">
        <v>3600</v>
      </c>
      <c r="M680">
        <v>0</v>
      </c>
      <c r="N680">
        <v>0</v>
      </c>
      <c r="O680">
        <v>3</v>
      </c>
      <c r="P680">
        <v>1</v>
      </c>
      <c r="Q680">
        <v>0</v>
      </c>
      <c r="R680">
        <v>0</v>
      </c>
      <c r="S680">
        <v>0</v>
      </c>
      <c r="U680">
        <v>40403</v>
      </c>
      <c r="W680" t="s">
        <v>1531</v>
      </c>
      <c r="Y680">
        <v>1</v>
      </c>
      <c r="AA680">
        <v>0</v>
      </c>
    </row>
    <row r="681" spans="1:27" ht="16.5" customHeight="1">
      <c r="A681">
        <v>40404</v>
      </c>
      <c r="B681" t="s">
        <v>1532</v>
      </c>
      <c r="C681" t="s">
        <v>1533</v>
      </c>
      <c r="D681">
        <v>1</v>
      </c>
      <c r="F681">
        <v>1</v>
      </c>
      <c r="G681">
        <v>1</v>
      </c>
      <c r="H681">
        <v>121</v>
      </c>
      <c r="I681">
        <v>10000</v>
      </c>
      <c r="K681">
        <v>5000</v>
      </c>
      <c r="L681">
        <v>3600</v>
      </c>
      <c r="M681">
        <v>0</v>
      </c>
      <c r="N681">
        <v>0</v>
      </c>
      <c r="O681">
        <v>3</v>
      </c>
      <c r="P681">
        <v>1</v>
      </c>
      <c r="Q681">
        <v>0</v>
      </c>
      <c r="R681">
        <v>0</v>
      </c>
      <c r="S681">
        <v>0</v>
      </c>
      <c r="U681">
        <v>40403</v>
      </c>
      <c r="W681" t="s">
        <v>1534</v>
      </c>
      <c r="Y681">
        <v>1</v>
      </c>
      <c r="AA681">
        <v>0</v>
      </c>
    </row>
    <row r="682" spans="1:27" ht="16.5" customHeight="1">
      <c r="A682">
        <v>40405</v>
      </c>
      <c r="B682" t="s">
        <v>1535</v>
      </c>
      <c r="C682" t="s">
        <v>1536</v>
      </c>
      <c r="D682">
        <v>1</v>
      </c>
      <c r="F682">
        <v>1</v>
      </c>
      <c r="G682">
        <v>1</v>
      </c>
      <c r="H682">
        <v>121</v>
      </c>
      <c r="I682">
        <v>10000</v>
      </c>
      <c r="K682">
        <v>10000</v>
      </c>
      <c r="L682">
        <v>3600</v>
      </c>
      <c r="M682">
        <v>0</v>
      </c>
      <c r="N682">
        <v>0</v>
      </c>
      <c r="O682">
        <v>3</v>
      </c>
      <c r="P682">
        <v>1</v>
      </c>
      <c r="Q682">
        <v>0</v>
      </c>
      <c r="R682">
        <v>0</v>
      </c>
      <c r="S682">
        <v>0</v>
      </c>
      <c r="U682">
        <v>40403</v>
      </c>
      <c r="W682" t="s">
        <v>1537</v>
      </c>
      <c r="Y682">
        <v>1</v>
      </c>
      <c r="AA682">
        <v>0</v>
      </c>
    </row>
    <row r="683" spans="1:27" ht="16.5" customHeight="1">
      <c r="A683">
        <v>40406</v>
      </c>
      <c r="B683" t="s">
        <v>1538</v>
      </c>
      <c r="C683" t="s">
        <v>1539</v>
      </c>
      <c r="D683">
        <v>1</v>
      </c>
      <c r="F683">
        <v>1</v>
      </c>
      <c r="G683">
        <v>1</v>
      </c>
      <c r="H683">
        <v>122</v>
      </c>
      <c r="I683">
        <v>10000</v>
      </c>
      <c r="K683">
        <v>2000</v>
      </c>
      <c r="L683">
        <v>3600</v>
      </c>
      <c r="M683">
        <v>0</v>
      </c>
      <c r="N683">
        <v>0</v>
      </c>
      <c r="O683">
        <v>3</v>
      </c>
      <c r="P683">
        <v>1</v>
      </c>
      <c r="Q683">
        <v>0</v>
      </c>
      <c r="R683">
        <v>0</v>
      </c>
      <c r="S683">
        <v>0</v>
      </c>
      <c r="U683">
        <v>40406</v>
      </c>
      <c r="W683" t="s">
        <v>1540</v>
      </c>
      <c r="Y683">
        <v>1</v>
      </c>
      <c r="AA683">
        <v>0</v>
      </c>
    </row>
    <row r="684" spans="1:27" ht="16.5" customHeight="1">
      <c r="A684">
        <v>40407</v>
      </c>
      <c r="B684" t="s">
        <v>1541</v>
      </c>
      <c r="C684" t="s">
        <v>1542</v>
      </c>
      <c r="D684">
        <v>1</v>
      </c>
      <c r="F684">
        <v>1</v>
      </c>
      <c r="G684">
        <v>1</v>
      </c>
      <c r="H684">
        <v>122</v>
      </c>
      <c r="I684">
        <v>10000</v>
      </c>
      <c r="K684">
        <v>5000</v>
      </c>
      <c r="L684">
        <v>3600</v>
      </c>
      <c r="M684">
        <v>0</v>
      </c>
      <c r="N684">
        <v>0</v>
      </c>
      <c r="O684">
        <v>3</v>
      </c>
      <c r="P684">
        <v>1</v>
      </c>
      <c r="Q684">
        <v>0</v>
      </c>
      <c r="R684">
        <v>0</v>
      </c>
      <c r="S684">
        <v>0</v>
      </c>
      <c r="U684">
        <v>40406</v>
      </c>
      <c r="W684" t="s">
        <v>1543</v>
      </c>
      <c r="Y684">
        <v>1</v>
      </c>
      <c r="AA684">
        <v>0</v>
      </c>
    </row>
    <row r="685" spans="1:27" ht="16.5" customHeight="1">
      <c r="A685">
        <v>40408</v>
      </c>
      <c r="B685" t="s">
        <v>1544</v>
      </c>
      <c r="C685" t="s">
        <v>1545</v>
      </c>
      <c r="D685">
        <v>1</v>
      </c>
      <c r="F685">
        <v>1</v>
      </c>
      <c r="G685">
        <v>1</v>
      </c>
      <c r="H685">
        <v>122</v>
      </c>
      <c r="I685">
        <v>10000</v>
      </c>
      <c r="K685">
        <v>10000</v>
      </c>
      <c r="L685">
        <v>3600</v>
      </c>
      <c r="M685">
        <v>0</v>
      </c>
      <c r="N685">
        <v>0</v>
      </c>
      <c r="O685">
        <v>3</v>
      </c>
      <c r="P685">
        <v>1</v>
      </c>
      <c r="Q685">
        <v>0</v>
      </c>
      <c r="R685">
        <v>0</v>
      </c>
      <c r="S685">
        <v>0</v>
      </c>
      <c r="U685">
        <v>40406</v>
      </c>
      <c r="W685" t="s">
        <v>1546</v>
      </c>
      <c r="Y685">
        <v>1</v>
      </c>
      <c r="AA685">
        <v>0</v>
      </c>
    </row>
    <row r="686" spans="1:27" ht="16.5" customHeight="1">
      <c r="A686">
        <v>40409</v>
      </c>
      <c r="B686" t="s">
        <v>1547</v>
      </c>
      <c r="C686" t="s">
        <v>1548</v>
      </c>
      <c r="D686">
        <v>1</v>
      </c>
      <c r="F686">
        <v>1</v>
      </c>
      <c r="G686">
        <v>1</v>
      </c>
      <c r="H686">
        <v>123</v>
      </c>
      <c r="I686">
        <v>10000</v>
      </c>
      <c r="K686">
        <v>2000</v>
      </c>
      <c r="L686">
        <v>3600</v>
      </c>
      <c r="M686">
        <v>0</v>
      </c>
      <c r="N686">
        <v>0</v>
      </c>
      <c r="O686">
        <v>3</v>
      </c>
      <c r="P686">
        <v>1</v>
      </c>
      <c r="Q686">
        <v>0</v>
      </c>
      <c r="R686">
        <v>0</v>
      </c>
      <c r="S686">
        <v>0</v>
      </c>
      <c r="U686">
        <v>40409</v>
      </c>
      <c r="W686" t="s">
        <v>1549</v>
      </c>
      <c r="Y686">
        <v>1</v>
      </c>
      <c r="AA686">
        <v>0</v>
      </c>
    </row>
    <row r="687" spans="1:27" ht="16.5" customHeight="1">
      <c r="A687">
        <v>40410</v>
      </c>
      <c r="B687" t="s">
        <v>1550</v>
      </c>
      <c r="C687" t="s">
        <v>1551</v>
      </c>
      <c r="D687">
        <v>1</v>
      </c>
      <c r="F687">
        <v>1</v>
      </c>
      <c r="G687">
        <v>1</v>
      </c>
      <c r="H687">
        <v>123</v>
      </c>
      <c r="I687">
        <v>10000</v>
      </c>
      <c r="K687">
        <v>5000</v>
      </c>
      <c r="L687">
        <v>3600</v>
      </c>
      <c r="M687">
        <v>0</v>
      </c>
      <c r="N687">
        <v>0</v>
      </c>
      <c r="O687">
        <v>3</v>
      </c>
      <c r="P687">
        <v>1</v>
      </c>
      <c r="Q687">
        <v>0</v>
      </c>
      <c r="R687">
        <v>0</v>
      </c>
      <c r="S687">
        <v>0</v>
      </c>
      <c r="U687">
        <v>40409</v>
      </c>
      <c r="W687" t="s">
        <v>1552</v>
      </c>
      <c r="Y687">
        <v>1</v>
      </c>
      <c r="AA687">
        <v>0</v>
      </c>
    </row>
    <row r="688" spans="1:27" ht="16.5" customHeight="1">
      <c r="A688">
        <v>40411</v>
      </c>
      <c r="B688" t="s">
        <v>1553</v>
      </c>
      <c r="C688" t="s">
        <v>1554</v>
      </c>
      <c r="D688">
        <v>1</v>
      </c>
      <c r="F688">
        <v>1</v>
      </c>
      <c r="G688">
        <v>1</v>
      </c>
      <c r="H688">
        <v>123</v>
      </c>
      <c r="I688">
        <v>10000</v>
      </c>
      <c r="K688">
        <v>10000</v>
      </c>
      <c r="L688">
        <v>3600</v>
      </c>
      <c r="M688">
        <v>0</v>
      </c>
      <c r="N688">
        <v>0</v>
      </c>
      <c r="O688">
        <v>3</v>
      </c>
      <c r="P688">
        <v>1</v>
      </c>
      <c r="Q688">
        <v>0</v>
      </c>
      <c r="R688">
        <v>0</v>
      </c>
      <c r="S688">
        <v>0</v>
      </c>
      <c r="U688">
        <v>40409</v>
      </c>
      <c r="W688" t="s">
        <v>1555</v>
      </c>
      <c r="Y688">
        <v>1</v>
      </c>
      <c r="AA688">
        <v>0</v>
      </c>
    </row>
    <row r="689" spans="1:27" ht="16.5" customHeight="1">
      <c r="A689">
        <v>40412</v>
      </c>
      <c r="B689" t="s">
        <v>1556</v>
      </c>
      <c r="C689" t="s">
        <v>1557</v>
      </c>
      <c r="D689">
        <v>1</v>
      </c>
      <c r="F689">
        <v>1</v>
      </c>
      <c r="G689">
        <v>1</v>
      </c>
      <c r="H689">
        <v>124</v>
      </c>
      <c r="I689">
        <v>10000</v>
      </c>
      <c r="K689">
        <v>2000</v>
      </c>
      <c r="L689">
        <v>3600</v>
      </c>
      <c r="M689">
        <v>0</v>
      </c>
      <c r="N689">
        <v>0</v>
      </c>
      <c r="O689">
        <v>3</v>
      </c>
      <c r="P689">
        <v>1</v>
      </c>
      <c r="Q689">
        <v>0</v>
      </c>
      <c r="R689">
        <v>0</v>
      </c>
      <c r="S689">
        <v>0</v>
      </c>
      <c r="U689">
        <v>40412</v>
      </c>
      <c r="W689" t="s">
        <v>1558</v>
      </c>
      <c r="Y689">
        <v>1</v>
      </c>
      <c r="AA689">
        <v>0</v>
      </c>
    </row>
    <row r="690" spans="1:27" ht="16.5" customHeight="1">
      <c r="A690">
        <v>40413</v>
      </c>
      <c r="B690" t="s">
        <v>1559</v>
      </c>
      <c r="C690" t="s">
        <v>1560</v>
      </c>
      <c r="D690">
        <v>1</v>
      </c>
      <c r="F690">
        <v>1</v>
      </c>
      <c r="G690">
        <v>1</v>
      </c>
      <c r="H690">
        <v>124</v>
      </c>
      <c r="I690">
        <v>10000</v>
      </c>
      <c r="K690">
        <v>5000</v>
      </c>
      <c r="L690">
        <v>3600</v>
      </c>
      <c r="M690">
        <v>0</v>
      </c>
      <c r="N690">
        <v>0</v>
      </c>
      <c r="O690">
        <v>3</v>
      </c>
      <c r="P690">
        <v>1</v>
      </c>
      <c r="Q690">
        <v>0</v>
      </c>
      <c r="R690">
        <v>0</v>
      </c>
      <c r="S690">
        <v>0</v>
      </c>
      <c r="U690">
        <v>40412</v>
      </c>
      <c r="W690" t="s">
        <v>1561</v>
      </c>
      <c r="Y690">
        <v>1</v>
      </c>
      <c r="AA690">
        <v>0</v>
      </c>
    </row>
    <row r="691" spans="1:27" ht="16.5" customHeight="1">
      <c r="A691">
        <v>40414</v>
      </c>
      <c r="B691" t="s">
        <v>1562</v>
      </c>
      <c r="C691" t="s">
        <v>1563</v>
      </c>
      <c r="D691">
        <v>1</v>
      </c>
      <c r="F691">
        <v>1</v>
      </c>
      <c r="G691">
        <v>1</v>
      </c>
      <c r="H691">
        <v>124</v>
      </c>
      <c r="I691">
        <v>10000</v>
      </c>
      <c r="K691">
        <v>10000</v>
      </c>
      <c r="L691">
        <v>3600</v>
      </c>
      <c r="M691">
        <v>0</v>
      </c>
      <c r="N691">
        <v>0</v>
      </c>
      <c r="O691">
        <v>3</v>
      </c>
      <c r="P691">
        <v>1</v>
      </c>
      <c r="Q691">
        <v>0</v>
      </c>
      <c r="R691">
        <v>0</v>
      </c>
      <c r="S691">
        <v>0</v>
      </c>
      <c r="U691">
        <v>40412</v>
      </c>
      <c r="W691" t="s">
        <v>1564</v>
      </c>
      <c r="Y691">
        <v>1</v>
      </c>
      <c r="AA691">
        <v>0</v>
      </c>
    </row>
    <row r="692" spans="1:27" ht="16.5" customHeight="1">
      <c r="A692">
        <v>40415</v>
      </c>
      <c r="B692" t="s">
        <v>1565</v>
      </c>
      <c r="C692" t="s">
        <v>1566</v>
      </c>
      <c r="D692">
        <v>1</v>
      </c>
      <c r="F692">
        <v>1</v>
      </c>
      <c r="G692">
        <v>1</v>
      </c>
      <c r="H692">
        <v>125</v>
      </c>
      <c r="I692">
        <v>10000</v>
      </c>
      <c r="K692">
        <v>2000</v>
      </c>
      <c r="L692">
        <v>3600</v>
      </c>
      <c r="M692">
        <v>0</v>
      </c>
      <c r="N692">
        <v>0</v>
      </c>
      <c r="O692">
        <v>3</v>
      </c>
      <c r="P692">
        <v>1</v>
      </c>
      <c r="Q692">
        <v>0</v>
      </c>
      <c r="R692">
        <v>0</v>
      </c>
      <c r="S692">
        <v>0</v>
      </c>
      <c r="U692">
        <v>40415</v>
      </c>
      <c r="W692" t="s">
        <v>1567</v>
      </c>
      <c r="Y692">
        <v>1</v>
      </c>
      <c r="AA692">
        <v>0</v>
      </c>
    </row>
    <row r="693" spans="1:27" ht="16.5" customHeight="1">
      <c r="A693">
        <v>40416</v>
      </c>
      <c r="B693" t="s">
        <v>1568</v>
      </c>
      <c r="C693" t="s">
        <v>1569</v>
      </c>
      <c r="D693">
        <v>1</v>
      </c>
      <c r="F693">
        <v>1</v>
      </c>
      <c r="G693">
        <v>1</v>
      </c>
      <c r="H693">
        <v>125</v>
      </c>
      <c r="I693">
        <v>10000</v>
      </c>
      <c r="K693">
        <v>5000</v>
      </c>
      <c r="L693">
        <v>3600</v>
      </c>
      <c r="M693">
        <v>0</v>
      </c>
      <c r="N693">
        <v>0</v>
      </c>
      <c r="O693">
        <v>3</v>
      </c>
      <c r="P693">
        <v>1</v>
      </c>
      <c r="Q693">
        <v>0</v>
      </c>
      <c r="R693">
        <v>0</v>
      </c>
      <c r="S693">
        <v>0</v>
      </c>
      <c r="U693">
        <v>40415</v>
      </c>
      <c r="W693" t="s">
        <v>1570</v>
      </c>
      <c r="Y693">
        <v>1</v>
      </c>
      <c r="AA693">
        <v>0</v>
      </c>
    </row>
    <row r="694" spans="1:27" ht="16.5" customHeight="1">
      <c r="A694">
        <v>40417</v>
      </c>
      <c r="B694" t="s">
        <v>1571</v>
      </c>
      <c r="C694" t="s">
        <v>1572</v>
      </c>
      <c r="D694">
        <v>1</v>
      </c>
      <c r="F694">
        <v>1</v>
      </c>
      <c r="G694">
        <v>1</v>
      </c>
      <c r="H694">
        <v>125</v>
      </c>
      <c r="I694">
        <v>10000</v>
      </c>
      <c r="K694">
        <v>10000</v>
      </c>
      <c r="L694">
        <v>3600</v>
      </c>
      <c r="M694">
        <v>0</v>
      </c>
      <c r="N694">
        <v>0</v>
      </c>
      <c r="O694">
        <v>3</v>
      </c>
      <c r="P694">
        <v>1</v>
      </c>
      <c r="Q694">
        <v>0</v>
      </c>
      <c r="R694">
        <v>0</v>
      </c>
      <c r="S694">
        <v>0</v>
      </c>
      <c r="U694">
        <v>40415</v>
      </c>
      <c r="W694" t="s">
        <v>1573</v>
      </c>
      <c r="Y694">
        <v>1</v>
      </c>
      <c r="AA694">
        <v>0</v>
      </c>
    </row>
    <row r="695" spans="1:27" ht="16.5" customHeight="1">
      <c r="A695">
        <v>40418</v>
      </c>
      <c r="B695" t="s">
        <v>1574</v>
      </c>
      <c r="C695" t="s">
        <v>1575</v>
      </c>
      <c r="D695">
        <v>1</v>
      </c>
      <c r="F695">
        <v>1</v>
      </c>
      <c r="G695">
        <v>1</v>
      </c>
      <c r="H695">
        <v>126</v>
      </c>
      <c r="I695">
        <v>10000</v>
      </c>
      <c r="K695">
        <v>2000</v>
      </c>
      <c r="L695">
        <v>3600</v>
      </c>
      <c r="M695">
        <v>0</v>
      </c>
      <c r="N695">
        <v>0</v>
      </c>
      <c r="O695">
        <v>3</v>
      </c>
      <c r="P695">
        <v>1</v>
      </c>
      <c r="Q695">
        <v>0</v>
      </c>
      <c r="R695">
        <v>0</v>
      </c>
      <c r="S695">
        <v>0</v>
      </c>
      <c r="U695">
        <v>40418</v>
      </c>
      <c r="W695" t="s">
        <v>1576</v>
      </c>
      <c r="Y695">
        <v>1</v>
      </c>
      <c r="AA695">
        <v>0</v>
      </c>
    </row>
    <row r="696" spans="1:27" ht="16.5" customHeight="1">
      <c r="A696">
        <v>40419</v>
      </c>
      <c r="B696" t="s">
        <v>1577</v>
      </c>
      <c r="C696" t="s">
        <v>1578</v>
      </c>
      <c r="D696">
        <v>1</v>
      </c>
      <c r="F696">
        <v>1</v>
      </c>
      <c r="G696">
        <v>1</v>
      </c>
      <c r="H696">
        <v>126</v>
      </c>
      <c r="I696">
        <v>10000</v>
      </c>
      <c r="K696">
        <v>5000</v>
      </c>
      <c r="L696">
        <v>3600</v>
      </c>
      <c r="M696">
        <v>0</v>
      </c>
      <c r="N696">
        <v>0</v>
      </c>
      <c r="O696">
        <v>3</v>
      </c>
      <c r="P696">
        <v>1</v>
      </c>
      <c r="Q696">
        <v>0</v>
      </c>
      <c r="R696">
        <v>0</v>
      </c>
      <c r="S696">
        <v>0</v>
      </c>
      <c r="U696">
        <v>40418</v>
      </c>
      <c r="W696" t="s">
        <v>1579</v>
      </c>
      <c r="Y696">
        <v>1</v>
      </c>
      <c r="AA696">
        <v>0</v>
      </c>
    </row>
    <row r="697" spans="1:27" ht="16.5" customHeight="1">
      <c r="A697">
        <v>40420</v>
      </c>
      <c r="B697" t="s">
        <v>1580</v>
      </c>
      <c r="C697" t="s">
        <v>1581</v>
      </c>
      <c r="D697">
        <v>1</v>
      </c>
      <c r="F697">
        <v>1</v>
      </c>
      <c r="G697">
        <v>1</v>
      </c>
      <c r="H697">
        <v>126</v>
      </c>
      <c r="I697">
        <v>10000</v>
      </c>
      <c r="K697">
        <v>10000</v>
      </c>
      <c r="L697">
        <v>3600</v>
      </c>
      <c r="M697">
        <v>0</v>
      </c>
      <c r="N697">
        <v>0</v>
      </c>
      <c r="O697">
        <v>3</v>
      </c>
      <c r="P697">
        <v>1</v>
      </c>
      <c r="Q697">
        <v>0</v>
      </c>
      <c r="R697">
        <v>0</v>
      </c>
      <c r="S697">
        <v>0</v>
      </c>
      <c r="U697">
        <v>40418</v>
      </c>
      <c r="W697" t="s">
        <v>1582</v>
      </c>
      <c r="Y697">
        <v>1</v>
      </c>
      <c r="AA697">
        <v>0</v>
      </c>
    </row>
    <row r="698" spans="1:27" ht="16.5" customHeight="1">
      <c r="A698">
        <v>40421</v>
      </c>
      <c r="B698" t="s">
        <v>1583</v>
      </c>
      <c r="C698" t="s">
        <v>1584</v>
      </c>
      <c r="D698">
        <v>1</v>
      </c>
      <c r="F698">
        <v>1</v>
      </c>
      <c r="G698">
        <v>1</v>
      </c>
      <c r="H698">
        <v>127</v>
      </c>
      <c r="I698">
        <v>10000</v>
      </c>
      <c r="K698">
        <v>2000</v>
      </c>
      <c r="L698">
        <v>3600</v>
      </c>
      <c r="M698">
        <v>0</v>
      </c>
      <c r="N698">
        <v>0</v>
      </c>
      <c r="O698">
        <v>3</v>
      </c>
      <c r="P698">
        <v>1</v>
      </c>
      <c r="Q698">
        <v>0</v>
      </c>
      <c r="R698">
        <v>0</v>
      </c>
      <c r="S698">
        <v>0</v>
      </c>
      <c r="U698">
        <v>40421</v>
      </c>
      <c r="W698" t="s">
        <v>1585</v>
      </c>
      <c r="Y698">
        <v>1</v>
      </c>
      <c r="AA698">
        <v>0</v>
      </c>
    </row>
    <row r="699" spans="1:27" ht="16.5" customHeight="1">
      <c r="A699">
        <v>40422</v>
      </c>
      <c r="B699" t="s">
        <v>1586</v>
      </c>
      <c r="C699" t="s">
        <v>1587</v>
      </c>
      <c r="D699">
        <v>1</v>
      </c>
      <c r="F699">
        <v>1</v>
      </c>
      <c r="G699">
        <v>1</v>
      </c>
      <c r="H699">
        <v>127</v>
      </c>
      <c r="I699">
        <v>10000</v>
      </c>
      <c r="K699">
        <v>5000</v>
      </c>
      <c r="L699">
        <v>3600</v>
      </c>
      <c r="M699">
        <v>0</v>
      </c>
      <c r="N699">
        <v>0</v>
      </c>
      <c r="O699">
        <v>3</v>
      </c>
      <c r="P699">
        <v>1</v>
      </c>
      <c r="Q699">
        <v>0</v>
      </c>
      <c r="R699">
        <v>0</v>
      </c>
      <c r="S699">
        <v>0</v>
      </c>
      <c r="U699">
        <v>40421</v>
      </c>
      <c r="W699" t="s">
        <v>1588</v>
      </c>
      <c r="Y699">
        <v>1</v>
      </c>
      <c r="AA699">
        <v>0</v>
      </c>
    </row>
    <row r="700" spans="1:27" ht="16.5" customHeight="1">
      <c r="A700">
        <v>40423</v>
      </c>
      <c r="B700" t="s">
        <v>1589</v>
      </c>
      <c r="C700" t="s">
        <v>1590</v>
      </c>
      <c r="D700">
        <v>1</v>
      </c>
      <c r="F700">
        <v>1</v>
      </c>
      <c r="G700">
        <v>1</v>
      </c>
      <c r="H700">
        <v>127</v>
      </c>
      <c r="I700">
        <v>10000</v>
      </c>
      <c r="K700">
        <v>10000</v>
      </c>
      <c r="L700">
        <v>3600</v>
      </c>
      <c r="M700">
        <v>0</v>
      </c>
      <c r="N700">
        <v>0</v>
      </c>
      <c r="O700">
        <v>3</v>
      </c>
      <c r="P700">
        <v>1</v>
      </c>
      <c r="Q700">
        <v>0</v>
      </c>
      <c r="R700">
        <v>0</v>
      </c>
      <c r="S700">
        <v>0</v>
      </c>
      <c r="U700">
        <v>40421</v>
      </c>
      <c r="W700" t="s">
        <v>1591</v>
      </c>
      <c r="Y700">
        <v>1</v>
      </c>
      <c r="AA700">
        <v>0</v>
      </c>
    </row>
    <row r="701" spans="1:27" ht="16.5" customHeight="1">
      <c r="A701">
        <v>40424</v>
      </c>
      <c r="B701" t="s">
        <v>1592</v>
      </c>
      <c r="C701" t="s">
        <v>1593</v>
      </c>
      <c r="D701">
        <v>1</v>
      </c>
      <c r="F701">
        <v>1</v>
      </c>
      <c r="G701">
        <v>1</v>
      </c>
      <c r="H701">
        <v>128</v>
      </c>
      <c r="I701">
        <v>10000</v>
      </c>
      <c r="K701">
        <v>2000</v>
      </c>
      <c r="L701">
        <v>3600</v>
      </c>
      <c r="M701">
        <v>0</v>
      </c>
      <c r="N701">
        <v>0</v>
      </c>
      <c r="O701">
        <v>3</v>
      </c>
      <c r="P701">
        <v>1</v>
      </c>
      <c r="Q701">
        <v>0</v>
      </c>
      <c r="R701">
        <v>0</v>
      </c>
      <c r="S701">
        <v>0</v>
      </c>
      <c r="U701">
        <v>40424</v>
      </c>
      <c r="W701" t="s">
        <v>1594</v>
      </c>
      <c r="Y701">
        <v>1</v>
      </c>
      <c r="AA701">
        <v>0</v>
      </c>
    </row>
    <row r="702" spans="1:27" ht="16.5" customHeight="1">
      <c r="A702">
        <v>40425</v>
      </c>
      <c r="B702" t="s">
        <v>1595</v>
      </c>
      <c r="C702" t="s">
        <v>1596</v>
      </c>
      <c r="D702">
        <v>1</v>
      </c>
      <c r="F702">
        <v>1</v>
      </c>
      <c r="G702">
        <v>1</v>
      </c>
      <c r="H702">
        <v>128</v>
      </c>
      <c r="I702">
        <v>10000</v>
      </c>
      <c r="K702">
        <v>5000</v>
      </c>
      <c r="L702">
        <v>3600</v>
      </c>
      <c r="M702">
        <v>0</v>
      </c>
      <c r="N702">
        <v>0</v>
      </c>
      <c r="O702">
        <v>3</v>
      </c>
      <c r="P702">
        <v>1</v>
      </c>
      <c r="Q702">
        <v>0</v>
      </c>
      <c r="R702">
        <v>0</v>
      </c>
      <c r="S702">
        <v>0</v>
      </c>
      <c r="U702">
        <v>40424</v>
      </c>
      <c r="W702" t="s">
        <v>1597</v>
      </c>
      <c r="Y702">
        <v>1</v>
      </c>
      <c r="AA702">
        <v>0</v>
      </c>
    </row>
    <row r="703" spans="1:27" ht="16.5" customHeight="1">
      <c r="A703">
        <v>40426</v>
      </c>
      <c r="B703" t="s">
        <v>1598</v>
      </c>
      <c r="C703" t="s">
        <v>1599</v>
      </c>
      <c r="D703">
        <v>1</v>
      </c>
      <c r="F703">
        <v>1</v>
      </c>
      <c r="G703">
        <v>1</v>
      </c>
      <c r="H703">
        <v>128</v>
      </c>
      <c r="I703">
        <v>10000</v>
      </c>
      <c r="K703">
        <v>10000</v>
      </c>
      <c r="L703">
        <v>3600</v>
      </c>
      <c r="M703">
        <v>0</v>
      </c>
      <c r="N703">
        <v>0</v>
      </c>
      <c r="O703">
        <v>3</v>
      </c>
      <c r="P703">
        <v>1</v>
      </c>
      <c r="Q703">
        <v>0</v>
      </c>
      <c r="R703">
        <v>0</v>
      </c>
      <c r="S703">
        <v>0</v>
      </c>
      <c r="U703">
        <v>40424</v>
      </c>
      <c r="W703" t="s">
        <v>1600</v>
      </c>
      <c r="Y703">
        <v>1</v>
      </c>
      <c r="AA703">
        <v>0</v>
      </c>
    </row>
    <row r="704" spans="1:27" ht="16.5" customHeight="1">
      <c r="A704">
        <v>40427</v>
      </c>
      <c r="B704" t="s">
        <v>1601</v>
      </c>
      <c r="C704" t="s">
        <v>1602</v>
      </c>
      <c r="D704">
        <v>1</v>
      </c>
      <c r="F704">
        <v>1</v>
      </c>
      <c r="G704">
        <v>1</v>
      </c>
      <c r="H704">
        <v>129</v>
      </c>
      <c r="I704">
        <v>10000</v>
      </c>
      <c r="K704">
        <v>2000</v>
      </c>
      <c r="L704">
        <v>3600</v>
      </c>
      <c r="M704">
        <v>0</v>
      </c>
      <c r="N704">
        <v>0</v>
      </c>
      <c r="O704">
        <v>3</v>
      </c>
      <c r="P704">
        <v>1</v>
      </c>
      <c r="Q704">
        <v>0</v>
      </c>
      <c r="R704">
        <v>0</v>
      </c>
      <c r="S704">
        <v>0</v>
      </c>
      <c r="U704">
        <v>40427</v>
      </c>
      <c r="W704" t="s">
        <v>1603</v>
      </c>
      <c r="Y704">
        <v>1</v>
      </c>
      <c r="AA704">
        <v>0</v>
      </c>
    </row>
    <row r="705" spans="1:27" ht="16.5" customHeight="1">
      <c r="A705">
        <v>40428</v>
      </c>
      <c r="B705" t="s">
        <v>1604</v>
      </c>
      <c r="C705" t="s">
        <v>1605</v>
      </c>
      <c r="D705">
        <v>1</v>
      </c>
      <c r="F705">
        <v>1</v>
      </c>
      <c r="G705">
        <v>1</v>
      </c>
      <c r="H705">
        <v>129</v>
      </c>
      <c r="I705">
        <v>10000</v>
      </c>
      <c r="K705">
        <v>5000</v>
      </c>
      <c r="L705">
        <v>3600</v>
      </c>
      <c r="M705">
        <v>0</v>
      </c>
      <c r="N705">
        <v>0</v>
      </c>
      <c r="O705">
        <v>3</v>
      </c>
      <c r="P705">
        <v>1</v>
      </c>
      <c r="Q705">
        <v>0</v>
      </c>
      <c r="R705">
        <v>0</v>
      </c>
      <c r="S705">
        <v>0</v>
      </c>
      <c r="U705">
        <v>40427</v>
      </c>
      <c r="W705" t="s">
        <v>1606</v>
      </c>
      <c r="Y705">
        <v>1</v>
      </c>
      <c r="AA705">
        <v>0</v>
      </c>
    </row>
    <row r="706" spans="1:27" ht="16.5" customHeight="1">
      <c r="A706">
        <v>40429</v>
      </c>
      <c r="B706" t="s">
        <v>1607</v>
      </c>
      <c r="C706" t="s">
        <v>1608</v>
      </c>
      <c r="D706">
        <v>1</v>
      </c>
      <c r="F706">
        <v>1</v>
      </c>
      <c r="G706">
        <v>1</v>
      </c>
      <c r="H706">
        <v>129</v>
      </c>
      <c r="I706">
        <v>10000</v>
      </c>
      <c r="K706">
        <v>10000</v>
      </c>
      <c r="L706">
        <v>3600</v>
      </c>
      <c r="M706">
        <v>0</v>
      </c>
      <c r="N706">
        <v>0</v>
      </c>
      <c r="O706">
        <v>3</v>
      </c>
      <c r="P706">
        <v>1</v>
      </c>
      <c r="Q706">
        <v>0</v>
      </c>
      <c r="R706">
        <v>0</v>
      </c>
      <c r="S706">
        <v>0</v>
      </c>
      <c r="U706">
        <v>40427</v>
      </c>
      <c r="W706" t="s">
        <v>1609</v>
      </c>
      <c r="Y706">
        <v>1</v>
      </c>
      <c r="AA706">
        <v>0</v>
      </c>
    </row>
    <row r="707" spans="1:27" ht="16.5" customHeight="1">
      <c r="A707">
        <v>40430</v>
      </c>
      <c r="B707" t="s">
        <v>1610</v>
      </c>
      <c r="C707" t="s">
        <v>1611</v>
      </c>
      <c r="D707">
        <v>1</v>
      </c>
      <c r="F707">
        <v>1</v>
      </c>
      <c r="G707">
        <v>1</v>
      </c>
      <c r="H707">
        <v>130</v>
      </c>
      <c r="I707">
        <v>10000</v>
      </c>
      <c r="K707">
        <v>2000</v>
      </c>
      <c r="L707">
        <v>3600</v>
      </c>
      <c r="M707">
        <v>0</v>
      </c>
      <c r="N707">
        <v>0</v>
      </c>
      <c r="O707">
        <v>3</v>
      </c>
      <c r="P707">
        <v>1</v>
      </c>
      <c r="Q707">
        <v>0</v>
      </c>
      <c r="R707">
        <v>0</v>
      </c>
      <c r="S707">
        <v>0</v>
      </c>
      <c r="U707">
        <v>40430</v>
      </c>
      <c r="W707" t="s">
        <v>1612</v>
      </c>
      <c r="Y707">
        <v>1</v>
      </c>
      <c r="AA707">
        <v>0</v>
      </c>
    </row>
    <row r="708" spans="1:27" ht="16.5" customHeight="1">
      <c r="A708">
        <v>40431</v>
      </c>
      <c r="B708" t="s">
        <v>1613</v>
      </c>
      <c r="C708" t="s">
        <v>1614</v>
      </c>
      <c r="D708">
        <v>1</v>
      </c>
      <c r="F708">
        <v>1</v>
      </c>
      <c r="G708">
        <v>1</v>
      </c>
      <c r="H708">
        <v>130</v>
      </c>
      <c r="I708">
        <v>10000</v>
      </c>
      <c r="K708">
        <v>5000</v>
      </c>
      <c r="L708">
        <v>3600</v>
      </c>
      <c r="M708">
        <v>0</v>
      </c>
      <c r="N708">
        <v>0</v>
      </c>
      <c r="O708">
        <v>3</v>
      </c>
      <c r="P708">
        <v>1</v>
      </c>
      <c r="Q708">
        <v>0</v>
      </c>
      <c r="R708">
        <v>0</v>
      </c>
      <c r="S708">
        <v>0</v>
      </c>
      <c r="U708">
        <v>40430</v>
      </c>
      <c r="W708" t="s">
        <v>1615</v>
      </c>
      <c r="Y708">
        <v>1</v>
      </c>
      <c r="AA708">
        <v>0</v>
      </c>
    </row>
    <row r="709" spans="1:27" ht="16.5" customHeight="1">
      <c r="A709">
        <v>40432</v>
      </c>
      <c r="B709" t="s">
        <v>1616</v>
      </c>
      <c r="C709" t="s">
        <v>1617</v>
      </c>
      <c r="D709">
        <v>1</v>
      </c>
      <c r="F709">
        <v>1</v>
      </c>
      <c r="G709">
        <v>1</v>
      </c>
      <c r="H709">
        <v>130</v>
      </c>
      <c r="I709">
        <v>10000</v>
      </c>
      <c r="K709">
        <v>10000</v>
      </c>
      <c r="L709">
        <v>3600</v>
      </c>
      <c r="M709">
        <v>0</v>
      </c>
      <c r="N709">
        <v>0</v>
      </c>
      <c r="O709">
        <v>3</v>
      </c>
      <c r="P709">
        <v>1</v>
      </c>
      <c r="Q709">
        <v>0</v>
      </c>
      <c r="R709">
        <v>0</v>
      </c>
      <c r="S709">
        <v>0</v>
      </c>
      <c r="U709">
        <v>40430</v>
      </c>
      <c r="W709" t="s">
        <v>1618</v>
      </c>
      <c r="Y709">
        <v>1</v>
      </c>
      <c r="AA709">
        <v>0</v>
      </c>
    </row>
    <row r="710" spans="1:27" ht="16.5" customHeight="1">
      <c r="A710">
        <v>40433</v>
      </c>
      <c r="B710" t="s">
        <v>1619</v>
      </c>
      <c r="C710" t="s">
        <v>1620</v>
      </c>
      <c r="D710">
        <v>1</v>
      </c>
      <c r="F710">
        <v>1</v>
      </c>
      <c r="G710">
        <v>1</v>
      </c>
      <c r="H710">
        <v>131</v>
      </c>
      <c r="I710">
        <v>10000</v>
      </c>
      <c r="K710">
        <v>2000</v>
      </c>
      <c r="L710">
        <v>3600</v>
      </c>
      <c r="M710">
        <v>0</v>
      </c>
      <c r="N710">
        <v>0</v>
      </c>
      <c r="O710">
        <v>3</v>
      </c>
      <c r="P710">
        <v>1</v>
      </c>
      <c r="Q710">
        <v>0</v>
      </c>
      <c r="R710">
        <v>0</v>
      </c>
      <c r="S710">
        <v>0</v>
      </c>
      <c r="U710">
        <v>40433</v>
      </c>
      <c r="W710" t="s">
        <v>1621</v>
      </c>
      <c r="Y710">
        <v>1</v>
      </c>
      <c r="AA710">
        <v>0</v>
      </c>
    </row>
    <row r="711" spans="1:27" ht="16.5" customHeight="1">
      <c r="A711">
        <v>40434</v>
      </c>
      <c r="B711" t="s">
        <v>1622</v>
      </c>
      <c r="C711" t="s">
        <v>1623</v>
      </c>
      <c r="D711">
        <v>1</v>
      </c>
      <c r="F711">
        <v>1</v>
      </c>
      <c r="G711">
        <v>1</v>
      </c>
      <c r="H711">
        <v>131</v>
      </c>
      <c r="I711">
        <v>10000</v>
      </c>
      <c r="K711">
        <v>5000</v>
      </c>
      <c r="L711">
        <v>3600</v>
      </c>
      <c r="M711">
        <v>0</v>
      </c>
      <c r="N711">
        <v>0</v>
      </c>
      <c r="O711">
        <v>3</v>
      </c>
      <c r="P711">
        <v>1</v>
      </c>
      <c r="Q711">
        <v>0</v>
      </c>
      <c r="R711">
        <v>0</v>
      </c>
      <c r="S711">
        <v>0</v>
      </c>
      <c r="U711">
        <v>40433</v>
      </c>
      <c r="W711" t="s">
        <v>1624</v>
      </c>
      <c r="Y711">
        <v>1</v>
      </c>
      <c r="AA711">
        <v>0</v>
      </c>
    </row>
    <row r="712" spans="1:27" ht="16.5" customHeight="1">
      <c r="A712">
        <v>40435</v>
      </c>
      <c r="B712" t="s">
        <v>1625</v>
      </c>
      <c r="C712" t="s">
        <v>1626</v>
      </c>
      <c r="D712">
        <v>1</v>
      </c>
      <c r="F712">
        <v>1</v>
      </c>
      <c r="G712">
        <v>1</v>
      </c>
      <c r="H712">
        <v>131</v>
      </c>
      <c r="I712">
        <v>10000</v>
      </c>
      <c r="K712">
        <v>10000</v>
      </c>
      <c r="L712">
        <v>3600</v>
      </c>
      <c r="M712">
        <v>0</v>
      </c>
      <c r="N712">
        <v>0</v>
      </c>
      <c r="O712">
        <v>3</v>
      </c>
      <c r="P712">
        <v>1</v>
      </c>
      <c r="Q712">
        <v>0</v>
      </c>
      <c r="R712">
        <v>0</v>
      </c>
      <c r="S712">
        <v>0</v>
      </c>
      <c r="U712">
        <v>40433</v>
      </c>
      <c r="W712" t="s">
        <v>1627</v>
      </c>
      <c r="Y712">
        <v>1</v>
      </c>
      <c r="AA712">
        <v>0</v>
      </c>
    </row>
    <row r="713" spans="1:27" ht="16.5" customHeight="1">
      <c r="A713">
        <v>40436</v>
      </c>
      <c r="B713" t="s">
        <v>1628</v>
      </c>
      <c r="C713" t="s">
        <v>1629</v>
      </c>
      <c r="D713">
        <v>1</v>
      </c>
      <c r="F713">
        <v>1</v>
      </c>
      <c r="G713">
        <v>1</v>
      </c>
      <c r="H713">
        <v>132</v>
      </c>
      <c r="I713">
        <v>10000</v>
      </c>
      <c r="K713">
        <v>2000</v>
      </c>
      <c r="L713">
        <v>3600</v>
      </c>
      <c r="M713">
        <v>0</v>
      </c>
      <c r="N713">
        <v>0</v>
      </c>
      <c r="O713">
        <v>3</v>
      </c>
      <c r="P713">
        <v>1</v>
      </c>
      <c r="Q713">
        <v>0</v>
      </c>
      <c r="R713">
        <v>0</v>
      </c>
      <c r="S713">
        <v>0</v>
      </c>
      <c r="U713">
        <v>40436</v>
      </c>
      <c r="W713" t="s">
        <v>1630</v>
      </c>
      <c r="Y713">
        <v>1</v>
      </c>
      <c r="AA713">
        <v>0</v>
      </c>
    </row>
    <row r="714" spans="1:27" ht="16.5" customHeight="1">
      <c r="A714">
        <v>40437</v>
      </c>
      <c r="B714" t="s">
        <v>1631</v>
      </c>
      <c r="C714" t="s">
        <v>1632</v>
      </c>
      <c r="D714">
        <v>1</v>
      </c>
      <c r="F714">
        <v>1</v>
      </c>
      <c r="G714">
        <v>1</v>
      </c>
      <c r="H714">
        <v>132</v>
      </c>
      <c r="I714">
        <v>10000</v>
      </c>
      <c r="K714">
        <v>5000</v>
      </c>
      <c r="L714">
        <v>3600</v>
      </c>
      <c r="M714">
        <v>0</v>
      </c>
      <c r="N714">
        <v>0</v>
      </c>
      <c r="O714">
        <v>3</v>
      </c>
      <c r="P714">
        <v>1</v>
      </c>
      <c r="Q714">
        <v>0</v>
      </c>
      <c r="R714">
        <v>0</v>
      </c>
      <c r="S714">
        <v>0</v>
      </c>
      <c r="U714">
        <v>40436</v>
      </c>
      <c r="W714" t="s">
        <v>1633</v>
      </c>
      <c r="Y714">
        <v>1</v>
      </c>
      <c r="AA714">
        <v>0</v>
      </c>
    </row>
    <row r="715" spans="1:27" ht="16.5" customHeight="1">
      <c r="A715">
        <v>40438</v>
      </c>
      <c r="B715" t="s">
        <v>1634</v>
      </c>
      <c r="C715" t="s">
        <v>1635</v>
      </c>
      <c r="D715">
        <v>1</v>
      </c>
      <c r="F715">
        <v>1</v>
      </c>
      <c r="G715">
        <v>1</v>
      </c>
      <c r="H715">
        <v>132</v>
      </c>
      <c r="I715">
        <v>10000</v>
      </c>
      <c r="K715">
        <v>10000</v>
      </c>
      <c r="L715">
        <v>3600</v>
      </c>
      <c r="M715">
        <v>0</v>
      </c>
      <c r="N715">
        <v>0</v>
      </c>
      <c r="O715">
        <v>3</v>
      </c>
      <c r="P715">
        <v>1</v>
      </c>
      <c r="Q715">
        <v>0</v>
      </c>
      <c r="R715">
        <v>0</v>
      </c>
      <c r="S715">
        <v>0</v>
      </c>
      <c r="U715">
        <v>40436</v>
      </c>
      <c r="W715" t="s">
        <v>1636</v>
      </c>
      <c r="Y715">
        <v>1</v>
      </c>
      <c r="AA715">
        <v>0</v>
      </c>
    </row>
    <row r="716" spans="1:27" ht="16.5" customHeight="1">
      <c r="A716">
        <v>40439</v>
      </c>
      <c r="B716" t="s">
        <v>1637</v>
      </c>
      <c r="C716" t="s">
        <v>1638</v>
      </c>
      <c r="D716">
        <v>1</v>
      </c>
      <c r="F716">
        <v>1</v>
      </c>
      <c r="G716">
        <v>1</v>
      </c>
      <c r="H716">
        <v>133</v>
      </c>
      <c r="I716">
        <v>10000</v>
      </c>
      <c r="K716">
        <v>2000</v>
      </c>
      <c r="L716">
        <v>3600</v>
      </c>
      <c r="M716">
        <v>0</v>
      </c>
      <c r="N716">
        <v>0</v>
      </c>
      <c r="O716">
        <v>3</v>
      </c>
      <c r="P716">
        <v>1</v>
      </c>
      <c r="Q716">
        <v>0</v>
      </c>
      <c r="R716">
        <v>0</v>
      </c>
      <c r="S716">
        <v>0</v>
      </c>
      <c r="U716">
        <v>40439</v>
      </c>
      <c r="W716" t="s">
        <v>1639</v>
      </c>
      <c r="Y716">
        <v>1</v>
      </c>
      <c r="AA716">
        <v>0</v>
      </c>
    </row>
    <row r="717" spans="1:27" ht="16.5" customHeight="1">
      <c r="A717">
        <v>40440</v>
      </c>
      <c r="B717" t="s">
        <v>1640</v>
      </c>
      <c r="C717" t="s">
        <v>1641</v>
      </c>
      <c r="D717">
        <v>1</v>
      </c>
      <c r="F717">
        <v>1</v>
      </c>
      <c r="G717">
        <v>1</v>
      </c>
      <c r="H717">
        <v>133</v>
      </c>
      <c r="I717">
        <v>10000</v>
      </c>
      <c r="K717">
        <v>5000</v>
      </c>
      <c r="L717">
        <v>3600</v>
      </c>
      <c r="M717">
        <v>0</v>
      </c>
      <c r="N717">
        <v>0</v>
      </c>
      <c r="O717">
        <v>3</v>
      </c>
      <c r="P717">
        <v>1</v>
      </c>
      <c r="Q717">
        <v>0</v>
      </c>
      <c r="R717">
        <v>0</v>
      </c>
      <c r="S717">
        <v>0</v>
      </c>
      <c r="U717">
        <v>40439</v>
      </c>
      <c r="W717" t="s">
        <v>1642</v>
      </c>
      <c r="Y717">
        <v>1</v>
      </c>
      <c r="AA717">
        <v>0</v>
      </c>
    </row>
    <row r="718" spans="1:27" ht="16.5" customHeight="1">
      <c r="A718">
        <v>40441</v>
      </c>
      <c r="B718" t="s">
        <v>1643</v>
      </c>
      <c r="C718" t="s">
        <v>1644</v>
      </c>
      <c r="D718">
        <v>1</v>
      </c>
      <c r="F718">
        <v>1</v>
      </c>
      <c r="G718">
        <v>1</v>
      </c>
      <c r="H718">
        <v>133</v>
      </c>
      <c r="I718">
        <v>10000</v>
      </c>
      <c r="K718">
        <v>10000</v>
      </c>
      <c r="L718">
        <v>3600</v>
      </c>
      <c r="M718">
        <v>0</v>
      </c>
      <c r="N718">
        <v>0</v>
      </c>
      <c r="O718">
        <v>3</v>
      </c>
      <c r="P718">
        <v>1</v>
      </c>
      <c r="Q718">
        <v>0</v>
      </c>
      <c r="R718">
        <v>0</v>
      </c>
      <c r="S718">
        <v>0</v>
      </c>
      <c r="U718">
        <v>40439</v>
      </c>
      <c r="W718" t="s">
        <v>1645</v>
      </c>
      <c r="Y718">
        <v>1</v>
      </c>
      <c r="AA718">
        <v>0</v>
      </c>
    </row>
    <row r="719" spans="1:27" ht="16.5" customHeight="1">
      <c r="A719">
        <v>40442</v>
      </c>
      <c r="B719" t="s">
        <v>1646</v>
      </c>
      <c r="C719" t="s">
        <v>1647</v>
      </c>
      <c r="D719">
        <v>1</v>
      </c>
      <c r="F719">
        <v>1</v>
      </c>
      <c r="G719">
        <v>1</v>
      </c>
      <c r="H719">
        <v>134</v>
      </c>
      <c r="I719">
        <v>10000</v>
      </c>
      <c r="K719">
        <v>2000</v>
      </c>
      <c r="L719">
        <v>3600</v>
      </c>
      <c r="M719">
        <v>0</v>
      </c>
      <c r="N719">
        <v>0</v>
      </c>
      <c r="O719">
        <v>3</v>
      </c>
      <c r="P719">
        <v>1</v>
      </c>
      <c r="Q719">
        <v>0</v>
      </c>
      <c r="R719">
        <v>0</v>
      </c>
      <c r="S719">
        <v>0</v>
      </c>
      <c r="U719">
        <v>40442</v>
      </c>
      <c r="W719" t="s">
        <v>1648</v>
      </c>
      <c r="Y719">
        <v>1</v>
      </c>
      <c r="AA719">
        <v>0</v>
      </c>
    </row>
    <row r="720" spans="1:27" ht="16.5" customHeight="1">
      <c r="A720">
        <v>40443</v>
      </c>
      <c r="B720" t="s">
        <v>1649</v>
      </c>
      <c r="C720" t="s">
        <v>1650</v>
      </c>
      <c r="D720">
        <v>1</v>
      </c>
      <c r="F720">
        <v>1</v>
      </c>
      <c r="G720">
        <v>1</v>
      </c>
      <c r="H720">
        <v>134</v>
      </c>
      <c r="I720">
        <v>10000</v>
      </c>
      <c r="K720">
        <v>5000</v>
      </c>
      <c r="L720">
        <v>3600</v>
      </c>
      <c r="M720">
        <v>0</v>
      </c>
      <c r="N720">
        <v>0</v>
      </c>
      <c r="O720">
        <v>3</v>
      </c>
      <c r="P720">
        <v>1</v>
      </c>
      <c r="Q720">
        <v>0</v>
      </c>
      <c r="R720">
        <v>0</v>
      </c>
      <c r="S720">
        <v>0</v>
      </c>
      <c r="U720">
        <v>40442</v>
      </c>
      <c r="W720" t="s">
        <v>1651</v>
      </c>
      <c r="Y720">
        <v>1</v>
      </c>
      <c r="AA720">
        <v>0</v>
      </c>
    </row>
    <row r="721" spans="1:27" ht="16.5" customHeight="1">
      <c r="A721">
        <v>40444</v>
      </c>
      <c r="B721" t="s">
        <v>1652</v>
      </c>
      <c r="C721" t="s">
        <v>1653</v>
      </c>
      <c r="D721">
        <v>1</v>
      </c>
      <c r="F721">
        <v>1</v>
      </c>
      <c r="G721">
        <v>1</v>
      </c>
      <c r="H721">
        <v>134</v>
      </c>
      <c r="I721">
        <v>10000</v>
      </c>
      <c r="K721">
        <v>10000</v>
      </c>
      <c r="L721">
        <v>3600</v>
      </c>
      <c r="M721">
        <v>0</v>
      </c>
      <c r="N721">
        <v>0</v>
      </c>
      <c r="O721">
        <v>3</v>
      </c>
      <c r="P721">
        <v>1</v>
      </c>
      <c r="Q721">
        <v>0</v>
      </c>
      <c r="R721">
        <v>0</v>
      </c>
      <c r="S721">
        <v>0</v>
      </c>
      <c r="U721">
        <v>40442</v>
      </c>
      <c r="W721" t="s">
        <v>1654</v>
      </c>
      <c r="Y721">
        <v>1</v>
      </c>
      <c r="AA721">
        <v>0</v>
      </c>
    </row>
    <row r="722" spans="1:27" ht="16.5" customHeight="1">
      <c r="A722">
        <v>40445</v>
      </c>
      <c r="B722" t="s">
        <v>1655</v>
      </c>
      <c r="C722" t="s">
        <v>1656</v>
      </c>
      <c r="D722">
        <v>1</v>
      </c>
      <c r="F722">
        <v>1</v>
      </c>
      <c r="G722">
        <v>1</v>
      </c>
      <c r="H722">
        <v>135</v>
      </c>
      <c r="I722">
        <v>10000</v>
      </c>
      <c r="L722">
        <v>3600</v>
      </c>
      <c r="M722">
        <v>0</v>
      </c>
      <c r="N722">
        <v>0</v>
      </c>
      <c r="O722">
        <v>3</v>
      </c>
      <c r="P722">
        <v>1</v>
      </c>
      <c r="Q722">
        <v>0</v>
      </c>
      <c r="R722">
        <v>0</v>
      </c>
      <c r="S722">
        <v>0</v>
      </c>
      <c r="U722">
        <v>40445</v>
      </c>
      <c r="W722" t="s">
        <v>1657</v>
      </c>
      <c r="Y722">
        <v>1</v>
      </c>
      <c r="AA722">
        <v>0</v>
      </c>
    </row>
    <row r="723" spans="1:27" ht="16.5" customHeight="1">
      <c r="A723">
        <v>40446</v>
      </c>
      <c r="B723" t="s">
        <v>1658</v>
      </c>
      <c r="C723" t="s">
        <v>1659</v>
      </c>
      <c r="D723">
        <v>1</v>
      </c>
      <c r="F723">
        <v>1</v>
      </c>
      <c r="G723">
        <v>1</v>
      </c>
      <c r="H723">
        <v>135</v>
      </c>
      <c r="I723">
        <v>10000</v>
      </c>
      <c r="L723">
        <v>3600</v>
      </c>
      <c r="M723">
        <v>0</v>
      </c>
      <c r="N723">
        <v>0</v>
      </c>
      <c r="O723">
        <v>3</v>
      </c>
      <c r="P723">
        <v>1</v>
      </c>
      <c r="Q723">
        <v>0</v>
      </c>
      <c r="R723">
        <v>0</v>
      </c>
      <c r="S723">
        <v>0</v>
      </c>
      <c r="U723">
        <v>40446</v>
      </c>
      <c r="W723" t="s">
        <v>1660</v>
      </c>
      <c r="Y723">
        <v>1</v>
      </c>
      <c r="AA723">
        <v>0</v>
      </c>
    </row>
    <row r="724" spans="1:27" ht="16.5" customHeight="1">
      <c r="A724">
        <v>40447</v>
      </c>
      <c r="B724" t="s">
        <v>1661</v>
      </c>
      <c r="C724" t="s">
        <v>1662</v>
      </c>
      <c r="D724">
        <v>1</v>
      </c>
      <c r="F724">
        <v>1</v>
      </c>
      <c r="G724">
        <v>1</v>
      </c>
      <c r="H724">
        <v>135</v>
      </c>
      <c r="I724">
        <v>10000</v>
      </c>
      <c r="L724">
        <v>3600</v>
      </c>
      <c r="M724">
        <v>0</v>
      </c>
      <c r="N724">
        <v>0</v>
      </c>
      <c r="O724">
        <v>3</v>
      </c>
      <c r="P724">
        <v>1</v>
      </c>
      <c r="Q724">
        <v>0</v>
      </c>
      <c r="R724">
        <v>0</v>
      </c>
      <c r="S724">
        <v>0</v>
      </c>
      <c r="U724">
        <v>40447</v>
      </c>
      <c r="W724" t="s">
        <v>1663</v>
      </c>
      <c r="Y724">
        <v>1</v>
      </c>
      <c r="AA724">
        <v>0</v>
      </c>
    </row>
    <row r="725" spans="1:27" ht="16.5" customHeight="1">
      <c r="A725">
        <v>40448</v>
      </c>
      <c r="B725" t="s">
        <v>1664</v>
      </c>
      <c r="C725" t="s">
        <v>1665</v>
      </c>
      <c r="D725">
        <v>1</v>
      </c>
      <c r="F725">
        <v>1</v>
      </c>
      <c r="G725">
        <v>1</v>
      </c>
      <c r="H725">
        <v>135</v>
      </c>
      <c r="I725">
        <v>10000</v>
      </c>
      <c r="L725">
        <v>3600</v>
      </c>
      <c r="M725">
        <v>0</v>
      </c>
      <c r="N725">
        <v>0</v>
      </c>
      <c r="O725">
        <v>3</v>
      </c>
      <c r="P725">
        <v>1</v>
      </c>
      <c r="Q725">
        <v>0</v>
      </c>
      <c r="R725">
        <v>0</v>
      </c>
      <c r="S725">
        <v>0</v>
      </c>
      <c r="U725">
        <v>40448</v>
      </c>
      <c r="W725" t="s">
        <v>1666</v>
      </c>
      <c r="Y725">
        <v>1</v>
      </c>
      <c r="AA725">
        <v>0</v>
      </c>
    </row>
    <row r="726" spans="1:27" ht="16.5" customHeight="1">
      <c r="A726">
        <v>40449</v>
      </c>
      <c r="B726" t="s">
        <v>1667</v>
      </c>
      <c r="C726" t="s">
        <v>1668</v>
      </c>
      <c r="D726">
        <v>1</v>
      </c>
      <c r="F726">
        <v>1</v>
      </c>
      <c r="G726">
        <v>1</v>
      </c>
      <c r="H726">
        <v>135</v>
      </c>
      <c r="I726">
        <v>10000</v>
      </c>
      <c r="L726">
        <v>3600</v>
      </c>
      <c r="M726">
        <v>0</v>
      </c>
      <c r="N726">
        <v>0</v>
      </c>
      <c r="O726">
        <v>3</v>
      </c>
      <c r="P726">
        <v>1</v>
      </c>
      <c r="Q726">
        <v>0</v>
      </c>
      <c r="R726">
        <v>0</v>
      </c>
      <c r="S726">
        <v>0</v>
      </c>
      <c r="U726">
        <v>40449</v>
      </c>
      <c r="W726" t="s">
        <v>1669</v>
      </c>
      <c r="Y726">
        <v>1</v>
      </c>
      <c r="AA726">
        <v>0</v>
      </c>
    </row>
    <row r="727" spans="1:27" ht="16.5" customHeight="1">
      <c r="A727">
        <v>40450</v>
      </c>
      <c r="B727" t="s">
        <v>1670</v>
      </c>
      <c r="C727" t="s">
        <v>1671</v>
      </c>
      <c r="D727">
        <v>1</v>
      </c>
      <c r="F727">
        <v>1</v>
      </c>
      <c r="G727">
        <v>1</v>
      </c>
      <c r="H727">
        <v>135</v>
      </c>
      <c r="I727">
        <v>10000</v>
      </c>
      <c r="L727">
        <v>3600</v>
      </c>
      <c r="M727">
        <v>0</v>
      </c>
      <c r="N727">
        <v>0</v>
      </c>
      <c r="O727">
        <v>3</v>
      </c>
      <c r="P727">
        <v>1</v>
      </c>
      <c r="Q727">
        <v>0</v>
      </c>
      <c r="R727">
        <v>0</v>
      </c>
      <c r="S727">
        <v>0</v>
      </c>
      <c r="U727">
        <v>40450</v>
      </c>
      <c r="W727" t="s">
        <v>1672</v>
      </c>
      <c r="Y727">
        <v>1</v>
      </c>
      <c r="AA727">
        <v>0</v>
      </c>
    </row>
    <row r="728" spans="1:27" ht="16.5" customHeight="1">
      <c r="A728">
        <v>40451</v>
      </c>
      <c r="B728" t="s">
        <v>1673</v>
      </c>
      <c r="C728" t="s">
        <v>1674</v>
      </c>
      <c r="D728">
        <v>1</v>
      </c>
      <c r="F728">
        <v>1</v>
      </c>
      <c r="G728">
        <v>1</v>
      </c>
      <c r="H728">
        <v>135</v>
      </c>
      <c r="I728">
        <v>10000</v>
      </c>
      <c r="L728">
        <v>3600</v>
      </c>
      <c r="M728">
        <v>0</v>
      </c>
      <c r="N728">
        <v>0</v>
      </c>
      <c r="O728">
        <v>3</v>
      </c>
      <c r="P728">
        <v>1</v>
      </c>
      <c r="Q728">
        <v>0</v>
      </c>
      <c r="R728">
        <v>0</v>
      </c>
      <c r="S728">
        <v>0</v>
      </c>
      <c r="U728">
        <v>40451</v>
      </c>
      <c r="W728" t="s">
        <v>1675</v>
      </c>
      <c r="Y728">
        <v>1</v>
      </c>
      <c r="AA728">
        <v>0</v>
      </c>
    </row>
    <row r="729" spans="1:27" ht="16.5" customHeight="1">
      <c r="A729">
        <v>40452</v>
      </c>
      <c r="B729" t="s">
        <v>1676</v>
      </c>
      <c r="C729" t="s">
        <v>1677</v>
      </c>
      <c r="D729">
        <v>1</v>
      </c>
      <c r="F729">
        <v>1</v>
      </c>
      <c r="G729">
        <v>1</v>
      </c>
      <c r="H729">
        <v>135</v>
      </c>
      <c r="I729">
        <v>10000</v>
      </c>
      <c r="L729">
        <v>3600</v>
      </c>
      <c r="M729">
        <v>0</v>
      </c>
      <c r="N729">
        <v>0</v>
      </c>
      <c r="O729">
        <v>3</v>
      </c>
      <c r="P729">
        <v>1</v>
      </c>
      <c r="Q729">
        <v>0</v>
      </c>
      <c r="R729">
        <v>0</v>
      </c>
      <c r="S729">
        <v>0</v>
      </c>
      <c r="U729">
        <v>40452</v>
      </c>
      <c r="W729" t="s">
        <v>1678</v>
      </c>
      <c r="Y729">
        <v>1</v>
      </c>
      <c r="AA729">
        <v>0</v>
      </c>
    </row>
    <row r="730" spans="1:27" ht="16.5" customHeight="1">
      <c r="A730">
        <v>40453</v>
      </c>
      <c r="B730" t="s">
        <v>1679</v>
      </c>
      <c r="C730" t="s">
        <v>1680</v>
      </c>
      <c r="D730">
        <v>1</v>
      </c>
      <c r="F730">
        <v>1</v>
      </c>
      <c r="G730">
        <v>1</v>
      </c>
      <c r="H730">
        <v>5</v>
      </c>
      <c r="I730">
        <v>10000</v>
      </c>
      <c r="J730">
        <v>2000</v>
      </c>
      <c r="K730">
        <v>0</v>
      </c>
      <c r="L730">
        <v>3600</v>
      </c>
      <c r="M730">
        <v>0</v>
      </c>
      <c r="N730">
        <v>5000</v>
      </c>
      <c r="O730">
        <v>3</v>
      </c>
      <c r="P730">
        <v>1</v>
      </c>
      <c r="Q730">
        <v>0</v>
      </c>
      <c r="R730">
        <v>0</v>
      </c>
      <c r="S730">
        <v>0</v>
      </c>
      <c r="U730">
        <v>40453</v>
      </c>
      <c r="W730" t="s">
        <v>1680</v>
      </c>
      <c r="Y730">
        <v>1</v>
      </c>
      <c r="AA730">
        <v>0</v>
      </c>
    </row>
    <row r="731" spans="1:27" ht="16.5" customHeight="1">
      <c r="A731">
        <v>40454</v>
      </c>
      <c r="B731" t="s">
        <v>1681</v>
      </c>
      <c r="C731" t="s">
        <v>1682</v>
      </c>
      <c r="D731">
        <v>1</v>
      </c>
      <c r="F731">
        <v>1</v>
      </c>
      <c r="G731">
        <v>1</v>
      </c>
      <c r="H731">
        <v>5</v>
      </c>
      <c r="I731">
        <v>10000</v>
      </c>
      <c r="J731">
        <v>5000</v>
      </c>
      <c r="K731">
        <v>0</v>
      </c>
      <c r="L731">
        <v>3600</v>
      </c>
      <c r="M731">
        <v>0</v>
      </c>
      <c r="N731">
        <v>5000</v>
      </c>
      <c r="O731">
        <v>3</v>
      </c>
      <c r="P731">
        <v>1</v>
      </c>
      <c r="Q731">
        <v>0</v>
      </c>
      <c r="R731">
        <v>0</v>
      </c>
      <c r="S731">
        <v>0</v>
      </c>
      <c r="U731">
        <v>40453</v>
      </c>
      <c r="W731" t="s">
        <v>1683</v>
      </c>
      <c r="Y731">
        <v>1</v>
      </c>
      <c r="AA731">
        <v>0</v>
      </c>
    </row>
    <row r="732" spans="1:27" ht="16.5" customHeight="1">
      <c r="A732">
        <v>40455</v>
      </c>
      <c r="B732" t="s">
        <v>1684</v>
      </c>
      <c r="C732" t="s">
        <v>1685</v>
      </c>
      <c r="D732">
        <v>1</v>
      </c>
      <c r="F732">
        <v>1</v>
      </c>
      <c r="G732">
        <v>1</v>
      </c>
      <c r="H732">
        <v>5</v>
      </c>
      <c r="I732">
        <v>10000</v>
      </c>
      <c r="J732">
        <v>10000</v>
      </c>
      <c r="K732">
        <v>0</v>
      </c>
      <c r="L732">
        <v>3600</v>
      </c>
      <c r="M732">
        <v>0</v>
      </c>
      <c r="N732">
        <v>5000</v>
      </c>
      <c r="O732">
        <v>3</v>
      </c>
      <c r="P732">
        <v>1</v>
      </c>
      <c r="Q732">
        <v>0</v>
      </c>
      <c r="R732">
        <v>0</v>
      </c>
      <c r="S732">
        <v>0</v>
      </c>
      <c r="U732">
        <v>40453</v>
      </c>
      <c r="W732" t="s">
        <v>1686</v>
      </c>
      <c r="Y732">
        <v>1</v>
      </c>
      <c r="AA732">
        <v>0</v>
      </c>
    </row>
    <row r="733" spans="1:27" ht="16.5" customHeight="1">
      <c r="A733">
        <v>40456</v>
      </c>
      <c r="B733" t="s">
        <v>1687</v>
      </c>
      <c r="C733" t="s">
        <v>1688</v>
      </c>
      <c r="D733">
        <v>1</v>
      </c>
      <c r="F733">
        <v>1</v>
      </c>
      <c r="G733">
        <v>1</v>
      </c>
      <c r="H733">
        <v>5</v>
      </c>
      <c r="I733">
        <v>10000</v>
      </c>
      <c r="J733">
        <v>25000</v>
      </c>
      <c r="K733">
        <v>0</v>
      </c>
      <c r="L733">
        <v>3600</v>
      </c>
      <c r="M733">
        <v>0</v>
      </c>
      <c r="N733">
        <v>5000</v>
      </c>
      <c r="O733">
        <v>3</v>
      </c>
      <c r="P733">
        <v>1</v>
      </c>
      <c r="Q733">
        <v>0</v>
      </c>
      <c r="R733">
        <v>0</v>
      </c>
      <c r="S733">
        <v>0</v>
      </c>
      <c r="U733">
        <v>40453</v>
      </c>
      <c r="W733" t="s">
        <v>1689</v>
      </c>
      <c r="Y733">
        <v>1</v>
      </c>
      <c r="AA733">
        <v>0</v>
      </c>
    </row>
    <row r="734" spans="1:27" ht="16.5" customHeight="1">
      <c r="A734">
        <v>40457</v>
      </c>
      <c r="B734" t="s">
        <v>1690</v>
      </c>
      <c r="C734" t="s">
        <v>1691</v>
      </c>
      <c r="D734">
        <v>1</v>
      </c>
      <c r="F734">
        <v>1</v>
      </c>
      <c r="G734">
        <v>1</v>
      </c>
      <c r="H734">
        <v>5</v>
      </c>
      <c r="I734">
        <v>10000</v>
      </c>
      <c r="J734">
        <v>50000</v>
      </c>
      <c r="K734">
        <v>0</v>
      </c>
      <c r="L734">
        <v>3600</v>
      </c>
      <c r="M734">
        <v>0</v>
      </c>
      <c r="N734">
        <v>5000</v>
      </c>
      <c r="O734">
        <v>3</v>
      </c>
      <c r="P734">
        <v>1</v>
      </c>
      <c r="Q734">
        <v>0</v>
      </c>
      <c r="R734">
        <v>0</v>
      </c>
      <c r="S734">
        <v>0</v>
      </c>
      <c r="U734">
        <v>40453</v>
      </c>
      <c r="W734" t="s">
        <v>1692</v>
      </c>
      <c r="Y734">
        <v>1</v>
      </c>
      <c r="AA734">
        <v>0</v>
      </c>
    </row>
    <row r="735" spans="1:27" ht="16.5" customHeight="1">
      <c r="A735">
        <v>40458</v>
      </c>
      <c r="B735" t="s">
        <v>1693</v>
      </c>
      <c r="C735" t="s">
        <v>1694</v>
      </c>
      <c r="D735">
        <v>1</v>
      </c>
      <c r="F735">
        <v>1</v>
      </c>
      <c r="G735">
        <v>1</v>
      </c>
      <c r="H735">
        <v>21</v>
      </c>
      <c r="I735">
        <v>10000</v>
      </c>
      <c r="K735">
        <v>5000</v>
      </c>
      <c r="L735">
        <v>3600</v>
      </c>
      <c r="M735">
        <v>0</v>
      </c>
      <c r="N735">
        <v>0</v>
      </c>
      <c r="O735">
        <v>4</v>
      </c>
      <c r="P735">
        <v>1</v>
      </c>
      <c r="Q735">
        <v>0</v>
      </c>
      <c r="R735">
        <v>0</v>
      </c>
      <c r="S735">
        <v>0</v>
      </c>
      <c r="U735">
        <v>40458</v>
      </c>
      <c r="W735" t="s">
        <v>1694</v>
      </c>
      <c r="Y735">
        <v>0</v>
      </c>
      <c r="AA735">
        <v>0</v>
      </c>
    </row>
    <row r="736" spans="1:27" ht="16.5" customHeight="1">
      <c r="A736">
        <v>40459</v>
      </c>
      <c r="B736" t="s">
        <v>1695</v>
      </c>
      <c r="C736" t="s">
        <v>1696</v>
      </c>
      <c r="D736">
        <v>1</v>
      </c>
      <c r="F736">
        <v>1</v>
      </c>
      <c r="G736">
        <v>1</v>
      </c>
      <c r="H736">
        <v>21</v>
      </c>
      <c r="I736">
        <v>10000</v>
      </c>
      <c r="K736">
        <v>7000</v>
      </c>
      <c r="L736">
        <v>3600</v>
      </c>
      <c r="M736">
        <v>0</v>
      </c>
      <c r="N736">
        <v>0</v>
      </c>
      <c r="O736">
        <v>4</v>
      </c>
      <c r="P736">
        <v>1</v>
      </c>
      <c r="Q736">
        <v>0</v>
      </c>
      <c r="R736">
        <v>0</v>
      </c>
      <c r="S736">
        <v>0</v>
      </c>
      <c r="U736">
        <v>40458</v>
      </c>
      <c r="W736" t="s">
        <v>1696</v>
      </c>
      <c r="Y736">
        <v>1</v>
      </c>
      <c r="AA736">
        <v>0</v>
      </c>
    </row>
    <row r="737" spans="1:30" ht="16.5" customHeight="1">
      <c r="A737">
        <v>40460</v>
      </c>
      <c r="B737" t="s">
        <v>1697</v>
      </c>
      <c r="C737" t="s">
        <v>1698</v>
      </c>
      <c r="D737">
        <v>1</v>
      </c>
      <c r="F737">
        <v>1</v>
      </c>
      <c r="G737">
        <v>1</v>
      </c>
      <c r="H737">
        <v>21</v>
      </c>
      <c r="I737">
        <v>10000</v>
      </c>
      <c r="K737">
        <v>10000</v>
      </c>
      <c r="L737">
        <v>3600</v>
      </c>
      <c r="M737">
        <v>0</v>
      </c>
      <c r="N737">
        <v>0</v>
      </c>
      <c r="O737">
        <v>4</v>
      </c>
      <c r="P737">
        <v>1</v>
      </c>
      <c r="Q737">
        <v>0</v>
      </c>
      <c r="R737">
        <v>0</v>
      </c>
      <c r="S737">
        <v>0</v>
      </c>
      <c r="U737">
        <v>40458</v>
      </c>
      <c r="W737" t="s">
        <v>1698</v>
      </c>
      <c r="Y737">
        <v>1</v>
      </c>
      <c r="AA737">
        <v>0</v>
      </c>
    </row>
    <row r="738" spans="1:30" ht="16.5" customHeight="1">
      <c r="A738">
        <v>40461</v>
      </c>
      <c r="B738" t="s">
        <v>1699</v>
      </c>
      <c r="C738" t="s">
        <v>1700</v>
      </c>
      <c r="D738">
        <v>1</v>
      </c>
      <c r="F738">
        <v>1</v>
      </c>
      <c r="G738">
        <v>1</v>
      </c>
      <c r="H738">
        <v>21</v>
      </c>
      <c r="I738">
        <v>10000</v>
      </c>
      <c r="K738">
        <v>20000</v>
      </c>
      <c r="L738">
        <v>3600</v>
      </c>
      <c r="M738">
        <v>0</v>
      </c>
      <c r="N738">
        <v>0</v>
      </c>
      <c r="O738">
        <v>4</v>
      </c>
      <c r="P738">
        <v>1</v>
      </c>
      <c r="Q738">
        <v>0</v>
      </c>
      <c r="R738">
        <v>0</v>
      </c>
      <c r="S738">
        <v>0</v>
      </c>
      <c r="U738">
        <v>40458</v>
      </c>
      <c r="W738" t="s">
        <v>1700</v>
      </c>
      <c r="Y738">
        <v>1</v>
      </c>
      <c r="AA738">
        <v>0</v>
      </c>
    </row>
    <row r="739" spans="1:30" ht="16.5" customHeight="1">
      <c r="A739">
        <v>40462</v>
      </c>
      <c r="B739" t="s">
        <v>1701</v>
      </c>
      <c r="C739" t="s">
        <v>1702</v>
      </c>
      <c r="D739">
        <v>1</v>
      </c>
      <c r="F739">
        <v>1</v>
      </c>
      <c r="G739">
        <v>1</v>
      </c>
      <c r="H739">
        <v>21</v>
      </c>
      <c r="I739">
        <v>10000</v>
      </c>
      <c r="K739">
        <v>40000</v>
      </c>
      <c r="L739">
        <v>3600</v>
      </c>
      <c r="M739">
        <v>0</v>
      </c>
      <c r="N739">
        <v>0</v>
      </c>
      <c r="O739">
        <v>4</v>
      </c>
      <c r="P739">
        <v>1</v>
      </c>
      <c r="Q739">
        <v>0</v>
      </c>
      <c r="R739">
        <v>0</v>
      </c>
      <c r="S739">
        <v>0</v>
      </c>
      <c r="U739">
        <v>40458</v>
      </c>
      <c r="W739" t="s">
        <v>1702</v>
      </c>
      <c r="Y739">
        <v>1</v>
      </c>
      <c r="AA739">
        <v>0</v>
      </c>
    </row>
    <row r="740" spans="1:30" ht="16.5" customHeight="1">
      <c r="A740">
        <v>40463</v>
      </c>
      <c r="B740" t="s">
        <v>1703</v>
      </c>
      <c r="C740" t="s">
        <v>1704</v>
      </c>
      <c r="D740">
        <v>1</v>
      </c>
      <c r="F740">
        <v>1</v>
      </c>
      <c r="G740">
        <v>1</v>
      </c>
      <c r="H740">
        <v>21</v>
      </c>
      <c r="I740">
        <v>10000</v>
      </c>
      <c r="K740">
        <v>90000</v>
      </c>
      <c r="L740">
        <v>3600</v>
      </c>
      <c r="M740">
        <v>0</v>
      </c>
      <c r="N740">
        <v>0</v>
      </c>
      <c r="O740">
        <v>4</v>
      </c>
      <c r="P740">
        <v>1</v>
      </c>
      <c r="Q740">
        <v>0</v>
      </c>
      <c r="R740">
        <v>0</v>
      </c>
      <c r="S740">
        <v>0</v>
      </c>
      <c r="U740">
        <v>40458</v>
      </c>
      <c r="W740" t="s">
        <v>1704</v>
      </c>
      <c r="Y740">
        <v>1</v>
      </c>
      <c r="AA740">
        <v>0</v>
      </c>
    </row>
    <row r="741" spans="1:30" ht="16.5" customHeight="1">
      <c r="A741">
        <v>40464</v>
      </c>
      <c r="B741" t="s">
        <v>1705</v>
      </c>
      <c r="C741" t="s">
        <v>1706</v>
      </c>
      <c r="D741">
        <v>1</v>
      </c>
      <c r="F741">
        <v>1</v>
      </c>
      <c r="G741">
        <v>1</v>
      </c>
      <c r="H741">
        <v>21</v>
      </c>
      <c r="I741">
        <v>10000</v>
      </c>
      <c r="K741">
        <v>140000</v>
      </c>
      <c r="L741">
        <v>3600</v>
      </c>
      <c r="M741">
        <v>0</v>
      </c>
      <c r="N741">
        <v>0</v>
      </c>
      <c r="O741">
        <v>4</v>
      </c>
      <c r="P741">
        <v>1</v>
      </c>
      <c r="Q741">
        <v>0</v>
      </c>
      <c r="R741">
        <v>0</v>
      </c>
      <c r="S741">
        <v>0</v>
      </c>
      <c r="U741">
        <v>40458</v>
      </c>
      <c r="W741" t="s">
        <v>1706</v>
      </c>
      <c r="Y741">
        <v>1</v>
      </c>
      <c r="AA741">
        <v>0</v>
      </c>
    </row>
    <row r="742" spans="1:30" ht="16.5" customHeight="1">
      <c r="A742">
        <v>40465</v>
      </c>
      <c r="B742" t="s">
        <v>1707</v>
      </c>
      <c r="C742" t="s">
        <v>1708</v>
      </c>
      <c r="D742">
        <v>1</v>
      </c>
      <c r="F742">
        <v>1</v>
      </c>
      <c r="G742">
        <v>1</v>
      </c>
      <c r="H742">
        <v>21</v>
      </c>
      <c r="I742">
        <v>10000</v>
      </c>
      <c r="K742">
        <v>190000</v>
      </c>
      <c r="L742">
        <v>3600</v>
      </c>
      <c r="M742">
        <v>0</v>
      </c>
      <c r="N742">
        <v>0</v>
      </c>
      <c r="O742">
        <v>4</v>
      </c>
      <c r="P742">
        <v>1</v>
      </c>
      <c r="Q742">
        <v>0</v>
      </c>
      <c r="R742">
        <v>0</v>
      </c>
      <c r="S742">
        <v>0</v>
      </c>
      <c r="U742">
        <v>40458</v>
      </c>
      <c r="W742" t="s">
        <v>1708</v>
      </c>
      <c r="Y742">
        <v>1</v>
      </c>
      <c r="AA742">
        <v>0</v>
      </c>
    </row>
    <row r="743" spans="1:30" ht="16.5" customHeight="1">
      <c r="A743">
        <v>40466</v>
      </c>
      <c r="B743" t="s">
        <v>1709</v>
      </c>
      <c r="C743" t="s">
        <v>1710</v>
      </c>
      <c r="D743">
        <v>1</v>
      </c>
      <c r="F743">
        <v>1</v>
      </c>
      <c r="G743">
        <v>1</v>
      </c>
      <c r="H743">
        <v>69</v>
      </c>
      <c r="I743">
        <v>10000</v>
      </c>
      <c r="J743">
        <v>5</v>
      </c>
      <c r="L743">
        <v>3600</v>
      </c>
      <c r="M743">
        <v>0</v>
      </c>
      <c r="N743">
        <v>0</v>
      </c>
      <c r="O743">
        <v>3</v>
      </c>
      <c r="P743">
        <v>1</v>
      </c>
      <c r="Q743">
        <v>0</v>
      </c>
      <c r="R743">
        <v>0</v>
      </c>
      <c r="S743">
        <v>0</v>
      </c>
      <c r="U743">
        <v>40466</v>
      </c>
      <c r="W743" t="s">
        <v>1711</v>
      </c>
      <c r="X743" s="3">
        <v>1.0010100111001201E+69</v>
      </c>
      <c r="Y743">
        <v>1</v>
      </c>
      <c r="AA743">
        <v>0</v>
      </c>
      <c r="AD743">
        <v>1</v>
      </c>
    </row>
    <row r="744" spans="1:30" ht="16.5" customHeight="1">
      <c r="A744">
        <v>40467</v>
      </c>
      <c r="B744" t="s">
        <v>1712</v>
      </c>
      <c r="C744" t="s">
        <v>1713</v>
      </c>
      <c r="D744">
        <v>1</v>
      </c>
      <c r="F744">
        <v>1</v>
      </c>
      <c r="G744">
        <v>1</v>
      </c>
      <c r="H744">
        <v>69</v>
      </c>
      <c r="I744">
        <v>10000</v>
      </c>
      <c r="J744">
        <v>10</v>
      </c>
      <c r="L744">
        <v>3600</v>
      </c>
      <c r="M744">
        <v>0</v>
      </c>
      <c r="N744">
        <v>0</v>
      </c>
      <c r="O744">
        <v>3</v>
      </c>
      <c r="P744">
        <v>1</v>
      </c>
      <c r="Q744">
        <v>0</v>
      </c>
      <c r="R744">
        <v>0</v>
      </c>
      <c r="S744">
        <v>0</v>
      </c>
      <c r="U744">
        <v>40466</v>
      </c>
      <c r="W744" t="s">
        <v>1714</v>
      </c>
      <c r="X744" s="3">
        <v>1.0010100111001201E+69</v>
      </c>
      <c r="Y744">
        <v>1</v>
      </c>
      <c r="AA744">
        <v>0</v>
      </c>
      <c r="AD744">
        <v>1</v>
      </c>
    </row>
    <row r="745" spans="1:30" ht="16.5" customHeight="1">
      <c r="A745">
        <v>40468</v>
      </c>
      <c r="B745" t="s">
        <v>1715</v>
      </c>
      <c r="C745" t="s">
        <v>1716</v>
      </c>
      <c r="D745">
        <v>1</v>
      </c>
      <c r="F745">
        <v>1</v>
      </c>
      <c r="G745">
        <v>1</v>
      </c>
      <c r="H745">
        <v>136</v>
      </c>
      <c r="I745">
        <v>10000</v>
      </c>
      <c r="K745">
        <v>2000</v>
      </c>
      <c r="L745">
        <v>3600</v>
      </c>
      <c r="M745">
        <v>0</v>
      </c>
      <c r="N745">
        <v>0</v>
      </c>
      <c r="O745">
        <v>5</v>
      </c>
      <c r="P745">
        <v>1</v>
      </c>
      <c r="Q745">
        <v>0</v>
      </c>
      <c r="R745">
        <v>0</v>
      </c>
      <c r="S745">
        <v>0</v>
      </c>
      <c r="U745">
        <v>40468</v>
      </c>
      <c r="W745" t="s">
        <v>1717</v>
      </c>
      <c r="Y745">
        <v>1</v>
      </c>
      <c r="AA745">
        <v>0</v>
      </c>
    </row>
    <row r="746" spans="1:30" ht="16.5" customHeight="1">
      <c r="A746">
        <v>40469</v>
      </c>
      <c r="B746" t="s">
        <v>1718</v>
      </c>
      <c r="C746" t="s">
        <v>1719</v>
      </c>
      <c r="D746">
        <v>1</v>
      </c>
      <c r="F746">
        <v>1</v>
      </c>
      <c r="G746">
        <v>1</v>
      </c>
      <c r="H746">
        <v>136</v>
      </c>
      <c r="I746">
        <v>10000</v>
      </c>
      <c r="K746">
        <v>10000</v>
      </c>
      <c r="L746">
        <v>3600</v>
      </c>
      <c r="M746">
        <v>0</v>
      </c>
      <c r="N746">
        <v>0</v>
      </c>
      <c r="O746">
        <v>3</v>
      </c>
      <c r="P746">
        <v>1</v>
      </c>
      <c r="Q746">
        <v>0</v>
      </c>
      <c r="R746">
        <v>0</v>
      </c>
      <c r="S746">
        <v>0</v>
      </c>
      <c r="U746">
        <v>40469</v>
      </c>
      <c r="W746" t="s">
        <v>1720</v>
      </c>
      <c r="Y746">
        <v>1</v>
      </c>
      <c r="AA746">
        <v>0</v>
      </c>
    </row>
    <row r="747" spans="1:30" ht="16.5" customHeight="1">
      <c r="A747">
        <v>40470</v>
      </c>
      <c r="B747" t="s">
        <v>1718</v>
      </c>
      <c r="C747" t="s">
        <v>1721</v>
      </c>
      <c r="D747">
        <v>2</v>
      </c>
      <c r="F747">
        <v>1</v>
      </c>
      <c r="G747">
        <v>2</v>
      </c>
      <c r="H747">
        <v>27</v>
      </c>
      <c r="I747">
        <v>10000</v>
      </c>
      <c r="K747">
        <v>10000</v>
      </c>
      <c r="L747">
        <v>5</v>
      </c>
      <c r="M747">
        <v>0</v>
      </c>
      <c r="N747">
        <v>0</v>
      </c>
      <c r="O747">
        <v>3</v>
      </c>
      <c r="P747">
        <v>1</v>
      </c>
      <c r="Q747">
        <v>0</v>
      </c>
      <c r="R747">
        <v>0</v>
      </c>
      <c r="S747">
        <v>0</v>
      </c>
      <c r="U747">
        <v>40469</v>
      </c>
      <c r="W747" t="s">
        <v>1722</v>
      </c>
      <c r="Y747">
        <v>1</v>
      </c>
      <c r="AA747">
        <v>0</v>
      </c>
    </row>
    <row r="748" spans="1:30" ht="16.5" customHeight="1">
      <c r="A748">
        <v>40471</v>
      </c>
      <c r="B748" t="s">
        <v>1723</v>
      </c>
      <c r="C748" t="s">
        <v>1724</v>
      </c>
      <c r="D748">
        <v>1</v>
      </c>
      <c r="F748">
        <v>1</v>
      </c>
      <c r="G748">
        <v>1</v>
      </c>
      <c r="H748">
        <v>136</v>
      </c>
      <c r="I748">
        <v>10000</v>
      </c>
      <c r="K748">
        <v>10000</v>
      </c>
      <c r="L748">
        <v>3600</v>
      </c>
      <c r="M748">
        <v>0</v>
      </c>
      <c r="N748">
        <v>0</v>
      </c>
      <c r="O748">
        <v>3</v>
      </c>
      <c r="P748">
        <v>1</v>
      </c>
      <c r="Q748">
        <v>0</v>
      </c>
      <c r="R748">
        <v>0</v>
      </c>
      <c r="S748">
        <v>0</v>
      </c>
      <c r="U748">
        <v>40471</v>
      </c>
      <c r="W748" t="s">
        <v>1725</v>
      </c>
      <c r="Y748">
        <v>1</v>
      </c>
      <c r="AA748">
        <v>0</v>
      </c>
    </row>
    <row r="749" spans="1:30" ht="16.5" customHeight="1">
      <c r="A749">
        <v>40472</v>
      </c>
      <c r="B749" t="s">
        <v>1723</v>
      </c>
      <c r="C749" t="s">
        <v>1726</v>
      </c>
      <c r="D749">
        <v>2</v>
      </c>
      <c r="F749">
        <v>1</v>
      </c>
      <c r="G749">
        <v>2</v>
      </c>
      <c r="H749">
        <v>28</v>
      </c>
      <c r="I749">
        <v>10000</v>
      </c>
      <c r="K749">
        <v>10000</v>
      </c>
      <c r="L749">
        <v>3</v>
      </c>
      <c r="M749">
        <v>0</v>
      </c>
      <c r="N749">
        <v>0</v>
      </c>
      <c r="O749">
        <v>3</v>
      </c>
      <c r="P749">
        <v>1</v>
      </c>
      <c r="Q749">
        <v>0</v>
      </c>
      <c r="R749">
        <v>0</v>
      </c>
      <c r="S749">
        <v>0</v>
      </c>
      <c r="U749">
        <v>40471</v>
      </c>
      <c r="W749" t="s">
        <v>1727</v>
      </c>
      <c r="Y749">
        <v>1</v>
      </c>
      <c r="AA749">
        <v>0</v>
      </c>
    </row>
    <row r="750" spans="1:30" ht="16.5" customHeight="1">
      <c r="A750">
        <v>40473</v>
      </c>
      <c r="B750" t="s">
        <v>1728</v>
      </c>
      <c r="C750" t="s">
        <v>1729</v>
      </c>
      <c r="D750">
        <v>1</v>
      </c>
      <c r="F750">
        <v>1</v>
      </c>
      <c r="G750">
        <v>1</v>
      </c>
      <c r="H750">
        <v>117</v>
      </c>
      <c r="I750">
        <v>10000</v>
      </c>
      <c r="K750">
        <v>10000</v>
      </c>
      <c r="L750">
        <v>3600</v>
      </c>
      <c r="M750">
        <v>0</v>
      </c>
      <c r="N750">
        <v>0</v>
      </c>
      <c r="O750">
        <v>2</v>
      </c>
      <c r="P750">
        <v>1</v>
      </c>
      <c r="Q750">
        <v>0</v>
      </c>
      <c r="R750">
        <v>0</v>
      </c>
      <c r="S750">
        <v>0</v>
      </c>
      <c r="U750">
        <v>40473</v>
      </c>
      <c r="W750" t="s">
        <v>1730</v>
      </c>
      <c r="X750" t="s">
        <v>1731</v>
      </c>
      <c r="Y750">
        <v>1</v>
      </c>
      <c r="AA750">
        <v>0</v>
      </c>
    </row>
    <row r="751" spans="1:30" ht="16.5" customHeight="1">
      <c r="A751">
        <v>40474</v>
      </c>
      <c r="B751" t="s">
        <v>1732</v>
      </c>
      <c r="C751" t="s">
        <v>1733</v>
      </c>
      <c r="D751">
        <v>1</v>
      </c>
      <c r="F751">
        <v>1</v>
      </c>
      <c r="G751">
        <v>1</v>
      </c>
      <c r="H751">
        <v>117</v>
      </c>
      <c r="I751">
        <v>10000</v>
      </c>
      <c r="K751">
        <v>10000</v>
      </c>
      <c r="L751">
        <v>3600</v>
      </c>
      <c r="M751">
        <v>0</v>
      </c>
      <c r="N751">
        <v>0</v>
      </c>
      <c r="O751">
        <v>2</v>
      </c>
      <c r="P751">
        <v>1</v>
      </c>
      <c r="Q751">
        <v>0</v>
      </c>
      <c r="R751">
        <v>0</v>
      </c>
      <c r="S751">
        <v>0</v>
      </c>
      <c r="U751">
        <v>40473</v>
      </c>
      <c r="W751" t="s">
        <v>1734</v>
      </c>
      <c r="X751" t="s">
        <v>1735</v>
      </c>
      <c r="Y751">
        <v>1</v>
      </c>
      <c r="AA751">
        <v>0</v>
      </c>
    </row>
    <row r="752" spans="1:30" ht="16.5" customHeight="1">
      <c r="A752">
        <v>40475</v>
      </c>
      <c r="B752" t="s">
        <v>1736</v>
      </c>
      <c r="C752" t="s">
        <v>1737</v>
      </c>
      <c r="D752">
        <v>1</v>
      </c>
      <c r="F752">
        <v>1</v>
      </c>
      <c r="G752">
        <v>1</v>
      </c>
      <c r="H752">
        <v>118</v>
      </c>
      <c r="I752">
        <v>10000</v>
      </c>
      <c r="K752">
        <v>10000</v>
      </c>
      <c r="L752">
        <v>3600</v>
      </c>
      <c r="M752">
        <v>0</v>
      </c>
      <c r="N752">
        <v>0</v>
      </c>
      <c r="O752">
        <v>2</v>
      </c>
      <c r="P752">
        <v>1</v>
      </c>
      <c r="Q752">
        <v>0</v>
      </c>
      <c r="R752">
        <v>0</v>
      </c>
      <c r="S752">
        <v>0</v>
      </c>
      <c r="U752">
        <v>40475</v>
      </c>
      <c r="W752" t="s">
        <v>1738</v>
      </c>
      <c r="X752" t="s">
        <v>1739</v>
      </c>
      <c r="Y752">
        <v>1</v>
      </c>
      <c r="AA752">
        <v>0</v>
      </c>
    </row>
    <row r="753" spans="1:32" ht="16.5" customHeight="1">
      <c r="A753">
        <v>40476</v>
      </c>
      <c r="B753" t="s">
        <v>1740</v>
      </c>
      <c r="C753" t="s">
        <v>1741</v>
      </c>
      <c r="D753">
        <v>1</v>
      </c>
      <c r="F753">
        <v>1</v>
      </c>
      <c r="G753">
        <v>1</v>
      </c>
      <c r="H753">
        <v>118</v>
      </c>
      <c r="I753">
        <v>10000</v>
      </c>
      <c r="K753">
        <v>10000</v>
      </c>
      <c r="L753">
        <v>3600</v>
      </c>
      <c r="M753">
        <v>0</v>
      </c>
      <c r="N753">
        <v>0</v>
      </c>
      <c r="O753">
        <v>2</v>
      </c>
      <c r="P753">
        <v>1</v>
      </c>
      <c r="Q753">
        <v>0</v>
      </c>
      <c r="R753">
        <v>0</v>
      </c>
      <c r="S753">
        <v>0</v>
      </c>
      <c r="U753">
        <v>40475</v>
      </c>
      <c r="W753" t="s">
        <v>1742</v>
      </c>
      <c r="X753" t="s">
        <v>1743</v>
      </c>
      <c r="Y753">
        <v>1</v>
      </c>
      <c r="AA753">
        <v>0</v>
      </c>
    </row>
    <row r="754" spans="1:32" ht="16.5" customHeight="1">
      <c r="A754">
        <v>40477</v>
      </c>
      <c r="B754" t="s">
        <v>1744</v>
      </c>
      <c r="C754" t="s">
        <v>1745</v>
      </c>
      <c r="D754">
        <v>1</v>
      </c>
      <c r="F754">
        <v>1</v>
      </c>
      <c r="G754">
        <v>1</v>
      </c>
      <c r="H754">
        <v>69</v>
      </c>
      <c r="I754">
        <v>10000</v>
      </c>
      <c r="J754">
        <v>15</v>
      </c>
      <c r="L754">
        <v>3600</v>
      </c>
      <c r="M754">
        <v>0</v>
      </c>
      <c r="N754">
        <v>0</v>
      </c>
      <c r="O754">
        <v>3</v>
      </c>
      <c r="P754">
        <v>1</v>
      </c>
      <c r="Q754">
        <v>0</v>
      </c>
      <c r="R754">
        <v>0</v>
      </c>
      <c r="S754">
        <v>0</v>
      </c>
      <c r="U754">
        <v>40477</v>
      </c>
      <c r="W754" t="s">
        <v>1746</v>
      </c>
      <c r="X754" s="3">
        <v>1.00231002410025E+34</v>
      </c>
      <c r="Y754">
        <v>1</v>
      </c>
      <c r="AA754">
        <v>0</v>
      </c>
      <c r="AD754">
        <v>1</v>
      </c>
    </row>
    <row r="755" spans="1:32" ht="16.5" customHeight="1">
      <c r="A755">
        <v>40478</v>
      </c>
      <c r="B755" t="s">
        <v>1747</v>
      </c>
      <c r="C755" t="s">
        <v>1748</v>
      </c>
      <c r="D755">
        <v>1</v>
      </c>
      <c r="F755">
        <v>1</v>
      </c>
      <c r="G755">
        <v>1</v>
      </c>
      <c r="H755">
        <v>69</v>
      </c>
      <c r="I755">
        <v>10000</v>
      </c>
      <c r="J755">
        <v>30</v>
      </c>
      <c r="L755">
        <v>3600</v>
      </c>
      <c r="M755">
        <v>0</v>
      </c>
      <c r="N755">
        <v>0</v>
      </c>
      <c r="O755">
        <v>3</v>
      </c>
      <c r="P755">
        <v>1</v>
      </c>
      <c r="Q755">
        <v>0</v>
      </c>
      <c r="R755">
        <v>0</v>
      </c>
      <c r="S755">
        <v>0</v>
      </c>
      <c r="U755">
        <v>40477</v>
      </c>
      <c r="W755" t="s">
        <v>1749</v>
      </c>
      <c r="X755" s="3">
        <v>1.00231002410025E+34</v>
      </c>
      <c r="Y755">
        <v>1</v>
      </c>
      <c r="AA755">
        <v>0</v>
      </c>
      <c r="AD755">
        <v>1</v>
      </c>
    </row>
    <row r="756" spans="1:32" ht="16.5" customHeight="1">
      <c r="A756">
        <v>40479</v>
      </c>
      <c r="B756" t="s">
        <v>1750</v>
      </c>
      <c r="C756" t="s">
        <v>1751</v>
      </c>
      <c r="D756">
        <v>1</v>
      </c>
      <c r="F756">
        <v>0</v>
      </c>
      <c r="G756">
        <v>1</v>
      </c>
      <c r="H756">
        <v>117</v>
      </c>
      <c r="I756">
        <v>10000</v>
      </c>
      <c r="L756">
        <v>-1</v>
      </c>
      <c r="M756">
        <v>0</v>
      </c>
      <c r="N756">
        <v>0</v>
      </c>
      <c r="O756">
        <v>2</v>
      </c>
      <c r="P756">
        <v>1</v>
      </c>
      <c r="Q756">
        <v>40479</v>
      </c>
      <c r="R756">
        <v>0</v>
      </c>
      <c r="S756">
        <v>0</v>
      </c>
      <c r="U756">
        <v>48479</v>
      </c>
      <c r="W756" t="s">
        <v>1752</v>
      </c>
      <c r="X756" t="s">
        <v>1731</v>
      </c>
      <c r="Y756">
        <v>1</v>
      </c>
      <c r="AA756">
        <v>0</v>
      </c>
    </row>
    <row r="757" spans="1:32" ht="16.5" customHeight="1">
      <c r="A757">
        <v>40480</v>
      </c>
      <c r="B757" t="s">
        <v>1753</v>
      </c>
      <c r="C757" t="s">
        <v>1754</v>
      </c>
      <c r="D757">
        <v>1</v>
      </c>
      <c r="F757">
        <v>0</v>
      </c>
      <c r="G757">
        <v>1</v>
      </c>
      <c r="H757">
        <v>118</v>
      </c>
      <c r="I757">
        <v>10000</v>
      </c>
      <c r="L757">
        <v>-1</v>
      </c>
      <c r="M757">
        <v>0</v>
      </c>
      <c r="N757">
        <v>0</v>
      </c>
      <c r="O757">
        <v>2</v>
      </c>
      <c r="P757">
        <v>1</v>
      </c>
      <c r="Q757">
        <v>40480</v>
      </c>
      <c r="R757">
        <v>0</v>
      </c>
      <c r="S757">
        <v>0</v>
      </c>
      <c r="U757">
        <v>40482</v>
      </c>
      <c r="W757" t="s">
        <v>1755</v>
      </c>
      <c r="X757" t="s">
        <v>1756</v>
      </c>
      <c r="Y757">
        <v>1</v>
      </c>
      <c r="AA757">
        <v>0</v>
      </c>
    </row>
    <row r="758" spans="1:32" ht="16.5" customHeight="1">
      <c r="A758">
        <v>40481</v>
      </c>
      <c r="B758" t="s">
        <v>1757</v>
      </c>
      <c r="C758" t="s">
        <v>1758</v>
      </c>
      <c r="D758">
        <v>1</v>
      </c>
      <c r="F758">
        <v>0</v>
      </c>
      <c r="G758">
        <v>1</v>
      </c>
      <c r="H758">
        <v>117</v>
      </c>
      <c r="I758">
        <v>10000</v>
      </c>
      <c r="L758">
        <v>-1</v>
      </c>
      <c r="M758">
        <v>0</v>
      </c>
      <c r="N758">
        <v>0</v>
      </c>
      <c r="O758">
        <v>2</v>
      </c>
      <c r="P758">
        <v>1</v>
      </c>
      <c r="Q758">
        <v>40481</v>
      </c>
      <c r="R758">
        <v>0</v>
      </c>
      <c r="S758">
        <v>0</v>
      </c>
      <c r="U758">
        <v>40487</v>
      </c>
      <c r="W758" t="s">
        <v>1759</v>
      </c>
      <c r="X758" t="s">
        <v>1760</v>
      </c>
      <c r="Y758">
        <v>1</v>
      </c>
      <c r="AA758">
        <v>0</v>
      </c>
    </row>
    <row r="759" spans="1:32" ht="16.5" customHeight="1">
      <c r="A759">
        <v>40482</v>
      </c>
      <c r="B759" t="s">
        <v>1761</v>
      </c>
      <c r="C759" t="s">
        <v>1762</v>
      </c>
      <c r="D759">
        <v>2</v>
      </c>
      <c r="F759">
        <v>2</v>
      </c>
      <c r="G759">
        <v>2</v>
      </c>
      <c r="H759">
        <v>71</v>
      </c>
      <c r="I759">
        <v>10000</v>
      </c>
      <c r="L759">
        <v>10</v>
      </c>
      <c r="M759">
        <v>0</v>
      </c>
      <c r="N759">
        <v>0</v>
      </c>
      <c r="O759">
        <v>5</v>
      </c>
      <c r="P759">
        <v>1</v>
      </c>
      <c r="Q759">
        <v>0</v>
      </c>
      <c r="R759">
        <v>0</v>
      </c>
      <c r="S759">
        <v>0</v>
      </c>
      <c r="U759">
        <v>40491</v>
      </c>
      <c r="W759" t="s">
        <v>1763</v>
      </c>
      <c r="X759" t="s">
        <v>1764</v>
      </c>
      <c r="Y759">
        <v>1</v>
      </c>
      <c r="AA759">
        <v>0</v>
      </c>
    </row>
    <row r="760" spans="1:32" ht="16.5" customHeight="1">
      <c r="A760">
        <v>40483</v>
      </c>
      <c r="B760" t="s">
        <v>1765</v>
      </c>
      <c r="C760" t="s">
        <v>1766</v>
      </c>
      <c r="D760">
        <v>2</v>
      </c>
      <c r="F760">
        <v>2</v>
      </c>
      <c r="G760">
        <v>2</v>
      </c>
      <c r="H760">
        <v>71</v>
      </c>
      <c r="I760">
        <v>10000</v>
      </c>
      <c r="L760">
        <v>10</v>
      </c>
      <c r="M760">
        <v>0</v>
      </c>
      <c r="N760">
        <v>0</v>
      </c>
      <c r="O760">
        <v>5</v>
      </c>
      <c r="P760">
        <v>1</v>
      </c>
      <c r="Q760">
        <v>0</v>
      </c>
      <c r="R760">
        <v>0</v>
      </c>
      <c r="S760">
        <v>0</v>
      </c>
      <c r="U760">
        <v>40492</v>
      </c>
      <c r="W760" t="s">
        <v>1767</v>
      </c>
      <c r="X760" t="s">
        <v>1768</v>
      </c>
      <c r="Y760">
        <v>1</v>
      </c>
      <c r="AA760">
        <v>0</v>
      </c>
    </row>
    <row r="761" spans="1:32" ht="16.5" customHeight="1">
      <c r="A761">
        <v>40484</v>
      </c>
      <c r="B761" t="s">
        <v>1769</v>
      </c>
      <c r="C761" t="s">
        <v>1770</v>
      </c>
      <c r="D761">
        <v>1</v>
      </c>
      <c r="F761">
        <v>0</v>
      </c>
      <c r="G761">
        <v>1</v>
      </c>
      <c r="H761">
        <v>121</v>
      </c>
      <c r="I761">
        <v>10000</v>
      </c>
      <c r="K761">
        <v>1000</v>
      </c>
      <c r="L761">
        <v>-1</v>
      </c>
      <c r="M761">
        <v>0</v>
      </c>
      <c r="N761">
        <v>0</v>
      </c>
      <c r="O761">
        <v>3</v>
      </c>
      <c r="P761">
        <v>1</v>
      </c>
      <c r="Q761">
        <v>0</v>
      </c>
      <c r="R761">
        <v>0</v>
      </c>
      <c r="S761">
        <v>0</v>
      </c>
      <c r="U761">
        <v>40496</v>
      </c>
      <c r="W761" t="s">
        <v>1770</v>
      </c>
      <c r="Y761">
        <v>1</v>
      </c>
      <c r="AA761">
        <v>0</v>
      </c>
      <c r="AF761">
        <v>1</v>
      </c>
    </row>
    <row r="762" spans="1:32" ht="16.5" customHeight="1">
      <c r="A762">
        <v>40485</v>
      </c>
      <c r="B762" t="s">
        <v>1771</v>
      </c>
      <c r="C762" t="s">
        <v>1772</v>
      </c>
      <c r="D762">
        <v>1</v>
      </c>
      <c r="F762">
        <v>0</v>
      </c>
      <c r="G762">
        <v>1</v>
      </c>
      <c r="H762">
        <v>118</v>
      </c>
      <c r="I762">
        <v>10000</v>
      </c>
      <c r="L762">
        <v>-1</v>
      </c>
      <c r="M762">
        <v>0</v>
      </c>
      <c r="N762">
        <v>0</v>
      </c>
      <c r="O762">
        <v>2</v>
      </c>
      <c r="P762">
        <v>1</v>
      </c>
      <c r="Q762">
        <v>40480</v>
      </c>
      <c r="R762">
        <v>0</v>
      </c>
      <c r="S762">
        <v>0</v>
      </c>
      <c r="U762">
        <v>40483</v>
      </c>
      <c r="W762" t="s">
        <v>1773</v>
      </c>
      <c r="X762" t="s">
        <v>1774</v>
      </c>
      <c r="Y762">
        <v>1</v>
      </c>
      <c r="AA762">
        <v>0</v>
      </c>
    </row>
    <row r="763" spans="1:32" ht="16.5" customHeight="1">
      <c r="A763">
        <v>40486</v>
      </c>
      <c r="B763" t="s">
        <v>1775</v>
      </c>
      <c r="C763" t="s">
        <v>1776</v>
      </c>
      <c r="D763">
        <v>1</v>
      </c>
      <c r="F763">
        <v>0</v>
      </c>
      <c r="G763">
        <v>1</v>
      </c>
      <c r="H763">
        <v>122</v>
      </c>
      <c r="I763">
        <v>10000</v>
      </c>
      <c r="K763">
        <v>1000</v>
      </c>
      <c r="L763">
        <v>-1</v>
      </c>
      <c r="M763">
        <v>0</v>
      </c>
      <c r="N763">
        <v>0</v>
      </c>
      <c r="O763">
        <v>3</v>
      </c>
      <c r="P763">
        <v>1</v>
      </c>
      <c r="Q763">
        <v>0</v>
      </c>
      <c r="R763">
        <v>0</v>
      </c>
      <c r="S763">
        <v>0</v>
      </c>
      <c r="U763">
        <v>40497</v>
      </c>
      <c r="W763" t="s">
        <v>1776</v>
      </c>
      <c r="Y763">
        <v>1</v>
      </c>
      <c r="AA763">
        <v>0</v>
      </c>
      <c r="AF763">
        <v>1</v>
      </c>
    </row>
    <row r="764" spans="1:32" ht="16.5" customHeight="1">
      <c r="A764">
        <v>40487</v>
      </c>
      <c r="B764" t="s">
        <v>1777</v>
      </c>
      <c r="C764" t="s">
        <v>1778</v>
      </c>
      <c r="D764">
        <v>1</v>
      </c>
      <c r="F764">
        <v>0</v>
      </c>
      <c r="G764">
        <v>1</v>
      </c>
      <c r="H764">
        <v>123</v>
      </c>
      <c r="I764">
        <v>10000</v>
      </c>
      <c r="K764">
        <v>1000</v>
      </c>
      <c r="L764">
        <v>-1</v>
      </c>
      <c r="M764">
        <v>0</v>
      </c>
      <c r="N764">
        <v>0</v>
      </c>
      <c r="O764">
        <v>3</v>
      </c>
      <c r="P764">
        <v>1</v>
      </c>
      <c r="Q764">
        <v>0</v>
      </c>
      <c r="R764">
        <v>0</v>
      </c>
      <c r="S764">
        <v>0</v>
      </c>
      <c r="U764">
        <v>40498</v>
      </c>
      <c r="W764" t="s">
        <v>1778</v>
      </c>
      <c r="Y764">
        <v>1</v>
      </c>
      <c r="AA764">
        <v>0</v>
      </c>
      <c r="AF764">
        <v>1</v>
      </c>
    </row>
    <row r="765" spans="1:32" ht="16.5" customHeight="1">
      <c r="A765">
        <v>40488</v>
      </c>
      <c r="B765" t="s">
        <v>1779</v>
      </c>
      <c r="C765" t="s">
        <v>1780</v>
      </c>
      <c r="D765">
        <v>1</v>
      </c>
      <c r="F765">
        <v>0</v>
      </c>
      <c r="G765">
        <v>1</v>
      </c>
      <c r="H765">
        <v>117</v>
      </c>
      <c r="I765">
        <v>10000</v>
      </c>
      <c r="L765">
        <v>-1</v>
      </c>
      <c r="M765">
        <v>0</v>
      </c>
      <c r="N765">
        <v>0</v>
      </c>
      <c r="O765">
        <v>3</v>
      </c>
      <c r="P765">
        <v>1</v>
      </c>
      <c r="Q765">
        <v>0</v>
      </c>
      <c r="R765">
        <v>0</v>
      </c>
      <c r="S765">
        <v>0</v>
      </c>
      <c r="U765">
        <v>40485</v>
      </c>
      <c r="W765" t="s">
        <v>1780</v>
      </c>
      <c r="X765" t="s">
        <v>1781</v>
      </c>
      <c r="Y765">
        <v>1</v>
      </c>
      <c r="AA765">
        <v>0</v>
      </c>
    </row>
    <row r="766" spans="1:32" ht="16.5" customHeight="1">
      <c r="A766">
        <v>40489</v>
      </c>
      <c r="B766" t="s">
        <v>1782</v>
      </c>
      <c r="C766" t="s">
        <v>1783</v>
      </c>
      <c r="D766">
        <v>1</v>
      </c>
      <c r="F766">
        <v>0</v>
      </c>
      <c r="G766">
        <v>1</v>
      </c>
      <c r="H766">
        <v>124</v>
      </c>
      <c r="I766">
        <v>10000</v>
      </c>
      <c r="K766">
        <v>1000</v>
      </c>
      <c r="L766">
        <v>-1</v>
      </c>
      <c r="M766">
        <v>0</v>
      </c>
      <c r="N766">
        <v>0</v>
      </c>
      <c r="O766">
        <v>3</v>
      </c>
      <c r="P766">
        <v>1</v>
      </c>
      <c r="Q766">
        <v>0</v>
      </c>
      <c r="R766">
        <v>0</v>
      </c>
      <c r="S766">
        <v>0</v>
      </c>
      <c r="U766">
        <v>40499</v>
      </c>
      <c r="W766" t="s">
        <v>1783</v>
      </c>
      <c r="Y766">
        <v>1</v>
      </c>
      <c r="AA766">
        <v>0</v>
      </c>
      <c r="AF766">
        <v>1</v>
      </c>
    </row>
    <row r="767" spans="1:32" ht="16.5" customHeight="1">
      <c r="A767">
        <v>40490</v>
      </c>
      <c r="B767" t="s">
        <v>1784</v>
      </c>
      <c r="C767" t="s">
        <v>1785</v>
      </c>
      <c r="D767">
        <v>1</v>
      </c>
      <c r="F767">
        <v>0</v>
      </c>
      <c r="G767">
        <v>1</v>
      </c>
      <c r="H767">
        <v>117</v>
      </c>
      <c r="I767">
        <v>10000</v>
      </c>
      <c r="L767">
        <v>-1</v>
      </c>
      <c r="M767">
        <v>0</v>
      </c>
      <c r="N767">
        <v>0</v>
      </c>
      <c r="O767">
        <v>2</v>
      </c>
      <c r="P767">
        <v>1</v>
      </c>
      <c r="Q767">
        <v>40481</v>
      </c>
      <c r="R767">
        <v>0</v>
      </c>
      <c r="S767">
        <v>0</v>
      </c>
      <c r="U767">
        <v>40488</v>
      </c>
      <c r="W767" t="s">
        <v>1786</v>
      </c>
      <c r="X767" t="s">
        <v>1787</v>
      </c>
      <c r="Y767">
        <v>1</v>
      </c>
      <c r="AA767">
        <v>0</v>
      </c>
    </row>
    <row r="768" spans="1:32" ht="16.5" customHeight="1">
      <c r="A768">
        <v>40491</v>
      </c>
      <c r="B768" t="s">
        <v>1788</v>
      </c>
      <c r="C768" t="s">
        <v>1789</v>
      </c>
      <c r="D768">
        <v>1</v>
      </c>
      <c r="F768">
        <v>0</v>
      </c>
      <c r="G768">
        <v>1</v>
      </c>
      <c r="H768">
        <v>125</v>
      </c>
      <c r="I768">
        <v>10000</v>
      </c>
      <c r="K768">
        <v>1000</v>
      </c>
      <c r="L768">
        <v>-1</v>
      </c>
      <c r="M768">
        <v>0</v>
      </c>
      <c r="N768">
        <v>0</v>
      </c>
      <c r="O768">
        <v>3</v>
      </c>
      <c r="P768">
        <v>1</v>
      </c>
      <c r="Q768">
        <v>0</v>
      </c>
      <c r="R768">
        <v>0</v>
      </c>
      <c r="S768">
        <v>0</v>
      </c>
      <c r="U768">
        <v>40500</v>
      </c>
      <c r="W768" t="s">
        <v>1789</v>
      </c>
      <c r="Y768">
        <v>1</v>
      </c>
      <c r="AA768">
        <v>0</v>
      </c>
      <c r="AF768">
        <v>1</v>
      </c>
    </row>
    <row r="769" spans="1:32" ht="16.5" customHeight="1">
      <c r="A769">
        <v>40492</v>
      </c>
      <c r="B769" t="s">
        <v>1790</v>
      </c>
      <c r="C769" t="s">
        <v>1791</v>
      </c>
      <c r="D769">
        <v>2</v>
      </c>
      <c r="F769">
        <v>2</v>
      </c>
      <c r="G769">
        <v>2</v>
      </c>
      <c r="H769">
        <v>34</v>
      </c>
      <c r="I769">
        <v>10000</v>
      </c>
      <c r="L769">
        <v>5</v>
      </c>
      <c r="M769">
        <v>0</v>
      </c>
      <c r="N769">
        <v>0</v>
      </c>
      <c r="O769">
        <v>3</v>
      </c>
      <c r="P769">
        <v>1</v>
      </c>
      <c r="Q769">
        <v>0</v>
      </c>
      <c r="R769">
        <v>0</v>
      </c>
      <c r="S769">
        <v>0</v>
      </c>
      <c r="U769">
        <v>40494</v>
      </c>
      <c r="W769" t="s">
        <v>1792</v>
      </c>
      <c r="Y769">
        <v>1</v>
      </c>
      <c r="AA769">
        <v>0</v>
      </c>
    </row>
    <row r="770" spans="1:32" ht="16.5" customHeight="1">
      <c r="A770">
        <v>40493</v>
      </c>
      <c r="B770" t="s">
        <v>1793</v>
      </c>
      <c r="C770" t="s">
        <v>1794</v>
      </c>
      <c r="D770">
        <v>1</v>
      </c>
      <c r="F770">
        <v>0</v>
      </c>
      <c r="G770">
        <v>1</v>
      </c>
      <c r="H770">
        <v>127</v>
      </c>
      <c r="I770">
        <v>10000</v>
      </c>
      <c r="K770">
        <v>1000</v>
      </c>
      <c r="L770">
        <v>-1</v>
      </c>
      <c r="M770">
        <v>0</v>
      </c>
      <c r="N770">
        <v>0</v>
      </c>
      <c r="O770">
        <v>3</v>
      </c>
      <c r="P770">
        <v>1</v>
      </c>
      <c r="Q770">
        <v>0</v>
      </c>
      <c r="R770">
        <v>0</v>
      </c>
      <c r="S770">
        <v>0</v>
      </c>
      <c r="U770">
        <v>40502</v>
      </c>
      <c r="W770" t="s">
        <v>1794</v>
      </c>
      <c r="Y770">
        <v>1</v>
      </c>
      <c r="AA770">
        <v>0</v>
      </c>
      <c r="AF770">
        <v>1</v>
      </c>
    </row>
    <row r="771" spans="1:32" ht="16.5" customHeight="1">
      <c r="A771">
        <v>40494</v>
      </c>
      <c r="B771" t="s">
        <v>1795</v>
      </c>
      <c r="C771" t="s">
        <v>1796</v>
      </c>
      <c r="D771">
        <v>5</v>
      </c>
      <c r="F771">
        <v>1</v>
      </c>
      <c r="G771">
        <v>1</v>
      </c>
      <c r="H771">
        <v>137</v>
      </c>
      <c r="I771">
        <v>10000</v>
      </c>
      <c r="L771">
        <v>60</v>
      </c>
      <c r="M771">
        <v>0</v>
      </c>
      <c r="N771">
        <v>120000</v>
      </c>
      <c r="O771">
        <v>3</v>
      </c>
      <c r="P771">
        <v>1</v>
      </c>
      <c r="Q771">
        <v>0</v>
      </c>
      <c r="R771">
        <v>0</v>
      </c>
      <c r="S771">
        <v>0</v>
      </c>
      <c r="U771">
        <v>40493</v>
      </c>
      <c r="W771" t="s">
        <v>1797</v>
      </c>
      <c r="Y771">
        <v>1</v>
      </c>
      <c r="AA771">
        <v>0</v>
      </c>
    </row>
    <row r="772" spans="1:32" ht="16.5" customHeight="1">
      <c r="A772">
        <v>40495</v>
      </c>
      <c r="B772" t="s">
        <v>1798</v>
      </c>
      <c r="C772" t="s">
        <v>1799</v>
      </c>
      <c r="D772">
        <v>1</v>
      </c>
      <c r="F772">
        <v>0</v>
      </c>
      <c r="G772">
        <v>1</v>
      </c>
      <c r="H772">
        <v>126</v>
      </c>
      <c r="I772">
        <v>10000</v>
      </c>
      <c r="K772">
        <v>1000</v>
      </c>
      <c r="L772">
        <v>-1</v>
      </c>
      <c r="M772">
        <v>0</v>
      </c>
      <c r="N772">
        <v>0</v>
      </c>
      <c r="O772">
        <v>3</v>
      </c>
      <c r="P772">
        <v>1</v>
      </c>
      <c r="Q772">
        <v>0</v>
      </c>
      <c r="R772">
        <v>0</v>
      </c>
      <c r="S772">
        <v>0</v>
      </c>
      <c r="U772">
        <v>40501</v>
      </c>
      <c r="W772" t="s">
        <v>1799</v>
      </c>
      <c r="Y772">
        <v>1</v>
      </c>
      <c r="AA772">
        <v>0</v>
      </c>
      <c r="AF772">
        <v>1</v>
      </c>
    </row>
    <row r="773" spans="1:32" ht="16.5" customHeight="1">
      <c r="A773">
        <v>40496</v>
      </c>
      <c r="B773" t="s">
        <v>1800</v>
      </c>
      <c r="C773" t="s">
        <v>1801</v>
      </c>
      <c r="D773">
        <v>1</v>
      </c>
      <c r="F773">
        <v>0</v>
      </c>
      <c r="G773">
        <v>1</v>
      </c>
      <c r="H773">
        <v>130</v>
      </c>
      <c r="I773">
        <v>10000</v>
      </c>
      <c r="K773">
        <v>1000</v>
      </c>
      <c r="L773">
        <v>-1</v>
      </c>
      <c r="M773">
        <v>0</v>
      </c>
      <c r="N773">
        <v>0</v>
      </c>
      <c r="O773">
        <v>3</v>
      </c>
      <c r="P773">
        <v>1</v>
      </c>
      <c r="Q773">
        <v>0</v>
      </c>
      <c r="R773">
        <v>0</v>
      </c>
      <c r="S773">
        <v>0</v>
      </c>
      <c r="U773">
        <v>40505</v>
      </c>
      <c r="W773" t="s">
        <v>1801</v>
      </c>
      <c r="Y773">
        <v>1</v>
      </c>
      <c r="AA773">
        <v>0</v>
      </c>
      <c r="AF773">
        <v>1</v>
      </c>
    </row>
    <row r="774" spans="1:32" ht="16.5" customHeight="1">
      <c r="A774">
        <v>40497</v>
      </c>
      <c r="B774" t="s">
        <v>1802</v>
      </c>
      <c r="C774" t="s">
        <v>1803</v>
      </c>
      <c r="D774">
        <v>1</v>
      </c>
      <c r="F774">
        <v>0</v>
      </c>
      <c r="G774">
        <v>1</v>
      </c>
      <c r="H774">
        <v>131</v>
      </c>
      <c r="I774">
        <v>10000</v>
      </c>
      <c r="K774">
        <v>1000</v>
      </c>
      <c r="L774">
        <v>-1</v>
      </c>
      <c r="M774">
        <v>0</v>
      </c>
      <c r="N774">
        <v>0</v>
      </c>
      <c r="O774">
        <v>3</v>
      </c>
      <c r="P774">
        <v>1</v>
      </c>
      <c r="Q774">
        <v>0</v>
      </c>
      <c r="R774">
        <v>0</v>
      </c>
      <c r="S774">
        <v>0</v>
      </c>
      <c r="U774">
        <v>40506</v>
      </c>
      <c r="W774" t="s">
        <v>1803</v>
      </c>
      <c r="Y774">
        <v>1</v>
      </c>
      <c r="AA774">
        <v>0</v>
      </c>
      <c r="AF774">
        <v>1</v>
      </c>
    </row>
    <row r="775" spans="1:32" ht="16.5" customHeight="1">
      <c r="A775">
        <v>40498</v>
      </c>
      <c r="B775" t="s">
        <v>1804</v>
      </c>
      <c r="C775" t="s">
        <v>1805</v>
      </c>
      <c r="D775">
        <v>1</v>
      </c>
      <c r="F775">
        <v>0</v>
      </c>
      <c r="G775">
        <v>1</v>
      </c>
      <c r="H775">
        <v>117</v>
      </c>
      <c r="I775">
        <v>10000</v>
      </c>
      <c r="L775">
        <v>-1</v>
      </c>
      <c r="M775">
        <v>0</v>
      </c>
      <c r="N775">
        <v>0</v>
      </c>
      <c r="O775">
        <v>2</v>
      </c>
      <c r="P775">
        <v>1</v>
      </c>
      <c r="Q775">
        <v>40479</v>
      </c>
      <c r="R775">
        <v>0</v>
      </c>
      <c r="S775">
        <v>0</v>
      </c>
      <c r="U775">
        <v>48480</v>
      </c>
      <c r="W775" t="s">
        <v>1806</v>
      </c>
      <c r="X775" t="s">
        <v>1807</v>
      </c>
      <c r="Y775">
        <v>1</v>
      </c>
      <c r="AA775">
        <v>0</v>
      </c>
    </row>
    <row r="776" spans="1:32" ht="16.5" customHeight="1">
      <c r="A776">
        <v>40499</v>
      </c>
      <c r="B776" t="s">
        <v>1808</v>
      </c>
      <c r="C776" t="s">
        <v>1809</v>
      </c>
      <c r="D776">
        <v>2</v>
      </c>
      <c r="F776">
        <v>2</v>
      </c>
      <c r="G776">
        <v>2</v>
      </c>
      <c r="H776">
        <v>71</v>
      </c>
      <c r="I776">
        <v>10000</v>
      </c>
      <c r="L776">
        <v>10</v>
      </c>
      <c r="M776">
        <v>0</v>
      </c>
      <c r="N776">
        <v>0</v>
      </c>
      <c r="O776">
        <v>3</v>
      </c>
      <c r="P776">
        <v>1</v>
      </c>
      <c r="Q776">
        <v>0</v>
      </c>
      <c r="R776">
        <v>0</v>
      </c>
      <c r="S776">
        <v>0</v>
      </c>
      <c r="U776">
        <v>40490</v>
      </c>
      <c r="W776" t="s">
        <v>1809</v>
      </c>
      <c r="X776" t="s">
        <v>1810</v>
      </c>
      <c r="Y776">
        <v>1</v>
      </c>
      <c r="AA776">
        <v>0</v>
      </c>
    </row>
    <row r="777" spans="1:32" ht="16.5" customHeight="1">
      <c r="A777">
        <v>40500</v>
      </c>
      <c r="B777" t="s">
        <v>1811</v>
      </c>
      <c r="C777" t="s">
        <v>1812</v>
      </c>
      <c r="D777">
        <v>1</v>
      </c>
      <c r="F777">
        <v>0</v>
      </c>
      <c r="G777">
        <v>1</v>
      </c>
      <c r="H777">
        <v>133</v>
      </c>
      <c r="I777">
        <v>10000</v>
      </c>
      <c r="K777">
        <v>1000</v>
      </c>
      <c r="L777">
        <v>-1</v>
      </c>
      <c r="M777">
        <v>0</v>
      </c>
      <c r="N777">
        <v>0</v>
      </c>
      <c r="O777">
        <v>3</v>
      </c>
      <c r="P777">
        <v>1</v>
      </c>
      <c r="Q777">
        <v>0</v>
      </c>
      <c r="R777">
        <v>0</v>
      </c>
      <c r="S777">
        <v>0</v>
      </c>
      <c r="U777">
        <v>40507</v>
      </c>
      <c r="W777" t="s">
        <v>1812</v>
      </c>
      <c r="Y777">
        <v>1</v>
      </c>
      <c r="AA777">
        <v>0</v>
      </c>
      <c r="AF777">
        <v>1</v>
      </c>
    </row>
    <row r="778" spans="1:32" ht="16.5" customHeight="1">
      <c r="A778">
        <v>40501</v>
      </c>
      <c r="B778" t="s">
        <v>1813</v>
      </c>
      <c r="C778" t="s">
        <v>1814</v>
      </c>
      <c r="D778">
        <v>1</v>
      </c>
      <c r="F778">
        <v>0</v>
      </c>
      <c r="G778">
        <v>1</v>
      </c>
      <c r="H778">
        <v>132</v>
      </c>
      <c r="I778">
        <v>10000</v>
      </c>
      <c r="K778">
        <v>1000</v>
      </c>
      <c r="L778">
        <v>-1</v>
      </c>
      <c r="M778">
        <v>0</v>
      </c>
      <c r="N778">
        <v>0</v>
      </c>
      <c r="O778">
        <v>3</v>
      </c>
      <c r="P778">
        <v>1</v>
      </c>
      <c r="Q778">
        <v>0</v>
      </c>
      <c r="R778">
        <v>0</v>
      </c>
      <c r="S778">
        <v>0</v>
      </c>
      <c r="U778">
        <v>40508</v>
      </c>
      <c r="W778" t="s">
        <v>1814</v>
      </c>
      <c r="Y778">
        <v>1</v>
      </c>
      <c r="AA778">
        <v>0</v>
      </c>
      <c r="AF778">
        <v>1</v>
      </c>
    </row>
    <row r="779" spans="1:32" ht="16.5" customHeight="1">
      <c r="A779">
        <v>40502</v>
      </c>
      <c r="B779" t="s">
        <v>1815</v>
      </c>
      <c r="C779" t="s">
        <v>1816</v>
      </c>
      <c r="D779">
        <v>1</v>
      </c>
      <c r="F779">
        <v>0</v>
      </c>
      <c r="G779">
        <v>1</v>
      </c>
      <c r="H779">
        <v>69</v>
      </c>
      <c r="I779">
        <v>10000</v>
      </c>
      <c r="J779">
        <v>5</v>
      </c>
      <c r="L779">
        <v>-1</v>
      </c>
      <c r="M779">
        <v>0</v>
      </c>
      <c r="N779">
        <v>0</v>
      </c>
      <c r="O779">
        <v>3</v>
      </c>
      <c r="P779">
        <v>1</v>
      </c>
      <c r="Q779">
        <v>0</v>
      </c>
      <c r="R779">
        <v>0</v>
      </c>
      <c r="S779">
        <v>0</v>
      </c>
      <c r="U779">
        <v>40486</v>
      </c>
      <c r="W779" t="s">
        <v>1816</v>
      </c>
      <c r="X779" s="3">
        <v>1.0001100021000299E+84</v>
      </c>
      <c r="Y779">
        <v>1</v>
      </c>
      <c r="AA779">
        <v>0</v>
      </c>
    </row>
    <row r="780" spans="1:32" ht="16.5" customHeight="1">
      <c r="A780">
        <v>40503</v>
      </c>
      <c r="B780" t="s">
        <v>1817</v>
      </c>
      <c r="C780" t="s">
        <v>1818</v>
      </c>
      <c r="D780">
        <v>1</v>
      </c>
      <c r="F780">
        <v>0</v>
      </c>
      <c r="G780">
        <v>1</v>
      </c>
      <c r="H780">
        <v>129</v>
      </c>
      <c r="I780">
        <v>10000</v>
      </c>
      <c r="K780">
        <v>1000</v>
      </c>
      <c r="L780">
        <v>-1</v>
      </c>
      <c r="M780">
        <v>0</v>
      </c>
      <c r="N780">
        <v>0</v>
      </c>
      <c r="O780">
        <v>3</v>
      </c>
      <c r="P780">
        <v>1</v>
      </c>
      <c r="Q780">
        <v>0</v>
      </c>
      <c r="R780">
        <v>0</v>
      </c>
      <c r="S780">
        <v>0</v>
      </c>
      <c r="U780">
        <v>40504</v>
      </c>
      <c r="W780" t="s">
        <v>1818</v>
      </c>
      <c r="Y780">
        <v>1</v>
      </c>
      <c r="AA780">
        <v>0</v>
      </c>
      <c r="AF780">
        <v>1</v>
      </c>
    </row>
    <row r="781" spans="1:32" ht="16.5" customHeight="1">
      <c r="A781">
        <v>40504</v>
      </c>
      <c r="B781" t="s">
        <v>1819</v>
      </c>
      <c r="C781" t="s">
        <v>1820</v>
      </c>
      <c r="D781">
        <v>1</v>
      </c>
      <c r="F781">
        <v>0</v>
      </c>
      <c r="G781">
        <v>1</v>
      </c>
      <c r="H781">
        <v>128</v>
      </c>
      <c r="I781">
        <v>10000</v>
      </c>
      <c r="K781">
        <v>1000</v>
      </c>
      <c r="L781">
        <v>-1</v>
      </c>
      <c r="M781">
        <v>0</v>
      </c>
      <c r="N781">
        <v>0</v>
      </c>
      <c r="O781">
        <v>3</v>
      </c>
      <c r="P781">
        <v>1</v>
      </c>
      <c r="Q781">
        <v>0</v>
      </c>
      <c r="R781">
        <v>0</v>
      </c>
      <c r="S781">
        <v>0</v>
      </c>
      <c r="U781">
        <v>40503</v>
      </c>
      <c r="W781" t="s">
        <v>1820</v>
      </c>
      <c r="Y781">
        <v>1</v>
      </c>
      <c r="AA781">
        <v>0</v>
      </c>
      <c r="AF781">
        <v>1</v>
      </c>
    </row>
    <row r="782" spans="1:32" ht="16.5" customHeight="1">
      <c r="A782">
        <v>40505</v>
      </c>
      <c r="B782" t="s">
        <v>1821</v>
      </c>
      <c r="C782" t="s">
        <v>1822</v>
      </c>
      <c r="D782">
        <v>1</v>
      </c>
      <c r="F782">
        <v>0</v>
      </c>
      <c r="G782">
        <v>1</v>
      </c>
      <c r="H782">
        <v>118</v>
      </c>
      <c r="I782">
        <v>10000</v>
      </c>
      <c r="L782">
        <v>-1</v>
      </c>
      <c r="M782">
        <v>0</v>
      </c>
      <c r="N782">
        <v>0</v>
      </c>
      <c r="O782">
        <v>2</v>
      </c>
      <c r="P782">
        <v>1</v>
      </c>
      <c r="Q782">
        <v>40480</v>
      </c>
      <c r="R782">
        <v>0</v>
      </c>
      <c r="S782">
        <v>0</v>
      </c>
      <c r="U782">
        <v>40484</v>
      </c>
      <c r="W782" t="s">
        <v>1823</v>
      </c>
      <c r="X782" t="s">
        <v>1824</v>
      </c>
      <c r="Y782">
        <v>1</v>
      </c>
      <c r="AA782">
        <v>0</v>
      </c>
    </row>
    <row r="783" spans="1:32" ht="16.5" customHeight="1">
      <c r="A783">
        <v>40506</v>
      </c>
      <c r="B783" t="s">
        <v>1825</v>
      </c>
      <c r="C783" t="s">
        <v>1826</v>
      </c>
      <c r="D783">
        <v>1</v>
      </c>
      <c r="F783">
        <v>0</v>
      </c>
      <c r="G783">
        <v>1</v>
      </c>
      <c r="H783">
        <v>117</v>
      </c>
      <c r="I783">
        <v>10000</v>
      </c>
      <c r="L783">
        <v>-1</v>
      </c>
      <c r="M783">
        <v>0</v>
      </c>
      <c r="N783">
        <v>0</v>
      </c>
      <c r="O783">
        <v>2</v>
      </c>
      <c r="P783">
        <v>1</v>
      </c>
      <c r="Q783">
        <v>40481</v>
      </c>
      <c r="R783">
        <v>0</v>
      </c>
      <c r="S783">
        <v>0</v>
      </c>
      <c r="U783">
        <v>40489</v>
      </c>
      <c r="W783" t="s">
        <v>1827</v>
      </c>
      <c r="X783" t="s">
        <v>1828</v>
      </c>
      <c r="Y783">
        <v>1</v>
      </c>
      <c r="AA783">
        <v>0</v>
      </c>
    </row>
    <row r="784" spans="1:32" ht="16.5" customHeight="1">
      <c r="A784">
        <v>40507</v>
      </c>
      <c r="B784" t="s">
        <v>1829</v>
      </c>
      <c r="C784" t="s">
        <v>1830</v>
      </c>
      <c r="D784">
        <v>1</v>
      </c>
      <c r="F784">
        <v>0</v>
      </c>
      <c r="G784">
        <v>1</v>
      </c>
      <c r="H784">
        <v>117</v>
      </c>
      <c r="I784">
        <v>10000</v>
      </c>
      <c r="L784">
        <v>-1</v>
      </c>
      <c r="M784">
        <v>0</v>
      </c>
      <c r="N784">
        <v>0</v>
      </c>
      <c r="O784">
        <v>2</v>
      </c>
      <c r="P784">
        <v>1</v>
      </c>
      <c r="Q784">
        <v>40479</v>
      </c>
      <c r="R784">
        <v>0</v>
      </c>
      <c r="S784">
        <v>0</v>
      </c>
      <c r="U784">
        <v>48481</v>
      </c>
      <c r="W784" t="s">
        <v>1831</v>
      </c>
      <c r="X784" t="s">
        <v>1735</v>
      </c>
      <c r="Y784">
        <v>1</v>
      </c>
      <c r="AA784">
        <v>0</v>
      </c>
    </row>
    <row r="785" spans="1:29" ht="16.5" customHeight="1">
      <c r="A785">
        <v>40508</v>
      </c>
      <c r="B785" t="s">
        <v>1832</v>
      </c>
      <c r="C785" t="s">
        <v>1833</v>
      </c>
      <c r="D785">
        <v>2</v>
      </c>
      <c r="F785">
        <v>2</v>
      </c>
      <c r="G785">
        <v>2</v>
      </c>
      <c r="H785">
        <v>71</v>
      </c>
      <c r="I785">
        <v>10000</v>
      </c>
      <c r="L785">
        <v>10</v>
      </c>
      <c r="M785">
        <v>0</v>
      </c>
      <c r="N785">
        <v>0</v>
      </c>
      <c r="O785">
        <v>2</v>
      </c>
      <c r="P785">
        <v>1</v>
      </c>
      <c r="Q785">
        <v>0</v>
      </c>
      <c r="R785">
        <v>0</v>
      </c>
      <c r="S785">
        <v>0</v>
      </c>
      <c r="U785">
        <v>40495</v>
      </c>
      <c r="W785" t="s">
        <v>1833</v>
      </c>
      <c r="X785" t="s">
        <v>1834</v>
      </c>
      <c r="Y785">
        <v>1</v>
      </c>
      <c r="AA785">
        <v>0</v>
      </c>
    </row>
    <row r="786" spans="1:29" ht="16.5" customHeight="1">
      <c r="A786">
        <v>40509</v>
      </c>
      <c r="B786" t="s">
        <v>1835</v>
      </c>
      <c r="C786" t="s">
        <v>1836</v>
      </c>
      <c r="D786">
        <v>1</v>
      </c>
      <c r="F786">
        <v>2</v>
      </c>
      <c r="G786">
        <v>2</v>
      </c>
      <c r="H786">
        <v>138</v>
      </c>
      <c r="I786">
        <v>10000</v>
      </c>
      <c r="L786">
        <v>1200</v>
      </c>
      <c r="N786">
        <v>0</v>
      </c>
      <c r="O786">
        <v>2</v>
      </c>
      <c r="P786">
        <v>-1</v>
      </c>
      <c r="Q786">
        <v>40509</v>
      </c>
      <c r="R786">
        <v>0</v>
      </c>
      <c r="S786">
        <v>0</v>
      </c>
      <c r="U786">
        <v>40509</v>
      </c>
      <c r="W786" t="s">
        <v>1837</v>
      </c>
      <c r="Y786">
        <v>1</v>
      </c>
      <c r="AA786">
        <v>0</v>
      </c>
    </row>
    <row r="787" spans="1:29" ht="16.5" customHeight="1">
      <c r="A787">
        <v>40510</v>
      </c>
      <c r="B787" t="s">
        <v>1838</v>
      </c>
      <c r="C787" t="s">
        <v>1839</v>
      </c>
      <c r="D787">
        <v>2</v>
      </c>
      <c r="F787">
        <v>2</v>
      </c>
      <c r="G787">
        <v>2</v>
      </c>
      <c r="H787">
        <v>71</v>
      </c>
      <c r="I787">
        <v>10000</v>
      </c>
      <c r="K787">
        <v>-5000</v>
      </c>
      <c r="L787">
        <v>10</v>
      </c>
      <c r="N787">
        <v>0</v>
      </c>
      <c r="O787">
        <v>5</v>
      </c>
      <c r="P787">
        <v>1</v>
      </c>
      <c r="Q787">
        <v>0</v>
      </c>
      <c r="R787">
        <v>1</v>
      </c>
      <c r="S787">
        <v>0</v>
      </c>
      <c r="U787">
        <v>30616</v>
      </c>
      <c r="W787" t="s">
        <v>1840</v>
      </c>
      <c r="X787" t="s">
        <v>1841</v>
      </c>
      <c r="Y787">
        <v>1</v>
      </c>
      <c r="AA787">
        <v>0</v>
      </c>
      <c r="AC787" t="s">
        <v>71</v>
      </c>
    </row>
    <row r="788" spans="1:29" ht="16.5" customHeight="1">
      <c r="A788">
        <v>40511</v>
      </c>
      <c r="B788" t="s">
        <v>1842</v>
      </c>
      <c r="C788" t="s">
        <v>1843</v>
      </c>
      <c r="D788">
        <v>2</v>
      </c>
      <c r="F788">
        <v>2</v>
      </c>
      <c r="G788">
        <v>2</v>
      </c>
      <c r="H788">
        <v>139</v>
      </c>
      <c r="I788">
        <v>10000</v>
      </c>
      <c r="L788">
        <v>10</v>
      </c>
      <c r="N788">
        <v>0</v>
      </c>
      <c r="O788">
        <v>2</v>
      </c>
      <c r="P788">
        <v>-1</v>
      </c>
      <c r="R788">
        <v>0</v>
      </c>
      <c r="S788">
        <v>0</v>
      </c>
      <c r="U788">
        <v>40514</v>
      </c>
      <c r="W788" t="s">
        <v>1844</v>
      </c>
      <c r="Y788">
        <v>1</v>
      </c>
      <c r="Z788">
        <v>300</v>
      </c>
      <c r="AA788">
        <v>0</v>
      </c>
    </row>
    <row r="789" spans="1:29" ht="16.5" customHeight="1">
      <c r="A789">
        <v>40512</v>
      </c>
      <c r="B789" t="s">
        <v>1845</v>
      </c>
      <c r="C789" t="s">
        <v>1846</v>
      </c>
      <c r="D789">
        <v>2</v>
      </c>
      <c r="F789">
        <v>2</v>
      </c>
      <c r="G789">
        <v>2</v>
      </c>
      <c r="H789">
        <v>140</v>
      </c>
      <c r="I789">
        <v>10000</v>
      </c>
      <c r="L789">
        <v>10</v>
      </c>
      <c r="N789">
        <v>0</v>
      </c>
      <c r="O789">
        <v>2</v>
      </c>
      <c r="P789">
        <v>-1</v>
      </c>
      <c r="R789">
        <v>0</v>
      </c>
      <c r="S789">
        <v>0</v>
      </c>
      <c r="U789">
        <v>40515</v>
      </c>
      <c r="W789" t="s">
        <v>1847</v>
      </c>
      <c r="Y789">
        <v>1</v>
      </c>
      <c r="Z789">
        <v>300</v>
      </c>
      <c r="AA789">
        <v>0</v>
      </c>
    </row>
    <row r="790" spans="1:29" ht="16.5" customHeight="1">
      <c r="A790">
        <v>40513</v>
      </c>
      <c r="B790" t="s">
        <v>1848</v>
      </c>
      <c r="C790" t="s">
        <v>1849</v>
      </c>
      <c r="D790">
        <v>2</v>
      </c>
      <c r="F790">
        <v>2</v>
      </c>
      <c r="G790">
        <v>2</v>
      </c>
      <c r="H790">
        <v>141</v>
      </c>
      <c r="I790">
        <v>10000</v>
      </c>
      <c r="L790">
        <v>10</v>
      </c>
      <c r="N790">
        <v>0</v>
      </c>
      <c r="O790">
        <v>2</v>
      </c>
      <c r="P790">
        <v>-1</v>
      </c>
      <c r="R790">
        <v>0</v>
      </c>
      <c r="S790">
        <v>0</v>
      </c>
      <c r="U790">
        <v>40516</v>
      </c>
      <c r="W790" t="s">
        <v>1850</v>
      </c>
      <c r="Y790">
        <v>1</v>
      </c>
      <c r="Z790">
        <v>300</v>
      </c>
      <c r="AA790">
        <v>0</v>
      </c>
    </row>
    <row r="791" spans="1:29" ht="16.5" customHeight="1">
      <c r="A791">
        <v>40514</v>
      </c>
      <c r="B791" t="s">
        <v>1851</v>
      </c>
      <c r="C791" t="s">
        <v>1852</v>
      </c>
      <c r="D791">
        <v>1</v>
      </c>
      <c r="F791">
        <v>0</v>
      </c>
      <c r="G791">
        <v>1</v>
      </c>
      <c r="H791">
        <v>136</v>
      </c>
      <c r="I791">
        <v>10000</v>
      </c>
      <c r="L791">
        <v>-1</v>
      </c>
      <c r="N791">
        <v>0</v>
      </c>
      <c r="O791">
        <v>2</v>
      </c>
      <c r="P791">
        <v>-1</v>
      </c>
      <c r="R791">
        <v>0</v>
      </c>
      <c r="S791">
        <v>0</v>
      </c>
      <c r="U791">
        <v>40514</v>
      </c>
      <c r="W791" t="s">
        <v>1853</v>
      </c>
      <c r="Y791">
        <v>1</v>
      </c>
      <c r="AA791">
        <v>0</v>
      </c>
    </row>
    <row r="792" spans="1:29" ht="16.5" customHeight="1">
      <c r="A792">
        <v>40515</v>
      </c>
      <c r="B792" t="s">
        <v>1854</v>
      </c>
      <c r="C792" t="s">
        <v>1855</v>
      </c>
      <c r="D792">
        <v>1</v>
      </c>
      <c r="F792">
        <v>0</v>
      </c>
      <c r="G792">
        <v>1</v>
      </c>
      <c r="H792">
        <v>136</v>
      </c>
      <c r="I792">
        <v>10000</v>
      </c>
      <c r="L792">
        <v>-1</v>
      </c>
      <c r="N792">
        <v>0</v>
      </c>
      <c r="O792">
        <v>2</v>
      </c>
      <c r="P792">
        <v>-1</v>
      </c>
      <c r="R792">
        <v>0</v>
      </c>
      <c r="S792">
        <v>0</v>
      </c>
      <c r="U792">
        <v>40515</v>
      </c>
      <c r="W792" t="s">
        <v>1856</v>
      </c>
      <c r="Y792">
        <v>1</v>
      </c>
      <c r="AA792">
        <v>0</v>
      </c>
    </row>
    <row r="793" spans="1:29" ht="16.5" customHeight="1">
      <c r="A793">
        <v>40516</v>
      </c>
      <c r="B793" t="s">
        <v>1848</v>
      </c>
      <c r="C793" t="s">
        <v>1857</v>
      </c>
      <c r="D793">
        <v>1</v>
      </c>
      <c r="F793">
        <v>0</v>
      </c>
      <c r="G793">
        <v>1</v>
      </c>
      <c r="H793">
        <v>136</v>
      </c>
      <c r="I793">
        <v>10000</v>
      </c>
      <c r="L793">
        <v>-1</v>
      </c>
      <c r="N793">
        <v>0</v>
      </c>
      <c r="O793">
        <v>2</v>
      </c>
      <c r="P793">
        <v>-1</v>
      </c>
      <c r="R793">
        <v>0</v>
      </c>
      <c r="S793">
        <v>0</v>
      </c>
      <c r="U793">
        <v>40516</v>
      </c>
      <c r="W793" t="s">
        <v>1858</v>
      </c>
      <c r="Y793">
        <v>1</v>
      </c>
      <c r="AA793">
        <v>0</v>
      </c>
    </row>
    <row r="794" spans="1:29" ht="16.5" customHeight="1">
      <c r="A794">
        <v>40517</v>
      </c>
      <c r="B794" t="s">
        <v>1859</v>
      </c>
      <c r="C794" t="s">
        <v>1656</v>
      </c>
      <c r="D794">
        <v>1</v>
      </c>
      <c r="F794">
        <v>1</v>
      </c>
      <c r="G794">
        <v>1</v>
      </c>
      <c r="H794">
        <v>80</v>
      </c>
      <c r="I794">
        <v>10000</v>
      </c>
      <c r="L794">
        <v>86400</v>
      </c>
      <c r="M794">
        <v>0</v>
      </c>
      <c r="N794">
        <v>0</v>
      </c>
      <c r="O794">
        <v>4</v>
      </c>
      <c r="P794">
        <v>3</v>
      </c>
      <c r="Q794">
        <v>0</v>
      </c>
      <c r="R794">
        <v>0</v>
      </c>
      <c r="S794">
        <v>0</v>
      </c>
      <c r="U794">
        <v>40445</v>
      </c>
      <c r="W794" t="s">
        <v>1860</v>
      </c>
      <c r="Y794">
        <v>1</v>
      </c>
      <c r="AA794">
        <v>0</v>
      </c>
    </row>
    <row r="795" spans="1:29" ht="16.5" customHeight="1">
      <c r="A795">
        <v>40518</v>
      </c>
      <c r="B795" t="s">
        <v>1861</v>
      </c>
      <c r="C795" t="s">
        <v>1862</v>
      </c>
      <c r="D795">
        <v>1</v>
      </c>
      <c r="F795">
        <v>0</v>
      </c>
      <c r="G795">
        <v>1</v>
      </c>
      <c r="H795">
        <v>136</v>
      </c>
      <c r="I795">
        <v>10000</v>
      </c>
      <c r="L795">
        <v>-1</v>
      </c>
      <c r="N795">
        <v>0</v>
      </c>
      <c r="O795">
        <v>2</v>
      </c>
      <c r="P795">
        <v>-1</v>
      </c>
      <c r="R795">
        <v>0</v>
      </c>
      <c r="S795">
        <v>0</v>
      </c>
      <c r="U795">
        <v>40518</v>
      </c>
      <c r="W795" t="s">
        <v>1863</v>
      </c>
      <c r="Y795">
        <v>1</v>
      </c>
      <c r="Z795">
        <v>100</v>
      </c>
      <c r="AA795">
        <v>0</v>
      </c>
    </row>
    <row r="796" spans="1:29" ht="16.5" customHeight="1">
      <c r="A796">
        <v>40519</v>
      </c>
      <c r="B796" t="s">
        <v>1864</v>
      </c>
      <c r="C796" t="s">
        <v>1865</v>
      </c>
      <c r="D796">
        <v>1</v>
      </c>
      <c r="F796">
        <v>0</v>
      </c>
      <c r="G796">
        <v>1</v>
      </c>
      <c r="H796">
        <v>136</v>
      </c>
      <c r="I796">
        <v>10000</v>
      </c>
      <c r="L796">
        <v>-1</v>
      </c>
      <c r="N796">
        <v>0</v>
      </c>
      <c r="O796">
        <v>2</v>
      </c>
      <c r="P796">
        <v>-1</v>
      </c>
      <c r="R796">
        <v>0</v>
      </c>
      <c r="S796">
        <v>0</v>
      </c>
      <c r="U796">
        <v>40519</v>
      </c>
      <c r="W796" t="s">
        <v>1866</v>
      </c>
      <c r="Y796">
        <v>1</v>
      </c>
      <c r="AA796">
        <v>0</v>
      </c>
    </row>
    <row r="797" spans="1:29" ht="16.5" customHeight="1">
      <c r="A797">
        <v>40520</v>
      </c>
      <c r="B797" t="s">
        <v>1867</v>
      </c>
      <c r="C797" t="s">
        <v>1868</v>
      </c>
      <c r="D797">
        <v>1</v>
      </c>
      <c r="F797">
        <v>0</v>
      </c>
      <c r="G797">
        <v>1</v>
      </c>
      <c r="H797">
        <v>136</v>
      </c>
      <c r="I797">
        <v>10000</v>
      </c>
      <c r="L797">
        <v>-1</v>
      </c>
      <c r="N797">
        <v>0</v>
      </c>
      <c r="O797">
        <v>2</v>
      </c>
      <c r="P797">
        <v>-1</v>
      </c>
      <c r="R797">
        <v>0</v>
      </c>
      <c r="S797">
        <v>0</v>
      </c>
      <c r="U797">
        <v>40520</v>
      </c>
      <c r="W797" t="s">
        <v>1869</v>
      </c>
      <c r="Y797">
        <v>1</v>
      </c>
      <c r="AA797">
        <v>0</v>
      </c>
    </row>
    <row r="798" spans="1:29" ht="16.5" customHeight="1">
      <c r="A798">
        <v>40521</v>
      </c>
      <c r="B798" t="s">
        <v>1864</v>
      </c>
      <c r="C798" t="s">
        <v>1870</v>
      </c>
      <c r="D798">
        <v>2</v>
      </c>
      <c r="F798">
        <v>2</v>
      </c>
      <c r="G798">
        <v>2</v>
      </c>
      <c r="H798">
        <v>29</v>
      </c>
      <c r="I798">
        <v>10000</v>
      </c>
      <c r="K798">
        <v>-10000</v>
      </c>
      <c r="L798">
        <v>10</v>
      </c>
      <c r="N798">
        <v>0</v>
      </c>
      <c r="O798">
        <v>2</v>
      </c>
      <c r="P798">
        <v>-1</v>
      </c>
      <c r="R798">
        <v>0</v>
      </c>
      <c r="S798">
        <v>0</v>
      </c>
      <c r="U798">
        <v>40519</v>
      </c>
      <c r="W798" t="s">
        <v>1871</v>
      </c>
      <c r="Y798">
        <v>1</v>
      </c>
      <c r="Z798">
        <v>300</v>
      </c>
      <c r="AA798">
        <v>0</v>
      </c>
    </row>
    <row r="799" spans="1:29" ht="16.5" customHeight="1">
      <c r="A799">
        <v>40522</v>
      </c>
      <c r="B799" t="s">
        <v>1867</v>
      </c>
      <c r="C799" t="s">
        <v>1872</v>
      </c>
      <c r="D799">
        <v>2</v>
      </c>
      <c r="F799">
        <v>2</v>
      </c>
      <c r="G799">
        <v>2</v>
      </c>
      <c r="H799">
        <v>69</v>
      </c>
      <c r="I799">
        <v>10000</v>
      </c>
      <c r="J799">
        <v>-20</v>
      </c>
      <c r="L799">
        <v>10</v>
      </c>
      <c r="N799">
        <v>0</v>
      </c>
      <c r="O799">
        <v>2</v>
      </c>
      <c r="P799">
        <v>-1</v>
      </c>
      <c r="R799">
        <v>0</v>
      </c>
      <c r="S799">
        <v>0</v>
      </c>
      <c r="U799">
        <v>40520</v>
      </c>
      <c r="W799" t="s">
        <v>1873</v>
      </c>
      <c r="X799" s="3">
        <v>1.00231002410025E+34</v>
      </c>
      <c r="Y799">
        <v>1</v>
      </c>
      <c r="Z799">
        <v>300</v>
      </c>
      <c r="AA799">
        <v>0</v>
      </c>
    </row>
    <row r="800" spans="1:29" ht="16.5" customHeight="1">
      <c r="A800">
        <v>40524</v>
      </c>
      <c r="B800" t="s">
        <v>1874</v>
      </c>
      <c r="C800" t="s">
        <v>1875</v>
      </c>
      <c r="D800">
        <v>1</v>
      </c>
      <c r="F800">
        <v>2</v>
      </c>
      <c r="G800">
        <v>1</v>
      </c>
      <c r="H800">
        <v>71</v>
      </c>
      <c r="I800">
        <v>10000</v>
      </c>
      <c r="L800">
        <v>0</v>
      </c>
      <c r="O800">
        <v>2</v>
      </c>
      <c r="P800">
        <v>1</v>
      </c>
      <c r="Q800">
        <v>0</v>
      </c>
      <c r="R800">
        <v>1</v>
      </c>
      <c r="S800">
        <v>0</v>
      </c>
      <c r="U800">
        <v>40524</v>
      </c>
      <c r="W800" t="s">
        <v>1875</v>
      </c>
      <c r="X800" t="s">
        <v>1876</v>
      </c>
      <c r="Y800">
        <v>1</v>
      </c>
      <c r="AA800">
        <v>0</v>
      </c>
    </row>
    <row r="801" spans="1:32" ht="16.5" customHeight="1">
      <c r="A801">
        <v>40525</v>
      </c>
      <c r="B801" t="s">
        <v>1877</v>
      </c>
      <c r="C801" t="s">
        <v>1878</v>
      </c>
      <c r="D801">
        <v>1</v>
      </c>
      <c r="F801">
        <v>2</v>
      </c>
      <c r="G801">
        <v>1</v>
      </c>
      <c r="H801">
        <v>71</v>
      </c>
      <c r="I801">
        <v>10000</v>
      </c>
      <c r="L801">
        <v>10</v>
      </c>
      <c r="O801">
        <v>2</v>
      </c>
      <c r="P801">
        <v>1</v>
      </c>
      <c r="Q801">
        <v>0</v>
      </c>
      <c r="R801">
        <v>1</v>
      </c>
      <c r="S801">
        <v>0</v>
      </c>
      <c r="U801">
        <v>40525</v>
      </c>
      <c r="W801" t="s">
        <v>1878</v>
      </c>
      <c r="X801" t="s">
        <v>1879</v>
      </c>
      <c r="Y801">
        <v>1</v>
      </c>
      <c r="AA801">
        <v>0</v>
      </c>
    </row>
    <row r="802" spans="1:32" ht="16.5" customHeight="1">
      <c r="A802">
        <v>40526</v>
      </c>
      <c r="B802" t="s">
        <v>1880</v>
      </c>
      <c r="C802" t="s">
        <v>1881</v>
      </c>
      <c r="D802">
        <v>1</v>
      </c>
      <c r="F802">
        <v>2</v>
      </c>
      <c r="G802">
        <v>1</v>
      </c>
      <c r="H802">
        <v>71</v>
      </c>
      <c r="I802">
        <v>10000</v>
      </c>
      <c r="L802">
        <v>10</v>
      </c>
      <c r="O802">
        <v>2</v>
      </c>
      <c r="P802">
        <v>1</v>
      </c>
      <c r="Q802">
        <v>0</v>
      </c>
      <c r="R802">
        <v>1</v>
      </c>
      <c r="S802">
        <v>0</v>
      </c>
      <c r="U802">
        <v>40526</v>
      </c>
      <c r="W802" t="s">
        <v>1881</v>
      </c>
      <c r="X802" t="s">
        <v>1882</v>
      </c>
      <c r="Y802">
        <v>1</v>
      </c>
      <c r="AA802">
        <v>0</v>
      </c>
    </row>
    <row r="803" spans="1:32" ht="16.5" customHeight="1">
      <c r="A803">
        <v>40527</v>
      </c>
      <c r="B803" t="s">
        <v>1883</v>
      </c>
      <c r="C803" t="s">
        <v>1884</v>
      </c>
      <c r="D803">
        <v>1</v>
      </c>
      <c r="F803">
        <v>2</v>
      </c>
      <c r="G803">
        <v>1</v>
      </c>
      <c r="H803">
        <v>71</v>
      </c>
      <c r="I803">
        <v>10000</v>
      </c>
      <c r="L803">
        <v>10</v>
      </c>
      <c r="O803">
        <v>2</v>
      </c>
      <c r="P803">
        <v>1</v>
      </c>
      <c r="Q803">
        <v>0</v>
      </c>
      <c r="R803">
        <v>1</v>
      </c>
      <c r="S803">
        <v>0</v>
      </c>
      <c r="U803">
        <v>40527</v>
      </c>
      <c r="W803" t="s">
        <v>1884</v>
      </c>
      <c r="X803" t="s">
        <v>1885</v>
      </c>
      <c r="Y803">
        <v>1</v>
      </c>
      <c r="AA803">
        <v>0</v>
      </c>
    </row>
    <row r="804" spans="1:32" ht="16.5" customHeight="1">
      <c r="A804">
        <v>40528</v>
      </c>
      <c r="B804" t="s">
        <v>1886</v>
      </c>
      <c r="C804" t="s">
        <v>1887</v>
      </c>
      <c r="D804">
        <v>1</v>
      </c>
      <c r="F804">
        <v>2</v>
      </c>
      <c r="G804">
        <v>1</v>
      </c>
      <c r="H804">
        <v>71</v>
      </c>
      <c r="I804">
        <v>10000</v>
      </c>
      <c r="L804">
        <v>10</v>
      </c>
      <c r="O804">
        <v>2</v>
      </c>
      <c r="P804">
        <v>1</v>
      </c>
      <c r="Q804">
        <v>0</v>
      </c>
      <c r="R804">
        <v>1</v>
      </c>
      <c r="S804">
        <v>0</v>
      </c>
      <c r="U804">
        <v>40528</v>
      </c>
      <c r="W804" t="s">
        <v>1887</v>
      </c>
      <c r="X804" t="s">
        <v>1888</v>
      </c>
      <c r="Y804">
        <v>1</v>
      </c>
      <c r="AA804">
        <v>0</v>
      </c>
    </row>
    <row r="805" spans="1:32" ht="16.5" customHeight="1">
      <c r="A805">
        <v>40529</v>
      </c>
      <c r="B805" t="s">
        <v>1889</v>
      </c>
      <c r="C805" t="s">
        <v>1890</v>
      </c>
      <c r="D805">
        <v>1</v>
      </c>
      <c r="F805">
        <v>2</v>
      </c>
      <c r="G805">
        <v>1</v>
      </c>
      <c r="H805">
        <v>71</v>
      </c>
      <c r="I805">
        <v>10000</v>
      </c>
      <c r="L805">
        <v>10</v>
      </c>
      <c r="O805">
        <v>2</v>
      </c>
      <c r="P805">
        <v>1</v>
      </c>
      <c r="Q805">
        <v>0</v>
      </c>
      <c r="R805">
        <v>1</v>
      </c>
      <c r="S805">
        <v>0</v>
      </c>
      <c r="U805">
        <v>40529</v>
      </c>
      <c r="W805" t="s">
        <v>1890</v>
      </c>
      <c r="X805" t="s">
        <v>1891</v>
      </c>
      <c r="Y805">
        <v>1</v>
      </c>
      <c r="AA805">
        <v>0</v>
      </c>
    </row>
    <row r="806" spans="1:32" ht="16.5" customHeight="1">
      <c r="A806">
        <v>40530</v>
      </c>
      <c r="B806" t="s">
        <v>1892</v>
      </c>
      <c r="D806">
        <v>1</v>
      </c>
      <c r="F806">
        <v>2</v>
      </c>
      <c r="G806">
        <v>1</v>
      </c>
      <c r="H806">
        <v>39</v>
      </c>
      <c r="I806">
        <v>10000</v>
      </c>
      <c r="J806">
        <v>0</v>
      </c>
      <c r="K806">
        <v>5000</v>
      </c>
      <c r="L806">
        <v>-1</v>
      </c>
      <c r="O806">
        <v>5</v>
      </c>
      <c r="P806">
        <v>1</v>
      </c>
      <c r="U806">
        <v>40148</v>
      </c>
      <c r="W806" t="s">
        <v>1893</v>
      </c>
      <c r="X806" t="s">
        <v>1894</v>
      </c>
      <c r="AA806">
        <v>0</v>
      </c>
      <c r="AE806">
        <v>16711680</v>
      </c>
      <c r="AF806">
        <v>0</v>
      </c>
    </row>
    <row r="807" spans="1:32" ht="16.5" customHeight="1">
      <c r="A807">
        <v>40531</v>
      </c>
      <c r="B807" t="s">
        <v>1895</v>
      </c>
      <c r="D807">
        <v>2</v>
      </c>
      <c r="F807">
        <v>2</v>
      </c>
      <c r="G807">
        <v>3</v>
      </c>
      <c r="H807">
        <v>141</v>
      </c>
      <c r="I807">
        <v>10000</v>
      </c>
      <c r="J807">
        <v>0</v>
      </c>
      <c r="K807">
        <v>0</v>
      </c>
      <c r="L807">
        <v>60</v>
      </c>
      <c r="O807">
        <v>2</v>
      </c>
      <c r="P807">
        <v>1</v>
      </c>
      <c r="Q807">
        <v>0</v>
      </c>
      <c r="R807">
        <v>2</v>
      </c>
      <c r="S807">
        <v>1</v>
      </c>
      <c r="U807">
        <v>40147</v>
      </c>
      <c r="W807" t="s">
        <v>1896</v>
      </c>
      <c r="Y807">
        <v>1</v>
      </c>
      <c r="AA807">
        <v>0</v>
      </c>
      <c r="AD807">
        <v>1</v>
      </c>
      <c r="AF807">
        <v>0</v>
      </c>
    </row>
    <row r="808" spans="1:32" ht="16.5" customHeight="1">
      <c r="A808">
        <v>40532</v>
      </c>
      <c r="B808" t="s">
        <v>1897</v>
      </c>
      <c r="D808">
        <v>1</v>
      </c>
      <c r="F808">
        <v>2</v>
      </c>
      <c r="G808">
        <v>1</v>
      </c>
      <c r="H808">
        <v>100</v>
      </c>
      <c r="I808">
        <v>10000</v>
      </c>
      <c r="J808">
        <v>0</v>
      </c>
      <c r="K808">
        <v>0</v>
      </c>
      <c r="L808">
        <v>-1</v>
      </c>
      <c r="O808">
        <v>5</v>
      </c>
      <c r="P808">
        <v>1</v>
      </c>
      <c r="U808">
        <v>40143</v>
      </c>
      <c r="W808" t="s">
        <v>1898</v>
      </c>
      <c r="AA808">
        <v>0</v>
      </c>
      <c r="AF808">
        <v>0</v>
      </c>
    </row>
    <row r="809" spans="1:32" ht="16.5" customHeight="1">
      <c r="A809">
        <v>40533</v>
      </c>
      <c r="B809" t="s">
        <v>1333</v>
      </c>
      <c r="D809">
        <v>1</v>
      </c>
      <c r="F809">
        <v>2</v>
      </c>
      <c r="G809">
        <v>1</v>
      </c>
      <c r="H809">
        <v>80</v>
      </c>
      <c r="I809">
        <v>10000</v>
      </c>
      <c r="J809">
        <v>32523001</v>
      </c>
      <c r="K809">
        <v>0</v>
      </c>
      <c r="L809">
        <v>-1</v>
      </c>
      <c r="O809">
        <v>5</v>
      </c>
      <c r="P809">
        <v>1</v>
      </c>
      <c r="R809">
        <v>1</v>
      </c>
      <c r="S809">
        <v>1</v>
      </c>
      <c r="U809">
        <v>40338</v>
      </c>
      <c r="W809" t="s">
        <v>1899</v>
      </c>
      <c r="AA809">
        <v>0</v>
      </c>
    </row>
    <row r="810" spans="1:32" ht="16.5" customHeight="1">
      <c r="A810">
        <v>40534</v>
      </c>
      <c r="B810" t="s">
        <v>1900</v>
      </c>
      <c r="D810">
        <v>1</v>
      </c>
      <c r="F810">
        <v>2</v>
      </c>
      <c r="G810">
        <v>1</v>
      </c>
      <c r="H810">
        <v>5</v>
      </c>
      <c r="I810">
        <v>10000</v>
      </c>
      <c r="J810">
        <v>120000</v>
      </c>
      <c r="K810">
        <v>0</v>
      </c>
      <c r="L810">
        <v>10</v>
      </c>
      <c r="M810">
        <v>0</v>
      </c>
      <c r="N810">
        <v>1000</v>
      </c>
      <c r="O810">
        <v>5</v>
      </c>
      <c r="P810">
        <v>1</v>
      </c>
      <c r="Q810">
        <v>0</v>
      </c>
      <c r="R810">
        <v>1</v>
      </c>
      <c r="S810">
        <v>1</v>
      </c>
      <c r="U810">
        <v>1027</v>
      </c>
      <c r="W810" t="s">
        <v>1901</v>
      </c>
      <c r="Y810">
        <v>1</v>
      </c>
      <c r="AA810">
        <v>0</v>
      </c>
    </row>
    <row r="811" spans="1:32" ht="16.5" customHeight="1">
      <c r="A811">
        <v>40535</v>
      </c>
      <c r="B811" t="s">
        <v>1902</v>
      </c>
      <c r="D811">
        <v>1</v>
      </c>
      <c r="F811">
        <v>1</v>
      </c>
      <c r="G811">
        <v>1</v>
      </c>
      <c r="H811">
        <v>80</v>
      </c>
      <c r="I811">
        <v>10000</v>
      </c>
      <c r="L811">
        <v>600</v>
      </c>
      <c r="M811">
        <v>0</v>
      </c>
      <c r="N811">
        <v>0</v>
      </c>
      <c r="O811">
        <v>2</v>
      </c>
      <c r="P811">
        <v>-1</v>
      </c>
      <c r="Q811">
        <v>0</v>
      </c>
      <c r="R811">
        <v>0</v>
      </c>
      <c r="S811">
        <v>0</v>
      </c>
      <c r="U811">
        <v>40535</v>
      </c>
      <c r="W811" t="s">
        <v>1903</v>
      </c>
      <c r="Y811">
        <v>1</v>
      </c>
      <c r="AA811">
        <v>0</v>
      </c>
    </row>
    <row r="812" spans="1:32" ht="16.5" customHeight="1">
      <c r="A812">
        <v>40536</v>
      </c>
      <c r="B812" t="s">
        <v>1904</v>
      </c>
      <c r="D812">
        <v>2</v>
      </c>
      <c r="F812">
        <v>2</v>
      </c>
      <c r="G812">
        <v>1</v>
      </c>
      <c r="H812">
        <v>142</v>
      </c>
      <c r="I812">
        <v>10000</v>
      </c>
      <c r="J812">
        <v>30</v>
      </c>
      <c r="L812">
        <v>80</v>
      </c>
      <c r="M812">
        <v>0</v>
      </c>
      <c r="N812">
        <v>0</v>
      </c>
      <c r="O812">
        <v>2</v>
      </c>
      <c r="P812">
        <v>-1</v>
      </c>
      <c r="Q812">
        <v>0</v>
      </c>
      <c r="R812">
        <v>0</v>
      </c>
      <c r="S812">
        <v>0</v>
      </c>
      <c r="U812">
        <v>10320</v>
      </c>
      <c r="W812" t="s">
        <v>1905</v>
      </c>
      <c r="Y812">
        <v>1</v>
      </c>
      <c r="AA812">
        <v>0</v>
      </c>
    </row>
    <row r="813" spans="1:32" ht="16.5" customHeight="1">
      <c r="A813">
        <v>40537</v>
      </c>
      <c r="B813" t="s">
        <v>1906</v>
      </c>
      <c r="D813">
        <v>1</v>
      </c>
      <c r="F813">
        <v>2</v>
      </c>
      <c r="G813">
        <v>1</v>
      </c>
      <c r="H813">
        <v>45</v>
      </c>
      <c r="I813">
        <v>10000</v>
      </c>
      <c r="L813">
        <v>80</v>
      </c>
      <c r="O813">
        <v>5</v>
      </c>
      <c r="P813">
        <v>1</v>
      </c>
      <c r="Q813">
        <v>0</v>
      </c>
      <c r="R813">
        <v>1</v>
      </c>
      <c r="S813">
        <v>0</v>
      </c>
      <c r="U813">
        <v>20012</v>
      </c>
      <c r="W813" t="s">
        <v>1907</v>
      </c>
      <c r="Y813">
        <v>1</v>
      </c>
      <c r="AA813">
        <v>0</v>
      </c>
    </row>
    <row r="814" spans="1:32" ht="16.5" customHeight="1">
      <c r="A814">
        <v>40538</v>
      </c>
      <c r="B814" t="s">
        <v>1908</v>
      </c>
      <c r="D814">
        <v>1</v>
      </c>
      <c r="F814">
        <v>2</v>
      </c>
      <c r="G814">
        <v>1</v>
      </c>
      <c r="H814">
        <v>71</v>
      </c>
      <c r="I814">
        <v>10000</v>
      </c>
      <c r="J814">
        <v>0</v>
      </c>
      <c r="K814">
        <v>5000</v>
      </c>
      <c r="L814">
        <v>-1</v>
      </c>
      <c r="O814">
        <v>1</v>
      </c>
      <c r="P814">
        <v>5</v>
      </c>
      <c r="U814">
        <v>40148</v>
      </c>
      <c r="W814" t="s">
        <v>1909</v>
      </c>
      <c r="X814" t="s">
        <v>1910</v>
      </c>
      <c r="AA814">
        <v>0</v>
      </c>
      <c r="AE814">
        <v>16711680</v>
      </c>
      <c r="AF814">
        <v>0</v>
      </c>
    </row>
    <row r="815" spans="1:32" ht="16.5" customHeight="1">
      <c r="A815">
        <v>40539</v>
      </c>
      <c r="B815" t="s">
        <v>1911</v>
      </c>
      <c r="D815">
        <v>1</v>
      </c>
      <c r="F815">
        <v>2</v>
      </c>
      <c r="G815">
        <v>1</v>
      </c>
      <c r="H815">
        <v>71</v>
      </c>
      <c r="I815">
        <v>10000</v>
      </c>
      <c r="J815">
        <v>0</v>
      </c>
      <c r="K815">
        <v>5000</v>
      </c>
      <c r="L815">
        <v>-1</v>
      </c>
      <c r="O815">
        <v>5</v>
      </c>
      <c r="P815">
        <v>1</v>
      </c>
      <c r="U815">
        <v>40148</v>
      </c>
      <c r="W815" t="s">
        <v>1912</v>
      </c>
      <c r="X815" t="s">
        <v>1913</v>
      </c>
      <c r="AA815">
        <v>0</v>
      </c>
      <c r="AE815">
        <v>16711680</v>
      </c>
      <c r="AF815">
        <v>0</v>
      </c>
    </row>
    <row r="816" spans="1:32" ht="16.5" customHeight="1">
      <c r="A816">
        <v>40540</v>
      </c>
      <c r="B816" t="s">
        <v>1914</v>
      </c>
      <c r="C816" t="s">
        <v>1915</v>
      </c>
      <c r="D816">
        <v>1</v>
      </c>
      <c r="F816">
        <v>1</v>
      </c>
      <c r="G816">
        <v>1</v>
      </c>
      <c r="H816">
        <v>80</v>
      </c>
      <c r="I816">
        <v>10000</v>
      </c>
      <c r="L816">
        <v>86400</v>
      </c>
      <c r="M816">
        <v>0</v>
      </c>
      <c r="N816">
        <v>0</v>
      </c>
      <c r="O816">
        <v>4</v>
      </c>
      <c r="P816">
        <v>3</v>
      </c>
      <c r="Q816">
        <v>0</v>
      </c>
      <c r="R816">
        <v>0</v>
      </c>
      <c r="S816">
        <v>0</v>
      </c>
      <c r="U816">
        <v>40445</v>
      </c>
      <c r="W816" t="s">
        <v>1916</v>
      </c>
      <c r="Y816">
        <v>1</v>
      </c>
      <c r="AA816">
        <v>0</v>
      </c>
    </row>
    <row r="817" spans="1:27" ht="16.5" customHeight="1">
      <c r="A817">
        <v>40541</v>
      </c>
      <c r="B817" t="s">
        <v>1917</v>
      </c>
      <c r="C817" t="s">
        <v>1918</v>
      </c>
      <c r="D817">
        <v>1</v>
      </c>
      <c r="F817">
        <v>1</v>
      </c>
      <c r="G817">
        <v>1</v>
      </c>
      <c r="H817">
        <v>21</v>
      </c>
      <c r="I817">
        <v>10000</v>
      </c>
      <c r="K817">
        <v>490000</v>
      </c>
      <c r="L817">
        <v>3600</v>
      </c>
      <c r="M817">
        <v>0</v>
      </c>
      <c r="N817">
        <v>0</v>
      </c>
      <c r="O817">
        <v>4</v>
      </c>
      <c r="P817">
        <v>-1</v>
      </c>
      <c r="Q817">
        <v>0</v>
      </c>
      <c r="R817">
        <v>0</v>
      </c>
      <c r="S817">
        <v>0</v>
      </c>
      <c r="U817">
        <v>9483</v>
      </c>
      <c r="W817" t="s">
        <v>1919</v>
      </c>
      <c r="Y817">
        <v>0</v>
      </c>
      <c r="AA817">
        <v>0</v>
      </c>
    </row>
    <row r="818" spans="1:27" ht="16.5" customHeight="1">
      <c r="A818">
        <v>40542</v>
      </c>
      <c r="B818" t="s">
        <v>1917</v>
      </c>
      <c r="C818" t="s">
        <v>1920</v>
      </c>
      <c r="D818">
        <v>1</v>
      </c>
      <c r="F818">
        <v>1</v>
      </c>
      <c r="G818">
        <v>1</v>
      </c>
      <c r="H818">
        <v>21</v>
      </c>
      <c r="I818">
        <v>10000</v>
      </c>
      <c r="K818">
        <v>440000</v>
      </c>
      <c r="L818">
        <v>3600</v>
      </c>
      <c r="M818">
        <v>0</v>
      </c>
      <c r="N818">
        <v>0</v>
      </c>
      <c r="O818">
        <v>4</v>
      </c>
      <c r="P818">
        <v>-1</v>
      </c>
      <c r="Q818">
        <v>0</v>
      </c>
      <c r="R818">
        <v>0</v>
      </c>
      <c r="S818">
        <v>0</v>
      </c>
      <c r="U818">
        <v>9483</v>
      </c>
      <c r="W818" t="s">
        <v>1921</v>
      </c>
      <c r="Y818">
        <v>0</v>
      </c>
      <c r="AA818">
        <v>0</v>
      </c>
    </row>
    <row r="819" spans="1:27" ht="16.5" customHeight="1">
      <c r="A819">
        <v>40543</v>
      </c>
      <c r="B819" t="s">
        <v>1917</v>
      </c>
      <c r="C819" t="s">
        <v>1922</v>
      </c>
      <c r="D819">
        <v>1</v>
      </c>
      <c r="F819">
        <v>1</v>
      </c>
      <c r="G819">
        <v>1</v>
      </c>
      <c r="H819">
        <v>21</v>
      </c>
      <c r="I819">
        <v>10000</v>
      </c>
      <c r="K819">
        <v>290000</v>
      </c>
      <c r="L819">
        <v>3600</v>
      </c>
      <c r="M819">
        <v>0</v>
      </c>
      <c r="N819">
        <v>0</v>
      </c>
      <c r="O819">
        <v>4</v>
      </c>
      <c r="P819">
        <v>-1</v>
      </c>
      <c r="Q819">
        <v>0</v>
      </c>
      <c r="R819">
        <v>0</v>
      </c>
      <c r="S819">
        <v>0</v>
      </c>
      <c r="U819">
        <v>9483</v>
      </c>
      <c r="W819" t="s">
        <v>1923</v>
      </c>
      <c r="Y819">
        <v>0</v>
      </c>
      <c r="AA819">
        <v>0</v>
      </c>
    </row>
    <row r="820" spans="1:27" ht="16.5" customHeight="1">
      <c r="A820">
        <v>40544</v>
      </c>
      <c r="B820" t="s">
        <v>1917</v>
      </c>
      <c r="C820" t="s">
        <v>1924</v>
      </c>
      <c r="D820">
        <v>1</v>
      </c>
      <c r="F820">
        <v>1</v>
      </c>
      <c r="G820">
        <v>1</v>
      </c>
      <c r="H820">
        <v>21</v>
      </c>
      <c r="I820">
        <v>10000</v>
      </c>
      <c r="K820">
        <v>190000</v>
      </c>
      <c r="L820">
        <v>3600</v>
      </c>
      <c r="M820">
        <v>0</v>
      </c>
      <c r="N820">
        <v>0</v>
      </c>
      <c r="O820">
        <v>4</v>
      </c>
      <c r="P820">
        <v>-1</v>
      </c>
      <c r="Q820">
        <v>0</v>
      </c>
      <c r="R820">
        <v>0</v>
      </c>
      <c r="S820">
        <v>0</v>
      </c>
      <c r="U820">
        <v>9483</v>
      </c>
      <c r="W820" t="s">
        <v>1925</v>
      </c>
      <c r="Y820">
        <v>0</v>
      </c>
      <c r="AA820">
        <v>0</v>
      </c>
    </row>
    <row r="821" spans="1:27" ht="16.5" customHeight="1">
      <c r="A821">
        <v>40545</v>
      </c>
      <c r="B821" t="s">
        <v>1917</v>
      </c>
      <c r="C821" t="s">
        <v>1926</v>
      </c>
      <c r="D821">
        <v>1</v>
      </c>
      <c r="F821">
        <v>1</v>
      </c>
      <c r="G821">
        <v>1</v>
      </c>
      <c r="H821">
        <v>21</v>
      </c>
      <c r="I821">
        <v>10000</v>
      </c>
      <c r="K821">
        <v>150000</v>
      </c>
      <c r="L821">
        <v>3600</v>
      </c>
      <c r="M821">
        <v>0</v>
      </c>
      <c r="N821">
        <v>0</v>
      </c>
      <c r="O821">
        <v>4</v>
      </c>
      <c r="P821">
        <v>-1</v>
      </c>
      <c r="Q821">
        <v>0</v>
      </c>
      <c r="R821">
        <v>0</v>
      </c>
      <c r="S821">
        <v>0</v>
      </c>
      <c r="U821">
        <v>9483</v>
      </c>
      <c r="W821" t="s">
        <v>1927</v>
      </c>
      <c r="Y821">
        <v>0</v>
      </c>
      <c r="AA821">
        <v>0</v>
      </c>
    </row>
    <row r="822" spans="1:27" ht="16.5" customHeight="1">
      <c r="A822">
        <v>40546</v>
      </c>
      <c r="B822" t="s">
        <v>1917</v>
      </c>
      <c r="C822" t="s">
        <v>1928</v>
      </c>
      <c r="D822">
        <v>1</v>
      </c>
      <c r="F822">
        <v>1</v>
      </c>
      <c r="G822">
        <v>1</v>
      </c>
      <c r="H822">
        <v>21</v>
      </c>
      <c r="I822">
        <v>10000</v>
      </c>
      <c r="K822">
        <v>130000</v>
      </c>
      <c r="L822">
        <v>3600</v>
      </c>
      <c r="M822">
        <v>0</v>
      </c>
      <c r="N822">
        <v>0</v>
      </c>
      <c r="O822">
        <v>4</v>
      </c>
      <c r="P822">
        <v>-1</v>
      </c>
      <c r="Q822">
        <v>0</v>
      </c>
      <c r="R822">
        <v>0</v>
      </c>
      <c r="S822">
        <v>0</v>
      </c>
      <c r="U822">
        <v>9483</v>
      </c>
      <c r="W822" t="s">
        <v>1929</v>
      </c>
      <c r="Y822">
        <v>0</v>
      </c>
      <c r="AA822">
        <v>0</v>
      </c>
    </row>
    <row r="823" spans="1:27" ht="16.5" customHeight="1">
      <c r="A823">
        <v>40547</v>
      </c>
      <c r="B823" t="s">
        <v>1917</v>
      </c>
      <c r="C823" t="s">
        <v>1930</v>
      </c>
      <c r="D823">
        <v>1</v>
      </c>
      <c r="F823">
        <v>1</v>
      </c>
      <c r="G823">
        <v>1</v>
      </c>
      <c r="H823">
        <v>21</v>
      </c>
      <c r="I823">
        <v>10000</v>
      </c>
      <c r="K823">
        <v>110000</v>
      </c>
      <c r="L823">
        <v>3600</v>
      </c>
      <c r="M823">
        <v>0</v>
      </c>
      <c r="N823">
        <v>0</v>
      </c>
      <c r="O823">
        <v>4</v>
      </c>
      <c r="P823">
        <v>-1</v>
      </c>
      <c r="Q823">
        <v>0</v>
      </c>
      <c r="R823">
        <v>0</v>
      </c>
      <c r="S823">
        <v>0</v>
      </c>
      <c r="U823">
        <v>9483</v>
      </c>
      <c r="W823" t="s">
        <v>1931</v>
      </c>
      <c r="Y823">
        <v>0</v>
      </c>
      <c r="AA823">
        <v>0</v>
      </c>
    </row>
    <row r="824" spans="1:27" ht="16.5" customHeight="1">
      <c r="A824">
        <v>40548</v>
      </c>
      <c r="B824" t="s">
        <v>1932</v>
      </c>
      <c r="C824" t="s">
        <v>1933</v>
      </c>
      <c r="D824">
        <v>1</v>
      </c>
      <c r="F824">
        <v>1</v>
      </c>
      <c r="G824">
        <v>1</v>
      </c>
      <c r="H824">
        <v>71</v>
      </c>
      <c r="I824">
        <v>10000</v>
      </c>
      <c r="K824">
        <v>3000</v>
      </c>
      <c r="L824">
        <v>1800</v>
      </c>
      <c r="M824">
        <v>0</v>
      </c>
      <c r="N824">
        <v>0</v>
      </c>
      <c r="O824">
        <v>3</v>
      </c>
      <c r="P824">
        <v>10</v>
      </c>
      <c r="Q824">
        <v>0</v>
      </c>
      <c r="R824">
        <v>0</v>
      </c>
      <c r="S824">
        <v>0</v>
      </c>
      <c r="U824">
        <v>40548</v>
      </c>
      <c r="W824" t="s">
        <v>1934</v>
      </c>
      <c r="X824" t="s">
        <v>1935</v>
      </c>
      <c r="Y824">
        <v>0</v>
      </c>
      <c r="AA824">
        <v>1</v>
      </c>
    </row>
    <row r="825" spans="1:27" ht="16.5" customHeight="1">
      <c r="A825">
        <v>40549</v>
      </c>
      <c r="B825" t="s">
        <v>1936</v>
      </c>
      <c r="C825" t="s">
        <v>1937</v>
      </c>
      <c r="D825">
        <v>1</v>
      </c>
      <c r="F825">
        <v>1</v>
      </c>
      <c r="G825">
        <v>1</v>
      </c>
      <c r="H825">
        <v>71</v>
      </c>
      <c r="I825">
        <v>10000</v>
      </c>
      <c r="K825">
        <v>3000</v>
      </c>
      <c r="L825">
        <v>1800</v>
      </c>
      <c r="M825">
        <v>0</v>
      </c>
      <c r="N825">
        <v>0</v>
      </c>
      <c r="O825">
        <v>3</v>
      </c>
      <c r="P825">
        <v>10</v>
      </c>
      <c r="Q825">
        <v>0</v>
      </c>
      <c r="R825">
        <v>0</v>
      </c>
      <c r="S825">
        <v>0</v>
      </c>
      <c r="U825">
        <v>40549</v>
      </c>
      <c r="W825" t="s">
        <v>1938</v>
      </c>
      <c r="X825" t="s">
        <v>1939</v>
      </c>
      <c r="Y825">
        <v>0</v>
      </c>
      <c r="AA825">
        <v>1</v>
      </c>
    </row>
  </sheetData>
  <phoneticPr fontId="1" type="noConversion"/>
  <conditionalFormatting sqref="Y1:Y5">
    <cfRule type="dataBar" priority="1">
      <dataBar>
        <cfvo type="min" val="0"/>
        <cfvo type="max" val="0"/>
        <color rgb="FF008AEF"/>
      </dataBar>
    </cfRule>
  </conditionalFormatting>
  <hyperlinks>
    <hyperlink ref="H5" location="效果类型说明!A1" display="效果类型"/>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q_buff</vt: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2014-08-14T09:01:08Z</dcterms:created>
  <dcterms:modified xsi:type="dcterms:W3CDTF">2014-08-14T09:07:36Z</dcterms:modified>
</cp:coreProperties>
</file>