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oymu\Downloads\"/>
    </mc:Choice>
  </mc:AlternateContent>
  <xr:revisionPtr revIDLastSave="0" documentId="13_ncr:1_{A9ACAC2D-7589-4C47-A2AD-9BC2466CC1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caneo c precios de venta" sheetId="3" r:id="rId1"/>
  </sheets>
  <definedNames>
    <definedName name="_xlnm._FilterDatabase" localSheetId="0" hidden="1">'Escaneo c precios de venta'!$A$1:$I$2169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o3PRMt7SOx+EAasHT6Md8hhLIPou6wTm+nd02BQuxVM="/>
    </ext>
  </extLst>
</workbook>
</file>

<file path=xl/sharedStrings.xml><?xml version="1.0" encoding="utf-8"?>
<sst xmlns="http://schemas.openxmlformats.org/spreadsheetml/2006/main" count="12698" uniqueCount="4331">
  <si>
    <t>Código</t>
  </si>
  <si>
    <t>BCPU89CHR</t>
  </si>
  <si>
    <t>BISEL CHEV PU 89-91 CHEYENNE 922 DER</t>
  </si>
  <si>
    <t>BCPU89CHL</t>
  </si>
  <si>
    <t>BISEL CHEV PU 89-91 CHEYENNE 922 IZQ</t>
  </si>
  <si>
    <t>11-B2710015B3</t>
  </si>
  <si>
    <t>CALAVERA AVEO 12-18 S/ARNES ALD81 T155 ECOCN DER</t>
  </si>
  <si>
    <t>11-B2720015B3</t>
  </si>
  <si>
    <t>CALAVERA AVEO 12-18 S/ARNES ALD81 T155 ECOCN IZQ</t>
  </si>
  <si>
    <t>11-9017-00-1N</t>
  </si>
  <si>
    <t>CALAVERA BUICK ENVISION 16-18 LEDS TYC DER</t>
  </si>
  <si>
    <t>11-9018-00-1N</t>
  </si>
  <si>
    <t>CALAVERA BUICK ENVISION 16-18 LEDS TYC IZQ</t>
  </si>
  <si>
    <t>11-6701-A0-1A</t>
  </si>
  <si>
    <t>CALAVERA GMC SIERRA 14-15 C/ARNES TYC DER</t>
  </si>
  <si>
    <t>11-6702-A0-1A</t>
  </si>
  <si>
    <t>CALAVERA GMC SIERRA 14-15 C/ARNES TYC IZQ</t>
  </si>
  <si>
    <t>11-6701-C0-1A</t>
  </si>
  <si>
    <t>CALAVERA GMC SIERRA 16-17 C/ARNES TYC DER</t>
  </si>
  <si>
    <t>11-6702-C0-1A</t>
  </si>
  <si>
    <t>CALAVERA GMC SIERRA 16-17 C/ARNES TYC IZQ</t>
  </si>
  <si>
    <t>11-1324-93-1A</t>
  </si>
  <si>
    <t>CALAVERA S10/ BLAZER 82-94 C/FILO NEGRO S/ARNES TYC DER</t>
  </si>
  <si>
    <t>11-1325-93-1A</t>
  </si>
  <si>
    <t>CALAVERA S10/ BLAZER 82-94 C/FILO NEGRO S/ARNES TYC IZQ</t>
  </si>
  <si>
    <t>11-1324-95-1A</t>
  </si>
  <si>
    <t>CALAVERA S10/ BLAZER 82-94 FILO CROMADO S/ARNES TYC DER</t>
  </si>
  <si>
    <t>CALAVERA S10/ BLAZER 82-94 FILO CROMADO S/ARNES TYC IZQ</t>
  </si>
  <si>
    <t>11-B223-01-2B</t>
  </si>
  <si>
    <t>CALAVERA AVANZA 07-11 S/ARNES TYC DER</t>
  </si>
  <si>
    <t>11-B224-01-2B</t>
  </si>
  <si>
    <t>CALAVERA AVANZA 07-11 S/ARNES TYC IZQ</t>
  </si>
  <si>
    <t>11-C153-05-2B</t>
  </si>
  <si>
    <t>CALAVERA AVANZA 12-15 C/ARNES S/FOCOS TYC DER</t>
  </si>
  <si>
    <t>11-C154-05-2B</t>
  </si>
  <si>
    <t>CALAVERA AVANZA 12-15 C/ARNES S/FOCOS TYC IZQ</t>
  </si>
  <si>
    <t>11-6333-00-1N</t>
  </si>
  <si>
    <t>CALAVERA AVEO 08-11/ 18 CROMADA/ROJA C/ARNES TYC T155 DER</t>
  </si>
  <si>
    <t>11-B467-00-1N</t>
  </si>
  <si>
    <t>CALAVERA BORA 05-10 EXT OSCURA C/ARNES TYC T153 DER</t>
  </si>
  <si>
    <t>11-B468-00-1N</t>
  </si>
  <si>
    <t>CALAVERA BORA 05-10 EXT OSCURA C/ARNES TYC T153 IZQ</t>
  </si>
  <si>
    <t>CALAVERA EQUINOX 16-17 C/ARNES TYC DER</t>
  </si>
  <si>
    <t>11-6932-A0-1A</t>
  </si>
  <si>
    <t>CALAVERA EQUINOX 16-17 C/ARNES TYC IZQ</t>
  </si>
  <si>
    <t>11-5851-01-1N</t>
  </si>
  <si>
    <t>CALAVERA CHEV PU 03-07 S/ARNES ALD83 TYC DER</t>
  </si>
  <si>
    <t>CALAVERA CHEV PU 03-07 S/ARNES ALD83 TYC IZQ</t>
  </si>
  <si>
    <t>11-6222-00-1N</t>
  </si>
  <si>
    <t>CALAVERA CHEV PU 07-13 C/ARNES ALD81 TYC IZQ</t>
  </si>
  <si>
    <t>CALAVERA CHEV PU 78-91 MICA CALAV C/CROMO AMER ALD85 TYC DER</t>
  </si>
  <si>
    <t>11-1913-01-1A</t>
  </si>
  <si>
    <t>CALAVERA CHEV PU 92-98 S/ARNES ALD83 TYC DER</t>
  </si>
  <si>
    <t>CALAVERA CHEV PU 92-98 S/ARNES ALD83 TYC IZQ</t>
  </si>
  <si>
    <t>CALAVERA CHEV PU 99-02 S/ARNES TYC DER</t>
  </si>
  <si>
    <t>11-5186-E1-1A</t>
  </si>
  <si>
    <t>CALAVERA CHEV PU 99-02 S/ARNES TYC IZQ</t>
  </si>
  <si>
    <t>11-B1560015B3</t>
  </si>
  <si>
    <t>CALAVERA CHEVY 01-03 3P ABOMBADA S/ARNES ECOCN T153 IZQ</t>
  </si>
  <si>
    <t>11-B1540015B3</t>
  </si>
  <si>
    <t>CALAVERA CHEVY 01-03 5P/ PU ABOMBADA  S/ARNES ECOCN T153 IZQ</t>
  </si>
  <si>
    <t>11-B1530015B3</t>
  </si>
  <si>
    <t>CALAVERA CHEVY 01-03 5P/ PU ABOMBADA S/ARNES ECOCN T153 DER</t>
  </si>
  <si>
    <t>11-5030-01-2B</t>
  </si>
  <si>
    <t>CALAVERA CHEVY 94-03 3P S/ARNES ALD82 TYC T153 IZQ</t>
  </si>
  <si>
    <t>11-B3690015B3</t>
  </si>
  <si>
    <t>CALAVERA CHEVY C2 04-08 3P C/ARNES ECOCN T153 DER</t>
  </si>
  <si>
    <t>11-B3700015B3</t>
  </si>
  <si>
    <t>CALAVERA CHEVY C2 04-08 3P C/ARNES ECOCN T153 IZQ</t>
  </si>
  <si>
    <t>11-B4990015B3</t>
  </si>
  <si>
    <t>CALAVERA CHEVY C2 04-08 4P C/ARNES ECOCN T153 DER</t>
  </si>
  <si>
    <t>11-B5000015B3</t>
  </si>
  <si>
    <t>CALAVERA CHEVY C2 04-08 4P C/ARNES ECOCN T153 IZQ</t>
  </si>
  <si>
    <t>11-B349-01-6B</t>
  </si>
  <si>
    <t>CALAVERA CHEVY C3 09-12 3P S/ARNES TYC T153 DER</t>
  </si>
  <si>
    <t>11-B350-01-6B</t>
  </si>
  <si>
    <t>CALAVERA CHEVY C3 09-12 3P S/ARNES TYC T153 IZQ</t>
  </si>
  <si>
    <t>11-B353-01-6B</t>
  </si>
  <si>
    <t>CALAVERA CHEVY C3 09-12 4P S/ARNES TYC T153 DER</t>
  </si>
  <si>
    <t>11-B354-01-6B</t>
  </si>
  <si>
    <t>CALAVERA CHEVY C3 09-12 4P S/ARNES TYC T153 IZQ</t>
  </si>
  <si>
    <t>11-6761-A0-1A</t>
  </si>
  <si>
    <t>CALAVERA SUBURBAN/ TAHOE 15-17 C/ARNES TYC DER</t>
  </si>
  <si>
    <t>11-6762-A0-1A</t>
  </si>
  <si>
    <t>CALAVERA SUBURBAN/ TAHOE 15-17 C/ARNES TYC IZQ</t>
  </si>
  <si>
    <t>11-5877-01-1N</t>
  </si>
  <si>
    <t>CALAVERA CIVIC 03-05 4P ROJO EXT S/ARNES TYC DER</t>
  </si>
  <si>
    <t>11-5878-01-1N</t>
  </si>
  <si>
    <t>CALAVERA CIVIC 03-05 4P ROJO EXT S/ARNES TYC IZQ</t>
  </si>
  <si>
    <t>11-6165-01-1A</t>
  </si>
  <si>
    <t>CALAVERA CIVIC 06-08 4P EXT S/ARNES TYC DER</t>
  </si>
  <si>
    <t>11-6166-01-1A</t>
  </si>
  <si>
    <t>CALAVERA CIVIC 06-08 4P EXT S/ARNES TYC IZQ</t>
  </si>
  <si>
    <t>11-5277-01-1A</t>
  </si>
  <si>
    <t>CALAVERA CIVIC 99-00 4P ROJO/AMBAR EXT S/ARNES TYC DER</t>
  </si>
  <si>
    <t>11-5278-01-1A</t>
  </si>
  <si>
    <t>CALAVERA CIVIC 99-00 4P ROJO/AMBAR EXT S/ARNES TYC IZQ</t>
  </si>
  <si>
    <t>11-A231-01-2B</t>
  </si>
  <si>
    <t>CALAVERA CLIO 02-10 S/ARNES TYC DER</t>
  </si>
  <si>
    <t>11-A232-01-2B</t>
  </si>
  <si>
    <t>CALAVERA CLIO 02-10 S/ARNES TYC IZQ</t>
  </si>
  <si>
    <t>11-5943-01-1A</t>
  </si>
  <si>
    <t>CALAVERA COLORADO/ CANYON 04-12 ALD84 TYC DER</t>
  </si>
  <si>
    <t>11-5944-01-1A</t>
  </si>
  <si>
    <t>CALAVERA COLORADO/ CANYON 04-12 ALD84 TYC IZQ</t>
  </si>
  <si>
    <t>11-6447-00-1N</t>
  </si>
  <si>
    <t>CALAVERA COMPASS 12-14 CLARA C/ARNES TYC DER</t>
  </si>
  <si>
    <t>11-6448-00-1N</t>
  </si>
  <si>
    <t>CALAVERA COMPASS 12-14 CLARA C/ARNES TYC IZQ</t>
  </si>
  <si>
    <t>11-B461A015B3</t>
  </si>
  <si>
    <t>CALAVERA CORSA 03-08 4P BRASILENO S/ARNES ALD84 ECOCN DER</t>
  </si>
  <si>
    <t>11-B462A015B3</t>
  </si>
  <si>
    <t>CALAVERA CORSA 03-08 4P BRASILENO S/ARNES ALD84 ECOCN IZQ</t>
  </si>
  <si>
    <t>11-B723-01-9B</t>
  </si>
  <si>
    <t>CALAVERA CRUZE 10-16 EXT S/ARNES ALD84 TYC DER</t>
  </si>
  <si>
    <t>11-B724-01-9B</t>
  </si>
  <si>
    <t>CALAVERA CRUZE 10-16 EXT S/ARNES ALD84 TYC IZQ</t>
  </si>
  <si>
    <t>CALAVERA DODGE PU 09-16 C/2 FOCOS ALD83 TYC IZQ</t>
  </si>
  <si>
    <t>11-6555-00-1N</t>
  </si>
  <si>
    <t>CALAVERA DODGE PU 13-18 LEDS FILO CROMADO C/ARNES TYC DER</t>
  </si>
  <si>
    <t>11-6556-00-1N</t>
  </si>
  <si>
    <t>CALAVERA DODGE PU 13-18 LEDS FILO CROMADO C/ARNES TYC IZQ</t>
  </si>
  <si>
    <t>11-6555-A0-1N</t>
  </si>
  <si>
    <t>CALAVERA DODGE PU 13-18 LEDS S/FILO CROMADO C/ARNES TYC DER</t>
  </si>
  <si>
    <t>11-6556-A0-1A</t>
  </si>
  <si>
    <t>11-C321-00-1N</t>
  </si>
  <si>
    <t>CALAVERA JOURNEY 09-10 EXT P/ 1 FOCO C/FOCO TYC DER</t>
  </si>
  <si>
    <t>11-C322-00-1N</t>
  </si>
  <si>
    <t>CALAVERA JOURNEY 09-10 EXT P/ 1 FOCO C/FOCO TYC IZQ</t>
  </si>
  <si>
    <t>17-5461-00-9N</t>
  </si>
  <si>
    <t>CALAVERA JOURNEY 09-10 INT C/FOCOS TYC DER</t>
  </si>
  <si>
    <t>17-5462-00-9N</t>
  </si>
  <si>
    <t>CALAVERA JOURNEY 09-10 INT C/FOCOS TYC IZQ</t>
  </si>
  <si>
    <t>11-6565-00-1N</t>
  </si>
  <si>
    <t>CALAVERA JOURNEY 11-18 EXT C/LEDS TYC ALD81 DER</t>
  </si>
  <si>
    <t>11-6566-00-1N</t>
  </si>
  <si>
    <t>CALAVERA JOURNEY 11-18 EXT C/LEDS TYC ALD81 IZQ</t>
  </si>
  <si>
    <t>11-6283-00-1N</t>
  </si>
  <si>
    <t>CALAVERA NITRO 07-12 C/ARNES TYC DER</t>
  </si>
  <si>
    <t>CALAVERA NITRO 07-12 C/ARNES TYC IZQ</t>
  </si>
  <si>
    <t>11-C887-01-2B</t>
  </si>
  <si>
    <t>CALAVERA RAM 700 15-17 S/ARNES TYC DER</t>
  </si>
  <si>
    <t>11-C888-01-2B</t>
  </si>
  <si>
    <t>CALAVERA RAM 700 15-17 S/ARNES TYC IZQ</t>
  </si>
  <si>
    <t>11-C363-A6-2B</t>
  </si>
  <si>
    <t>CALAVERA FIAT 500L 15-18 FILO PLATA S/ARNES TYC 190215 DER</t>
  </si>
  <si>
    <t>11-C364-A6-2B</t>
  </si>
  <si>
    <t>CALAVERA FIAT 500L 15-18 FILO PLATA S/ARNES TYC 190215 IZQ</t>
  </si>
  <si>
    <t>11-6261-01-1N</t>
  </si>
  <si>
    <t>CALAVERA ESCAPE 08-12 TYC DER</t>
  </si>
  <si>
    <t>11-6262-01-1N</t>
  </si>
  <si>
    <t>CALAVERA ESCAPE 08-12 TYC IZQ</t>
  </si>
  <si>
    <t>CALAVERA AVENGER 08-11 C/FOCOS TYC DER</t>
  </si>
  <si>
    <t>11-6288-00-1A</t>
  </si>
  <si>
    <t>CALAVERA AVENGER 08-11 C/FOCOS TYC IZQ</t>
  </si>
  <si>
    <t>11-6437-00-1N</t>
  </si>
  <si>
    <t>CALAVERA AVENGER 12-14 C/FOCOS TYC DER</t>
  </si>
  <si>
    <t>11-6438-00-1N</t>
  </si>
  <si>
    <t>CALAVERA AVENGER 12-14 C/FOCOS TYC IZQ</t>
  </si>
  <si>
    <t>11-6637-A0-1N</t>
  </si>
  <si>
    <t>CALAVERA CHRYSLER 300 12-14 S/MOLD CROM C/ARNES TYC DER</t>
  </si>
  <si>
    <t>11-6638-A0-1N</t>
  </si>
  <si>
    <t>CALAVERA CHRYSLER 300 12-14 S/MOLD CROM C/ARNES TYC IZQ</t>
  </si>
  <si>
    <t>11-B515-01-6B</t>
  </si>
  <si>
    <t>CALAVERA FIESTA 05-10 4P S/ARNES ALD83 TYC DER</t>
  </si>
  <si>
    <t>CALAVERA FIESTA 05-10 4P S/ARNES ALD83 TYC IZQ</t>
  </si>
  <si>
    <t>11-6587-A0-1A</t>
  </si>
  <si>
    <t>CALAVERA FOCUS 12-14 4P EXT C/ARNES TYC DER</t>
  </si>
  <si>
    <t>11-6588-A0-1A</t>
  </si>
  <si>
    <t>CALAVERA FOCUS 12-14 4P EXT C/ARNES TYC IZQ</t>
  </si>
  <si>
    <t>CALAVERA FORD PU 04-08 LOBO S/ARNES ALD84 TYC IZQ</t>
  </si>
  <si>
    <t>11-6315-01-6B</t>
  </si>
  <si>
    <t>CALAVERA FORD PU 09-14 FILO CROMADO S/ARNES ALD82 TYC DER</t>
  </si>
  <si>
    <t>11-6316-01-6B</t>
  </si>
  <si>
    <t>CALAVERA FORD PU 09-14 FILO CROMADO S/ARNES ALD82 TYC IZQ</t>
  </si>
  <si>
    <t>11-B227-01-6B</t>
  </si>
  <si>
    <t>CALAVERA FORD PU F150/ 250 04-08 ROJO/BCO/AMBAR TYC DER</t>
  </si>
  <si>
    <t>11-B228-01-6B</t>
  </si>
  <si>
    <t>CALAVERA FORD PU F150/ 250 04-08 ROJO/BCO/AMBAR TYC IZQ</t>
  </si>
  <si>
    <t>CALAVERA NOTE/ VERSA 14-18 5P USA TYPE C/ARNES TYC DER</t>
  </si>
  <si>
    <t>11-6630-00-1N</t>
  </si>
  <si>
    <t>CALAVERA NOTE/ VERSA 14-18 5P USA TYPE C/ARNES TYC IZQ</t>
  </si>
  <si>
    <t>11-6095-01-6B</t>
  </si>
  <si>
    <t>CALAVERA FRONTIER 05-15 S/ARNES TYC DER</t>
  </si>
  <si>
    <t>11-6096-01-6B</t>
  </si>
  <si>
    <t>CALAVERA FRONTIER 05-15 S/ARNES TYC IZQ</t>
  </si>
  <si>
    <t>CALAVERA LUPO 04-09/ CROSSFOX 07-09 S/ARNES ARTEB DER</t>
  </si>
  <si>
    <t>CALAVERA LUPO 04-09/ CROSSFOX 07-09 S/ARNES ARTEB IZQ</t>
  </si>
  <si>
    <t>CALAVERA FUSION 06-09 S/ARNES TYC DER</t>
  </si>
  <si>
    <t>11-6182-01-6B</t>
  </si>
  <si>
    <t>CALAVERA FUSION 06-09 S/ARNES TYC IZQ</t>
  </si>
  <si>
    <t>11-B871-01-6B</t>
  </si>
  <si>
    <t>CALAVERA GOL 09-13 4P CLARA S/ARNES TYC T155 DER</t>
  </si>
  <si>
    <t>11-B872-01-6B</t>
  </si>
  <si>
    <t>CALAVERA GOL 09-13 4P CLARA S/ARNES TYC T155 IZQ</t>
  </si>
  <si>
    <t>11-B595-01-6B</t>
  </si>
  <si>
    <t>CALAVERA GOL 09-13 5P CLARA S/ARNES TYC T155 DER</t>
  </si>
  <si>
    <t>11-B596-01-6B</t>
  </si>
  <si>
    <t>CALAVERA GOL 09-13 5P CLARA S/ARNES TYC T155 IZQ</t>
  </si>
  <si>
    <t>11-C443-01-6B</t>
  </si>
  <si>
    <t>CALAVERA GOL 13-16 4P EXT CLARA S/ARNES TYC T155 DER</t>
  </si>
  <si>
    <t>11-C444-01-6B</t>
  </si>
  <si>
    <t>CALAVERA GOL 13-16 4P EXT CLARA S/ARNES TYC T155 IZQ</t>
  </si>
  <si>
    <t>11-C441-01-2B</t>
  </si>
  <si>
    <t>CALAVERA GOL 13-16 5P CLARA S/ARNES TYC T155 DER</t>
  </si>
  <si>
    <t>11-C442-01-2B</t>
  </si>
  <si>
    <t>CALAVERA GOL 13-16 5P CLARA S/ARNES TYC T155 IZQ</t>
  </si>
  <si>
    <t>11-A197-01-2B</t>
  </si>
  <si>
    <t>CALAVERA GOLF 00-04 ROJO/BCO/AMBAR S/ARNES TYC DER</t>
  </si>
  <si>
    <t>11-A198-01-2B</t>
  </si>
  <si>
    <t>CALAVERA GOLF 00-04 ROJO/BCO/AMBAR S/ARNES TYC IZQ</t>
  </si>
  <si>
    <t>11-75040015B3</t>
  </si>
  <si>
    <t>CALAVERA GOLF 93-99 S/ARNES ECOCN DER</t>
  </si>
  <si>
    <t>11-75050015B3</t>
  </si>
  <si>
    <t>CALAVERA GOLF 93-99 S/ARNES ECOCN IZQ</t>
  </si>
  <si>
    <t>11-C317-A1-2B</t>
  </si>
  <si>
    <t>CALAVERA BEETLE 12-15 S/ARNES TYC DER</t>
  </si>
  <si>
    <t>CALAVERA BEETLE 12-15 S/ARNES TYC IZQ</t>
  </si>
  <si>
    <t>11-C299-01-2B</t>
  </si>
  <si>
    <t>CALAVERA IBIZA 09-16 S/ARNES TYC T153 DER</t>
  </si>
  <si>
    <t>11-C300-01-2B</t>
  </si>
  <si>
    <t>CALAVERA IBIZA 09-16 S/ARNES TYC T153 IZQ</t>
  </si>
  <si>
    <t>CVVPL13R</t>
  </si>
  <si>
    <t>CALAVERA POLO 13-14 S/ARNES 842 897 DER</t>
  </si>
  <si>
    <t>CVVPL13L</t>
  </si>
  <si>
    <t>CALAVERA POLO 13-14 S/ARNES 842 897 IZQ</t>
  </si>
  <si>
    <t>CVVPL15GTIR</t>
  </si>
  <si>
    <t>CALAVERA POLO GTI 15-17 S/ARNES 897 DER</t>
  </si>
  <si>
    <t>CVVPL15GTIL</t>
  </si>
  <si>
    <t>CALAVERA POLO GTI 15-17 S/ARNES 897 IZQ</t>
  </si>
  <si>
    <t>11-5947-B1-1A</t>
  </si>
  <si>
    <t>CALAVERA JETTA 04-07 ROJO/BCO S/ARNES ALD74 TYC DER</t>
  </si>
  <si>
    <t>11-5948-B1-1A</t>
  </si>
  <si>
    <t>CALAVERA JETTA 04-07 ROJO/BCO S/ARNES ALD74 TYC IZQ</t>
  </si>
  <si>
    <t>11-1823-01-6B</t>
  </si>
  <si>
    <t>CALAVERA JETTA 87-92 S/ARNES TYC DER</t>
  </si>
  <si>
    <t>11-1824-01-6B</t>
  </si>
  <si>
    <t>CALAVERA JETTA 87-92 S/ARNES TYC IZQ</t>
  </si>
  <si>
    <t>14-70230005B3</t>
  </si>
  <si>
    <t>CALAVERA JETTA 93-98 INT ROJO/AMBAR/BCO ECOCN DER</t>
  </si>
  <si>
    <t>11-74980015B3</t>
  </si>
  <si>
    <t>CALAVERA JETTA 93-98 ROJO/AMBAR EXT S/ARNES ECOCN DER</t>
  </si>
  <si>
    <t>11-74990015B3</t>
  </si>
  <si>
    <t>CALAVERA JETTA 93-98 ROJO/AMBAR EXT S/ARNES ECOCN IZQ</t>
  </si>
  <si>
    <t>11-5947-01-1A</t>
  </si>
  <si>
    <t>CALAVERA JETTA 99-03 S/ARNES TYC DER</t>
  </si>
  <si>
    <t>11-5948-01-1A</t>
  </si>
  <si>
    <t>CALAVERA JETTA 99-03 S/ARNES TYC IZQ</t>
  </si>
  <si>
    <t>11-B862-00-1N</t>
  </si>
  <si>
    <t>CALAVERA JETTA BICENTENARIO 11-14 EXT C/ARNES TYC T155 IZQ</t>
  </si>
  <si>
    <t>11-B509-01-6B</t>
  </si>
  <si>
    <t>11-B510-01-6B</t>
  </si>
  <si>
    <t>CALAVERA JETTA CLASICO 08-15 EXT CLARA S/ARNES ALD84 TYC T155 IZQ</t>
  </si>
  <si>
    <t>17-A2560015B3</t>
  </si>
  <si>
    <t>CALAVERA JETTA CLASICO 08-15 INT CLARA S/ARNES ECOCN T155 IZQ</t>
  </si>
  <si>
    <t>11-B763-01-6B</t>
  </si>
  <si>
    <t>CALAVERA KA 02-08 TYC DER</t>
  </si>
  <si>
    <t>11-B764-01-6B</t>
  </si>
  <si>
    <t>CALAVERA KA 02-08 TYC IZQ</t>
  </si>
  <si>
    <t>11-B2120015B3</t>
  </si>
  <si>
    <t>CALAVERA LANCER 08-09 EXT C/ANRES ECOCN IZQ</t>
  </si>
  <si>
    <t>11-B2110015B3</t>
  </si>
  <si>
    <t>CALAVERA LANCER 08-09 EXT C/ARNES ECOCN DER</t>
  </si>
  <si>
    <t>11-5885-01-1N</t>
  </si>
  <si>
    <t>CALAVERA LIBERTY 02-04 S/ARNES TYC DER</t>
  </si>
  <si>
    <t>CALAVERA LIBERTY 02-04 S/ARNES TYC IZQ</t>
  </si>
  <si>
    <t>11-5885-A1-1N</t>
  </si>
  <si>
    <t>CALAVERA LIBERTY 05-07 S/ARNES TYC DER</t>
  </si>
  <si>
    <t>11-5886-A1-1N</t>
  </si>
  <si>
    <t>CALAVERA LIBERTY 05-07 S/ARNES TYC IZQ</t>
  </si>
  <si>
    <t>11-B731-01-9B</t>
  </si>
  <si>
    <t>CALAVERA MARCH 12-14 S/ARNES TYC T155 DER</t>
  </si>
  <si>
    <t>11-B732-01-9B</t>
  </si>
  <si>
    <t>CALAVERA MARCH 12-14 S/ARNES TYC T155 IZQ</t>
  </si>
  <si>
    <t>11-C561-01-2B</t>
  </si>
  <si>
    <t>CALAVERA MARCH 14-18 S/ARNES ALD83 TYC T155 DER</t>
  </si>
  <si>
    <t>11-C562-01-2B</t>
  </si>
  <si>
    <t>CALAVERA MARCH 14-18 S/ARNES ALD83 TYC T155 IZQ</t>
  </si>
  <si>
    <t>11-A0270005B3</t>
  </si>
  <si>
    <t>CALAVERA MATIZ 04-05 C/ARNES ECOCN 346 T155 DER</t>
  </si>
  <si>
    <t>11-A0280005B3</t>
  </si>
  <si>
    <t>CALAVERA MATIZ 04-05 C/ARNES ECOCN 346 T155 IZQ</t>
  </si>
  <si>
    <t>11-B2730015B3</t>
  </si>
  <si>
    <t>CALAVERA MATIZ G2 06-15 C/ARNES ECOCN T155 DER</t>
  </si>
  <si>
    <t>11-B2740015B3</t>
  </si>
  <si>
    <t>CALAVERA MATIZ G2 06-15 C/ARNES ECOCN T155 IZQ</t>
  </si>
  <si>
    <t>11-B581-01-2B</t>
  </si>
  <si>
    <t>CALAVERA MAZDA 3 10-13 4P EXT S/ARNES TYC T155 DER</t>
  </si>
  <si>
    <t>11-B582-01-2B</t>
  </si>
  <si>
    <t>CALAVERA MAZDA 3 10-13 4P EXT S/ARNES TYC T155 IZQ</t>
  </si>
  <si>
    <t>11-6873-00-1N</t>
  </si>
  <si>
    <t>CALAVERA MAZDA 3 14-18 4P EXT C/FOCO TYC T155 DER</t>
  </si>
  <si>
    <t>11-6874-00-1N</t>
  </si>
  <si>
    <t>CALAVERA MAZDA 3 14-18 4P EXT C/FOCO TYC T155 IZQ</t>
  </si>
  <si>
    <t>11-B759-01-2B</t>
  </si>
  <si>
    <t>CALAVERA SWIFT 12-16 S/ARNES TYC DER</t>
  </si>
  <si>
    <t>11-B760-01-2B</t>
  </si>
  <si>
    <t>CALAVERA SWIFT 12-16 S/ARNES TYC IZQ</t>
  </si>
  <si>
    <t>17-5535-00-1N</t>
  </si>
  <si>
    <t>CALAVERA CAMRY 15-17 INT C/FOCO TYC DER</t>
  </si>
  <si>
    <t>17-5536-00-1N</t>
  </si>
  <si>
    <t>CALAVERA CAMRY 15-17 INT C/FOCO TYC IZQ</t>
  </si>
  <si>
    <t>11-A431-A1-2B</t>
  </si>
  <si>
    <t>CALAVERA MONDEO 01-03 S/ARNES TYC DER</t>
  </si>
  <si>
    <t>CALAVERA MONDEO 01-03 S/ARNES TYC IZQ</t>
  </si>
  <si>
    <t>17-5472-00-1N</t>
  </si>
  <si>
    <t>CALAVERA COROLLA 14-16 INT C/FOCO TYC T155 IZQ</t>
  </si>
  <si>
    <t>11-6889-00-1N</t>
  </si>
  <si>
    <t>CALAVERA RAV4 16-17 EXT C/ARNES TYC DER</t>
  </si>
  <si>
    <t>11-6890-00-1N</t>
  </si>
  <si>
    <t>CALAVERA RAV4 16-17 EXT C/ARNES TYC IZQ</t>
  </si>
  <si>
    <t>11-1322-00-6B</t>
  </si>
  <si>
    <t>CALAVERA NISSAN PU 720 84-93 CROM C/ARNES TYC DER ACL47</t>
  </si>
  <si>
    <t>11-1323-00-6B</t>
  </si>
  <si>
    <t>CALAVERA NISSAN PU 720 84-93 CROM C/ARNES TYC IZQ</t>
  </si>
  <si>
    <t>11-1322-30-6B</t>
  </si>
  <si>
    <t>CALAVERA NISSAN PU 720 84-93 NEGRA C/ARNES ALD75 TYC DER</t>
  </si>
  <si>
    <t>11-1323-30-6B</t>
  </si>
  <si>
    <t>CALAVERA NISSAN PU 720 84-93 NEGRA C/ARNES ALD75 TYC IZQ</t>
  </si>
  <si>
    <t>11-1643-09-1A</t>
  </si>
  <si>
    <t>CALAVERA NISSAN PU 720 85-86 CROM AMER S/ARNES TYC DER</t>
  </si>
  <si>
    <t>11-1644-09-1A</t>
  </si>
  <si>
    <t>CALAVERA NISSAN PU 720 85-86 CROM AMER S/ARNES TYC IZQ</t>
  </si>
  <si>
    <t>11-1681-00-1A</t>
  </si>
  <si>
    <t>CALAVERA NISSAN PU D21 87-97 AMER (LARGA) C/ARNES ALD82 TYC T154 DER</t>
  </si>
  <si>
    <t>CALAVERA NISSAN PU D21 87-97 AMER (LARGA) C/ARNES ALD82 TYC T154 IZQ</t>
  </si>
  <si>
    <t>11-1681-01-1A</t>
  </si>
  <si>
    <t>CALAVERA NISSAN PU D21 87-97 AMER (LARGA) S/ARNES ALD84 TYC T154 DER</t>
  </si>
  <si>
    <t>11-1682-01-1A</t>
  </si>
  <si>
    <t>CALAVERA NISSAN PU D21 87-97 AMER (LARGA) S/ARNES ALD84 TYC T154 IZQ</t>
  </si>
  <si>
    <t>11-1483-00-6B</t>
  </si>
  <si>
    <t>CALAVERA NISSAN PU D21 94-01 AMBAR/ROJO/BCO C/ARNES TYC T154 IZQ</t>
  </si>
  <si>
    <t>11-1482-01-6B</t>
  </si>
  <si>
    <t>CALAVERA NISSAN PU D21 94-01 AMBAR/ROJO/BCO S/ARNES TYC T154 DER</t>
  </si>
  <si>
    <t>11-1482-B0-6B</t>
  </si>
  <si>
    <t>CALAVERA NISSAN PU D21/ D22 02-15 ROJO/BCO C/ARNES ALD84 TYC T154 DER</t>
  </si>
  <si>
    <t>11-1483-B0-6B</t>
  </si>
  <si>
    <t>CALAVERA NISSAN PU D21/ D22 02-15 ROJO/BCO C/ARNES ALD84 TYC T154 IZQ</t>
  </si>
  <si>
    <t>11-1482-B1-6B</t>
  </si>
  <si>
    <t>CALAVERA NISSAN PU D21/ D22 02-15 ROJO/BCO S/ARNES ALD85 TYC T154 DER</t>
  </si>
  <si>
    <t>11-1483-B1-6B</t>
  </si>
  <si>
    <t>CALAVERA NISSAN PU D21/ D22 02-15 ROJO/BCO S/ARNES ALD85 TYC T154 IZQ</t>
  </si>
  <si>
    <t>11-15110005B3</t>
  </si>
  <si>
    <t>CALAVERA NISSAN PU D21/ D22 94-15/ NP300 16-18 ESTAQUITAS C/ARNES ALD81 ECOCN T154 DER</t>
  </si>
  <si>
    <t>11-15120005B3</t>
  </si>
  <si>
    <t>CALAVERA NISSAN PU D21/ D22 94-15/ NP300 16-18 ESTAQUITAS C/ARNES ALD81 ECOCN T154 IZQ</t>
  </si>
  <si>
    <t>11-C658-05-2B</t>
  </si>
  <si>
    <t>CALAVERA NISSAN PU NP300/ FRONTIER 16-18 C/ARNES ALD81 TYC T156 IZQ</t>
  </si>
  <si>
    <t>11-A6330015B3</t>
  </si>
  <si>
    <t>CALAVERA OPTRA 06-10 C/ARNES ECOCN DER ACL6</t>
  </si>
  <si>
    <t>11-A6340015B3</t>
  </si>
  <si>
    <t>CALAVERA OPTRA 06-10 C/ARNES ECOCN IZQ ACL26</t>
  </si>
  <si>
    <t>11-6423-00-1N</t>
  </si>
  <si>
    <t>CALAVERA PATRIOT 07-17 C/2 FOCOS ALD73 TYC DER</t>
  </si>
  <si>
    <t>11-6424-00-1N</t>
  </si>
  <si>
    <t>CALAVERA PATRIOT 07-17 C/2 FOCOS ALD73 TYC IZQ</t>
  </si>
  <si>
    <t>17-5577-00-9N</t>
  </si>
  <si>
    <t>CALAVERA HRV 16-18 INT C/FOCO TYC DER</t>
  </si>
  <si>
    <t>17-5578-00-9N</t>
  </si>
  <si>
    <t>CALAVERA HRV 16-18 INT C/FOCO TYC IZQ</t>
  </si>
  <si>
    <t>11-6851-00-1N</t>
  </si>
  <si>
    <t>CALAVERA TUCSON 16-17 EXT C/ARNES TYC DER</t>
  </si>
  <si>
    <t>11-6852-00-1N</t>
  </si>
  <si>
    <t>CALAVERA TUCSON 16-17 EXT C/ARNES TYC IZQ</t>
  </si>
  <si>
    <t>CALAVERA POINTER 06-09 S/ARNES T153 ARTEB DER</t>
  </si>
  <si>
    <t>CALAVERA POINTER 06-09 S/ARNES T153 ARTEB IZQ</t>
  </si>
  <si>
    <t>11-5451-01-1N</t>
  </si>
  <si>
    <t>CALAVERA RANGER 01-04 S/ARNES TYC DER</t>
  </si>
  <si>
    <t>11-5452-01-1N</t>
  </si>
  <si>
    <t>CALAVERA RANGER 01-04 S/ARNES TYC IZQ</t>
  </si>
  <si>
    <t>11-6291-01-1N</t>
  </si>
  <si>
    <t>CALAVERA RANGER 05-09 CLARA USA TYPE S/ARNES TYC DER</t>
  </si>
  <si>
    <t>11-6292-01-1N</t>
  </si>
  <si>
    <t>CALAVERA RANGER 05-09 CLARA USA TYPE S/ARNES TYC IZQ</t>
  </si>
  <si>
    <t>11-B943-05-6B</t>
  </si>
  <si>
    <t>CALAVERA RANGER 10-12 C/ARNES ALD83 TYC DER</t>
  </si>
  <si>
    <t>11-B944-05-6B</t>
  </si>
  <si>
    <t>CALAVERA RANGER 10-12 C/ARNES ALD83 TYC IZQ</t>
  </si>
  <si>
    <t>11-C408-05-2B</t>
  </si>
  <si>
    <t>CALAVERA RANGER 13-18 C/ARNES TYC IZQ</t>
  </si>
  <si>
    <t>11-6969-A0-1A</t>
  </si>
  <si>
    <t>CALAVERA SUPER DUTY PICK UP 17-18 C/FOCO TYC DER</t>
  </si>
  <si>
    <t>11-6970-A0-1A</t>
  </si>
  <si>
    <t>CALAVERA SUPER DUTY PICK UP 17-18 C/FOCO TYC IZQ</t>
  </si>
  <si>
    <t>11-6749-00-1N</t>
  </si>
  <si>
    <t>CALAVERA CRV 15-16 INF C/FOCO TYC T154 DER</t>
  </si>
  <si>
    <t>11-6750-00-1N</t>
  </si>
  <si>
    <t>CALAVERA CRV 15-16 INF C/FOCOS TYC T154 IZQ</t>
  </si>
  <si>
    <t>11-6975-00-1N</t>
  </si>
  <si>
    <t>CALAVERA CRV 17-18 EXT LEDS TYC T154 DER</t>
  </si>
  <si>
    <t>11-6976-00-1N</t>
  </si>
  <si>
    <t>CALAVERA CRV 17-18 EXT LEDS TYC T154 IZQ</t>
  </si>
  <si>
    <t>11-C009-01-6B</t>
  </si>
  <si>
    <t>CALAVERA SAVEIRO 10-16 CLARA S/ARNES TYC DER</t>
  </si>
  <si>
    <t>11-C010-01-6B</t>
  </si>
  <si>
    <t>CALAVERA SAVEIRO 10-16 CLARA S/ARNES TYC IZQ</t>
  </si>
  <si>
    <t>17-5733-00-1N</t>
  </si>
  <si>
    <t>CALAVERA CRV 17-18 INT C/FOCO TYC T154 DER</t>
  </si>
  <si>
    <t>17-5734-00-1N</t>
  </si>
  <si>
    <t>CALAVERA CRV 17-18 INT C/FOCO TYC T154 IZQ</t>
  </si>
  <si>
    <t>11-6001-01-6B</t>
  </si>
  <si>
    <t>CALAVERA SENTRA 04-06 CLARA S/ARNES ALD84 TYC T155 DER</t>
  </si>
  <si>
    <t>11-6002-01-6B</t>
  </si>
  <si>
    <t>CALAVERA SENTRA 04-06 CLARA S/ARNES ALD84 TYC T155 IZQ</t>
  </si>
  <si>
    <t>11-6002-A0-1A</t>
  </si>
  <si>
    <t>CALAVERA SENTRA 04-06 SE-R OSCURA C/ARNES TYC T155 IZQ</t>
  </si>
  <si>
    <t>11-6219-00-1N</t>
  </si>
  <si>
    <t>CALAVERA SENTRA 07-09 CLARA C/ARNES ALD82 TYC T155 DER</t>
  </si>
  <si>
    <t>11-6220-00-1N</t>
  </si>
  <si>
    <t>CALAVERA SENTRA 07-09 CLARA C/ARNES ALD82 TYC T155 IZQ</t>
  </si>
  <si>
    <t>11-6387-00-1N</t>
  </si>
  <si>
    <t>CALAVERA SENTRA 10-12 CLARA C/ARNES TYC T155 DER</t>
  </si>
  <si>
    <t>11-6388-00-1N</t>
  </si>
  <si>
    <t>CALAVERA SENTRA 10-12 CLARA C/ARNES TYC T155 IZQ</t>
  </si>
  <si>
    <t>11-6549-00-1N</t>
  </si>
  <si>
    <t>CALAVERA SENTRA 13-16 EXT C/ARNES ALD82 TYC T155 DER</t>
  </si>
  <si>
    <t>11-6550-00-1N</t>
  </si>
  <si>
    <t>CALAVERA SENTRA 13-16 EXT C/ARNES ALD82 TYC T155 IZQ</t>
  </si>
  <si>
    <t>11-6419-00-1N</t>
  </si>
  <si>
    <t>CALAVERA SONIC 12-16 C/ARNES ALD82 TYC T155 DER</t>
  </si>
  <si>
    <t>11-6420-00-1N</t>
  </si>
  <si>
    <t>CALAVERA SONIC 12-16 C/ARNES ALD82 TYC T155 IZQ</t>
  </si>
  <si>
    <t>CALAVERA SPARK 11-13 S/ARNES TYC T155 DER</t>
  </si>
  <si>
    <t>11-C446-05-2B</t>
  </si>
  <si>
    <t>CALAVERA SPARK 13-17 C/ARNES TYC T155 IZQ</t>
  </si>
  <si>
    <t>11-E183-05-2B</t>
  </si>
  <si>
    <t>CALAVERA SPARK 16-18 LINEA NUEVA C/ARNES T155 TYC DER</t>
  </si>
  <si>
    <t>11-E184-05-2B</t>
  </si>
  <si>
    <t>CALAVERA SPARK 16-18 LINEA NUEVA C/ARNES T155 TYC IZQ</t>
  </si>
  <si>
    <t>11-5536-00-1N</t>
  </si>
  <si>
    <t>CALAVERA TACOMA 01-04 C/ARNES TYC IZQ</t>
  </si>
  <si>
    <t>11-6063-00-1N</t>
  </si>
  <si>
    <t>CALAVERA TACOMA 05-08 C/ARNES TYC DER</t>
  </si>
  <si>
    <t>11-6064-00-1N</t>
  </si>
  <si>
    <t>CALAVERA TACOMA 05-08 C/ARNES TYC IZQ</t>
  </si>
  <si>
    <t>11-6305-00-1N</t>
  </si>
  <si>
    <t>CALAVERA TACOMA 09-15 C/ARNES ALD81 TYC DER</t>
  </si>
  <si>
    <t>11-6306-00-1N</t>
  </si>
  <si>
    <t>CALAVERA TACOMA 09-15 C/ARNES ALD81 TYC IZQ</t>
  </si>
  <si>
    <t>11-6413-A5-2B</t>
  </si>
  <si>
    <t>CALAVERA KIA RIO 16-17 5P EXT C/ARNES TYC DER</t>
  </si>
  <si>
    <t>11-6414-A5-2B</t>
  </si>
  <si>
    <t>CALAVERA KIA RIO 16-17 5P EXT C/ARNES TYC IZQ</t>
  </si>
  <si>
    <t>11-6323-A1-6B</t>
  </si>
  <si>
    <t>CALAVERA TIIDA 07-18 4P S/ARNES ALD81 TYC T155 DER</t>
  </si>
  <si>
    <t>11-6324-A1-6B</t>
  </si>
  <si>
    <t>CALAVERA TIIDA 07-18 4P S/ARNES ALD81 TYC T155 IZQ</t>
  </si>
  <si>
    <t>11-B200A015B3</t>
  </si>
  <si>
    <t>CALAVERA TORNADO 04-11 S/ARNES ALD82 ECOCN IZQ</t>
  </si>
  <si>
    <t>11-C401-01-2B</t>
  </si>
  <si>
    <t>CALAVERA TORNADO 11-18 CLARA S/ARNES TYC DER</t>
  </si>
  <si>
    <t>11-C402-01-2B</t>
  </si>
  <si>
    <t>CALAVERA TORNADO 11-18 CLARA S/ARNES TYC IZQ</t>
  </si>
  <si>
    <t>11-6651-00-1N</t>
  </si>
  <si>
    <t>CALAVERA SOUL 16-19/ USA 14-19 C/ARNES TYC DER</t>
  </si>
  <si>
    <t>11-6652-00-1N</t>
  </si>
  <si>
    <t>CALAVERA SOUL 16-19/ USA 14-19 C/ARNES TYC IZQ</t>
  </si>
  <si>
    <t>11-6911-A5-9B</t>
  </si>
  <si>
    <t>CALAVERA SPORTAGE 17-18 C/ARNES TYC DER</t>
  </si>
  <si>
    <t>11-6912-A5-9B</t>
  </si>
  <si>
    <t>CALAVERA SPORTAGE 17-18 C/ARNES TYC IZQ</t>
  </si>
  <si>
    <t>11-9005-00-1N</t>
  </si>
  <si>
    <t>11-9006-00-1N</t>
  </si>
  <si>
    <t>CALAVERA MAZDA CX5 18-19 EXT C/ARNES TYC IZQ</t>
  </si>
  <si>
    <t>11-6575-00-1N</t>
  </si>
  <si>
    <t>CALAVERA MAZDA CX9 13-15 EXT C/ARNES TYC DER</t>
  </si>
  <si>
    <t>11-6576-00-1N</t>
  </si>
  <si>
    <t>CALAVERA MAZDA CX9 13-15 EXT C/ARNES TYC IZQ</t>
  </si>
  <si>
    <t>11-3237-01-1N</t>
  </si>
  <si>
    <t>CALAVERA MAZDA PU 94-00 S/ARNES TYC DER</t>
  </si>
  <si>
    <t>11-3238-01-1N</t>
  </si>
  <si>
    <t>CALAVERA MAZDA PU 94-00 S/ARNES TYC IZQ</t>
  </si>
  <si>
    <t>11-5829-01-6B</t>
  </si>
  <si>
    <t>CALAVERA TRAIL BLAZER 02-09 S/ARNES TYC DER</t>
  </si>
  <si>
    <t>11-5830-01-1A</t>
  </si>
  <si>
    <t>CALAVERA TRAIL BLAZER 02-09 S/ARNES TYC IZQ</t>
  </si>
  <si>
    <t>11-1429-01-6B</t>
  </si>
  <si>
    <t>CALAVERA TSURU I 85-87 4/ 2P S/ARNES TYC DER</t>
  </si>
  <si>
    <t>11-1430-01-6B</t>
  </si>
  <si>
    <t>CALAVERA TSURU I 85-87 4/ 2P S/ARNES TYC IZQ</t>
  </si>
  <si>
    <t>11-14980005B3</t>
  </si>
  <si>
    <t>CALAVERA TSURU II 88-89 4/ 2P C/ARNES ECOCN DER</t>
  </si>
  <si>
    <t>11-14990005B3</t>
  </si>
  <si>
    <t>CALAVERA TSURU II 88-89 4/ 2P C/ARNES ECOCN IZQ</t>
  </si>
  <si>
    <t>CALAVERA TSURU II 90-91 4/ 2P S/ARNES TYC DER</t>
  </si>
  <si>
    <t>11-1772-01-6B</t>
  </si>
  <si>
    <t>CALAVERA TSURU II 90-91 4/ 2P S/ARNES TYC IZQ</t>
  </si>
  <si>
    <t>11-B585-A0-6B</t>
  </si>
  <si>
    <t>CALAVERA TSURU III 01-04 FILO NEGRO C/ARNES TYC T155 DER</t>
  </si>
  <si>
    <t>11-B585-B0-6B</t>
  </si>
  <si>
    <t>CALAVERA TSURU III 01-04 FILO ROJO C/ARNES TYC T155 DER</t>
  </si>
  <si>
    <t>11-B586-B0-6B</t>
  </si>
  <si>
    <t>CALAVERA TSURU III 01-04 FILO ROJO C/ARNES TYC T155 IZQ</t>
  </si>
  <si>
    <t>11-B585-C0-6B</t>
  </si>
  <si>
    <t>CALAVERA TSURU III 05-17 C/ARNES ALD81 TYC T155 DER</t>
  </si>
  <si>
    <t>11-B586-C0-6B</t>
  </si>
  <si>
    <t>CALAVERA TSURU III 05-17 C/ARNES ALD81 TYC T155 IZQ</t>
  </si>
  <si>
    <t>11-31510005B3</t>
  </si>
  <si>
    <t>CALAVERA TSURU III 92-93 C/ARNES ECOCN T155 DER</t>
  </si>
  <si>
    <t>11-31520005B3</t>
  </si>
  <si>
    <t>CALAVERA TSURU III 92-93 C/ARNES ECOCN T155 IZQ</t>
  </si>
  <si>
    <t>11-C655-01-2B</t>
  </si>
  <si>
    <t>CALAVERA VENTO 14-15 S/ARNES ALD83 TYC T155 DER</t>
  </si>
  <si>
    <t>11-C656-01-2B</t>
  </si>
  <si>
    <t>CALAVERA VENTO 14-15 S/ARNES ALD83 TYC T155 IZQ</t>
  </si>
  <si>
    <t>11-E013-01-2B</t>
  </si>
  <si>
    <t>CALAVERA VENTO 16-18 S/ARNES ALD81 T155 TYC DER</t>
  </si>
  <si>
    <t>11-E014-01-2B</t>
  </si>
  <si>
    <t>CALAVERA VENTO 16-18 S/ARNES ALD81 T155 TYC IZQ</t>
  </si>
  <si>
    <t>11-B211A015B3</t>
  </si>
  <si>
    <t>CALAVERA LANCER 10-15 EXT FILO NEGRO C/ARNES ECOCN DER</t>
  </si>
  <si>
    <t>11-B212A015B3</t>
  </si>
  <si>
    <t>CALAVERA LANCER 10-15 EXT FILO NEGRO C/ARNES ECOCN IZQ</t>
  </si>
  <si>
    <t>17-A169-05-2B</t>
  </si>
  <si>
    <t>CALAVERA LANCER 10-15 INT NEGRA C/FOCO TYC DER</t>
  </si>
  <si>
    <t>17-A170-05-2B</t>
  </si>
  <si>
    <t>CALAVERA LANCER 10-15 INT NEGRA C/FOCO TYC IZQ</t>
  </si>
  <si>
    <t>11-6401-A5-2B</t>
  </si>
  <si>
    <t>CALAVERA VERSA 12-18 C/ARNES ALD81 TYC T155 DER</t>
  </si>
  <si>
    <t>11-6402-A5-2B</t>
  </si>
  <si>
    <t>CALAVERA VERSA 12-18 C/ARNES ALD81 TYC T155 IZQ</t>
  </si>
  <si>
    <t>11-5357-B0-1A</t>
  </si>
  <si>
    <t>CALAVERA XTERRA 02-04 TYC DER</t>
  </si>
  <si>
    <t>11-5358-B0-1A</t>
  </si>
  <si>
    <t>CALAVERA XTERRA 02-04 TYC IZQ</t>
  </si>
  <si>
    <t>11-6129-00-1A</t>
  </si>
  <si>
    <t>CALAVERA XTERRA 05-09 C/ARNES TYC DER</t>
  </si>
  <si>
    <t>11-6130-00-1N</t>
  </si>
  <si>
    <t>CALAVERA XTERRA 05-09 C/ARNES TYC IZQ</t>
  </si>
  <si>
    <t>11-C323-05-9B</t>
  </si>
  <si>
    <t>CALAVERA XTRAIL 02-07 ROJO/ROSA C/ARNES TYC DER</t>
  </si>
  <si>
    <t>11-C324-05-9B</t>
  </si>
  <si>
    <t>CALAVERA XTRAIL 02-07 ROJO/ROSA C/ARNES TYC IZQ</t>
  </si>
  <si>
    <t>11-C523-05-2B</t>
  </si>
  <si>
    <t>CALAVERA XTRAIL 08-10 C/ARNES TYC DER</t>
  </si>
  <si>
    <t>11-C524-05-2B</t>
  </si>
  <si>
    <t>CALAVERA XTRAIL 08-10 C/ARNES TYC IZQ</t>
  </si>
  <si>
    <t>CALAVERA XTRAIL 11-14 C/ARNES TYC DER</t>
  </si>
  <si>
    <t>CALAVERA XTRAIL 11-14 C/ARNES TYC IZQ</t>
  </si>
  <si>
    <t>11-6849-00-1N</t>
  </si>
  <si>
    <t>CALAVERA TACOMA 16-18 CLARA C/FOCOS TYC DER</t>
  </si>
  <si>
    <t>11-6850-00-1N</t>
  </si>
  <si>
    <t>CALAVERA TACOMA 16-18 CLARA C/FOCOS TYC IZQ</t>
  </si>
  <si>
    <t>MOLDURA ARCO SALP TRAX 13-16 T154 674P DER</t>
  </si>
  <si>
    <t>MOLDURA ARCO SALP TRAX 13-16 T154 674P IZQ</t>
  </si>
  <si>
    <t>12-1457-00-1N</t>
  </si>
  <si>
    <t>CUARTO FRONTAL ACCORD 94-95 TYC DER</t>
  </si>
  <si>
    <t>12-1458-00-1N</t>
  </si>
  <si>
    <t>CUARTO FRONTAL ACCORD 94-95 TYC IZQ</t>
  </si>
  <si>
    <t>12-1537-01-1A</t>
  </si>
  <si>
    <t>CUARTO FRONTAL CHEROKEE 84-96/ COMANCHE 86-92 TYC DER</t>
  </si>
  <si>
    <t>12-1538-01-1A</t>
  </si>
  <si>
    <t>CUARTO FRONTAL CHEROKEE 84-96/ COMANCHE 86-92 TYC IZQ</t>
  </si>
  <si>
    <t>12-5029-01-1A</t>
  </si>
  <si>
    <t>CUARTO FRONTAL CHEROKEE 97-01 TYC DER</t>
  </si>
  <si>
    <t>12-5030-01-1A</t>
  </si>
  <si>
    <t>CUARTO FRONTAL CHEROKEE 97-01 TYC IZQ</t>
  </si>
  <si>
    <t>18-5897-01-1N</t>
  </si>
  <si>
    <t>CUARTO FRONTAL CHEV PU 03-06 ALD84 TYC DER</t>
  </si>
  <si>
    <t>18-5898-01-1N</t>
  </si>
  <si>
    <t>CUARTO FRONTAL CHEV PU 03-06 ALD84 TYC IZQ</t>
  </si>
  <si>
    <t>CUVJE93ER</t>
  </si>
  <si>
    <t>CUARTO FRONTAL GOLF/ JETTA 93-98 CENTRAL SENCILLO 190215 472 DER</t>
  </si>
  <si>
    <t>CUVJE93EL</t>
  </si>
  <si>
    <t>CUARTO FRONTAL GOLF/ JETTA 93-98 CENTRAL SENCILLO 190215 472 IZQ</t>
  </si>
  <si>
    <t>CUVJE93IR</t>
  </si>
  <si>
    <t>CUARTO FRONTAL GOLF/ JETTA 93-98 REFLEJANTE INT 897 472 DER</t>
  </si>
  <si>
    <t>CUVJE93IL</t>
  </si>
  <si>
    <t>CUARTO FRONTAL GOLF/ JETTA 93-98 REFLEJANTE INT 897 472 IZQ</t>
  </si>
  <si>
    <t>12-1521-91-1A</t>
  </si>
  <si>
    <t>CUARTO FRONTAL GRAND CHEROKEE 97-98 TYC DER</t>
  </si>
  <si>
    <t>12-A126-05-9B</t>
  </si>
  <si>
    <t>CUARTO FRONTAL JETTA CLASICO 08-14 AMBAR ALD84 TYC T155 IZQ</t>
  </si>
  <si>
    <t>18-5837-01-1N</t>
  </si>
  <si>
    <t>CUARTO FRONTAL LIBERTY 02-04 AMBAR TYC DER</t>
  </si>
  <si>
    <t>18-5838-01-1N</t>
  </si>
  <si>
    <t>CUARTO FRONTAL LIBERTY 02-04 AMBAR TYC IZQ</t>
  </si>
  <si>
    <t>CUARTO FRONTAL LIBERTY 05-07 TYC DER</t>
  </si>
  <si>
    <t>CUARTO FRONTAL LIBERTY 05-07 TYC IZQ</t>
  </si>
  <si>
    <t>12-11590005B3</t>
  </si>
  <si>
    <t>CUARTO FRONTAL NISSAN PU 720 81-93 BICOLOR ALD85 ECOCN DER</t>
  </si>
  <si>
    <t>12-11600005B3</t>
  </si>
  <si>
    <t>CUARTO FRONTAL NISSAN PU 720 81-93 BICOLOR ALD85 ECOCN IZQ</t>
  </si>
  <si>
    <t>12-70660005B3</t>
  </si>
  <si>
    <t>CUARTO FRONTAL NISSAN PU D21 94-00/ TSURU II 89-91 LUJO AMBAR ALD84 ECOCN T154 DER</t>
  </si>
  <si>
    <t>12-70670005B3</t>
  </si>
  <si>
    <t>CUARTO FRONTAL NISSAN PU D21 94-00/ TSURU II 89-91 LUJO AMBAR ALD84 ECOCN T154 IZQ</t>
  </si>
  <si>
    <t>12-5171-00-1A</t>
  </si>
  <si>
    <t>CUARTO FRONTAL TACOMA 01-04 TYC DER</t>
  </si>
  <si>
    <t>12-5172-00-1N</t>
  </si>
  <si>
    <t>CUARTO FRONTAL TACOMA 01-04 TYC IZQ</t>
  </si>
  <si>
    <t>12-1552-00-6B</t>
  </si>
  <si>
    <t>CUARTO FRONTAL TACOMA 95-00 AMBAR TYC IZQ</t>
  </si>
  <si>
    <t>12-1225-00-6B</t>
  </si>
  <si>
    <t>CUARTO FRONTAL TOYOTA PU 84-88 (TODAS) ALD85 TYC DER</t>
  </si>
  <si>
    <t>12-1226-00-6B</t>
  </si>
  <si>
    <t>CUARTO FRONTAL TOYOTA PU 84-88 (TODAS) ALD85 TYC IZQ</t>
  </si>
  <si>
    <t>12-13360005B3</t>
  </si>
  <si>
    <t>CUARTO FRONTAL TOYOTA PU 89-95 (TODAS) ALD85 ECOCN DER</t>
  </si>
  <si>
    <t>12-13370005B3</t>
  </si>
  <si>
    <t>CUARTO FRONTAL TOYOTA PU 89-95 (TODAS) ALD85 ECOCN IZQ</t>
  </si>
  <si>
    <t>12-1196-00-6B</t>
  </si>
  <si>
    <t>CUARTO FRONTAL TSURU I 84-85 CHICO TYC DER</t>
  </si>
  <si>
    <t>12-1197-00-6B</t>
  </si>
  <si>
    <t>CUARTO FRONTAL TSURU I 84-85 CHICO TYC IZQ</t>
  </si>
  <si>
    <t>12-1266-00-6B</t>
  </si>
  <si>
    <t>CUARTO FRONTAL TSURU I 86-87 GRANDE TYC DER</t>
  </si>
  <si>
    <t>12-1267-00-6B</t>
  </si>
  <si>
    <t>CUARTO FRONTAL TSURU I 86-87 GRANDE TYC IZQ</t>
  </si>
  <si>
    <t>12-70640005B3</t>
  </si>
  <si>
    <t>CUARTO FRONTAL TSURU II 88-91 AUSTERO ECOCN DER</t>
  </si>
  <si>
    <t>12-70650005B3</t>
  </si>
  <si>
    <t>CUARTO FRONTAL TSURU II 88-91 AUSTERO ECOCN IZQ</t>
  </si>
  <si>
    <t>12-5055-01-1N</t>
  </si>
  <si>
    <t>CUARTO FRONTAL Y PUNTA RANGER 98-04 ALD74 TYC DER</t>
  </si>
  <si>
    <t>12-5056-01-1N</t>
  </si>
  <si>
    <t>CUARTO FRONTAL Y PUNTA RANGER 98-04 ALD74 TYC IZQ</t>
  </si>
  <si>
    <t>18-5017-00-1A</t>
  </si>
  <si>
    <t>CUARTO LATERAL FACIA GOLF/ JETTA 93-98 AMBAR ALD75 TYC DER</t>
  </si>
  <si>
    <t>18-5018-00-1A</t>
  </si>
  <si>
    <t>CUARTO LATERAL FACIA GOLF/ JETTA 93-98 AMBAR ALD75 TYC IZQ</t>
  </si>
  <si>
    <t>18-5400-01-1A</t>
  </si>
  <si>
    <t>CUARTO LATERAL FACIA GOLF/ JETTA 99-07 AMBAR ALD85 TYC IZQ</t>
  </si>
  <si>
    <t>18-A237-01-6B</t>
  </si>
  <si>
    <t>CUARTO LATERAL GOLF 00-06/ JETTA CLASICO 99-14/ PASSAT 01-05 BCO CRISTAL ALD85 TYC T155 LH=RH</t>
  </si>
  <si>
    <t>18-A663-01-2B</t>
  </si>
  <si>
    <t>CUARTO LATERAL PLATINA/ CLIO 02-10 AMBAR TYC LH=RH</t>
  </si>
  <si>
    <t>18-A617-01-2B</t>
  </si>
  <si>
    <t>CUARTO LATERAL PLATINA/ CLIO 02-10/ DUSTER 13-15/ TRAFIC 07-14 BCO ALD85 TYC LH=RH</t>
  </si>
  <si>
    <t>12-1485-01-1A</t>
  </si>
  <si>
    <t>CUARTO LATERAL TSURU III 92-06 AMBAR TYC T155 LH=RH</t>
  </si>
  <si>
    <t>12-1485-91-1A</t>
  </si>
  <si>
    <t>CUARTO LATERAL TSURU III 92-06 ROJO TYC T155 LH=RH</t>
  </si>
  <si>
    <t>18-5223-00-1N</t>
  </si>
  <si>
    <t>CUARTO PUNTA ALTIMA 98-99 TYC DER</t>
  </si>
  <si>
    <t>18-5224-00-1N</t>
  </si>
  <si>
    <t>CUARTO PUNTA ALTIMA 98-99 TYC IZQ</t>
  </si>
  <si>
    <t>18-5209-01-1A</t>
  </si>
  <si>
    <t>CUARTO PUNTA CHEROKEE 97-01 TYC DER</t>
  </si>
  <si>
    <t>18-5210-01-1A</t>
  </si>
  <si>
    <t>CUARTO PUNTA CHEROKEE 97-01 TYC IZQ</t>
  </si>
  <si>
    <t>18-3411-01-1N</t>
  </si>
  <si>
    <t>CUARTO PUNTA CHEYENNE 96-98 GMC 94-98 INF ALD85 TYC DER</t>
  </si>
  <si>
    <t>18-3412-01-1N</t>
  </si>
  <si>
    <t>CUARTO PUNTA CHEYENNE 96-98 GMC 94-98 INF ALD85 TYC IZQ</t>
  </si>
  <si>
    <t>18-5033-01-1A</t>
  </si>
  <si>
    <t>CUARTO PUNTA CHEYENNE 96-98 GMC 94-98 SUP ALD85 TYC DER</t>
  </si>
  <si>
    <t>18-5034-01-1A</t>
  </si>
  <si>
    <t>CUARTO PUNTA CHEYENNE 96-98 GMC 94-98 SUP ALD85 TYC IZQ</t>
  </si>
  <si>
    <t>17-1106-01-1A</t>
  </si>
  <si>
    <t>CUARTO PUNTA CHEYENNE PU 88-93 SUP TYC DER</t>
  </si>
  <si>
    <t>17-1107-01-1A</t>
  </si>
  <si>
    <t>CUARTO PUNTA CHEYENNE PU 88-93 SUP TYC IZQ</t>
  </si>
  <si>
    <t>17-1108-01-1A</t>
  </si>
  <si>
    <t>CUARTO PUNTA CHEYENNE PU 92-93 INF TYC 7071 DER</t>
  </si>
  <si>
    <t>18-5213-01-2B</t>
  </si>
  <si>
    <t>CUARTO PUNTA DERBY 02-04 BCO TYC DER</t>
  </si>
  <si>
    <t>18-5214-01-2B</t>
  </si>
  <si>
    <t>CUARTO PUNTA DERBY 02-04 BCO TYC IZQ</t>
  </si>
  <si>
    <t>18-5705-01-1N</t>
  </si>
  <si>
    <t>CUARTO PUNTA EXPLORER 02-05 TYC DER</t>
  </si>
  <si>
    <t>18-5706-01-1N</t>
  </si>
  <si>
    <t>CUARTO PUNTA EXPLORER 02-05 TYC IZQ</t>
  </si>
  <si>
    <t>17-1100-01-1A</t>
  </si>
  <si>
    <t>CUARTO PUNTA EXPLORER 91-94/ RANGER 89-92 AMBAR TYC DER</t>
  </si>
  <si>
    <t>17-1101-01-1A</t>
  </si>
  <si>
    <t>CUARTO PUNTA EXPLORER 91-94/ RANGER 89-92 AMBAR TYC IZQ</t>
  </si>
  <si>
    <t>18-1534-01-1A</t>
  </si>
  <si>
    <t>CUARTO PUNTA FORD PU 87-91 NEGRO TYC DER</t>
  </si>
  <si>
    <t>18-1535-01-1A</t>
  </si>
  <si>
    <t>CUARTO PUNTA FORD PU 87-91 NEGRO TYC IZQ</t>
  </si>
  <si>
    <t>17-1124-01-1A</t>
  </si>
  <si>
    <t>CUARTO PUNTA FORD PU 92-96 BCO ALD85 TYC DER</t>
  </si>
  <si>
    <t>17-1125-01-1A</t>
  </si>
  <si>
    <t>CUARTO PUNTA FORD PU 92-96 BCO ALD85 TYC IZQ</t>
  </si>
  <si>
    <t>18-3372-61-1N</t>
  </si>
  <si>
    <t>CUARTO PUNTA FORD PU 97-04/ EXPEDITION 97-02 ALD84 TYC IZQ</t>
  </si>
  <si>
    <t>FR346-U000R</t>
  </si>
  <si>
    <t>CUARTO PUNTA FORD PU F150/ 250 05-08 CRISTAL EAGLE DER</t>
  </si>
  <si>
    <t>FR346-U000L</t>
  </si>
  <si>
    <t>CUARTO PUNTA FORD PU F150/ 250 05-08 CRISTAL EAGLE IZQ</t>
  </si>
  <si>
    <t>18-1329-00-6B</t>
  </si>
  <si>
    <t>CUARTO PUNTA MAZDA PU 86-93 AMBAR TYC IZQ</t>
  </si>
  <si>
    <t>18-1326-00-6B</t>
  </si>
  <si>
    <t>CUARTO PUNTA MAZDA PU 86-93 BCO TYC DER</t>
  </si>
  <si>
    <t>18-1327-00-6B</t>
  </si>
  <si>
    <t>CUARTO PUNTA MAZDA PU 86-93 BCO TYC IZQ ACL8</t>
  </si>
  <si>
    <t>CUARTO PUNTA MAZDA PU 86-93 BICOLOR TYC DER</t>
  </si>
  <si>
    <t>18-1487-00-1A</t>
  </si>
  <si>
    <t>CUARTO PUNTA MAZDA PU 86-93 BICOLOR TYC IZQ</t>
  </si>
  <si>
    <t>18-3461-01-1A</t>
  </si>
  <si>
    <t>CUARTO PUNTA MAZDA PU 94-97 BICOLOR TYC DER</t>
  </si>
  <si>
    <t>18-3462-01-1A</t>
  </si>
  <si>
    <t>CUARTO PUNTA MAZDA PU 94-97 BICOLOR TYC IZQ</t>
  </si>
  <si>
    <t>18-3122-01-1N</t>
  </si>
  <si>
    <t>CUARTO PUNTA MUSTANG 94-98 TYC DER</t>
  </si>
  <si>
    <t>18-3123-01-1N</t>
  </si>
  <si>
    <t>CUARTO PUNTA MUSTANG 94-98 TYC IZQ  ACL12</t>
  </si>
  <si>
    <t>18-11030005B3</t>
  </si>
  <si>
    <t>CUARTO PUNTA NISSAN PU 720 81-91 CROM ECOCN DER</t>
  </si>
  <si>
    <t>18-11040005B3</t>
  </si>
  <si>
    <t>CUARTO PUNTA NISSAN PU 720 81-91 CROM ECOCN IZQ</t>
  </si>
  <si>
    <t>18-1103A105B3</t>
  </si>
  <si>
    <t>CUARTO PUNTA NISSAN PU 720 81-91 NEGRO ALD85 ECOCN DER</t>
  </si>
  <si>
    <t>18-1104A105B3</t>
  </si>
  <si>
    <t>CUARTO PUNTA NISSAN PU 720 81-91 NEGRO ALD85 ECOCN IZQ</t>
  </si>
  <si>
    <t>18-11519005B3</t>
  </si>
  <si>
    <t>CUARTO PUNTA NISSAN PU 720 92-93 C/FRANJA ALD85 ECOCN DER</t>
  </si>
  <si>
    <t>18-11529005B3</t>
  </si>
  <si>
    <t>CUARTO PUNTA NISSAN PU 720 92-93 C/FRANJA ALD85 ECOCN IZQ</t>
  </si>
  <si>
    <t>18-11513405B3</t>
  </si>
  <si>
    <t>CUARTO PUNTA NISSAN PU 720 92-93 FILO CROM ECOCN DER</t>
  </si>
  <si>
    <t>18-11523405B3</t>
  </si>
  <si>
    <t>CUARTO PUNTA NISSAN PU 720 92-93 FILO CROM ECOCN IZQ</t>
  </si>
  <si>
    <t>18-1500-00-1A</t>
  </si>
  <si>
    <t>CUARTO PUNTA NISSAN PU D21 87-89 PINT BICOLOR TYC DER</t>
  </si>
  <si>
    <t>18-1501-00-1A</t>
  </si>
  <si>
    <t>CUARTO PUNTA NISSAN PU D21 87-89 PINT BICOLOR TYC IZQ</t>
  </si>
  <si>
    <t>18-1810-32-1A</t>
  </si>
  <si>
    <t>CUARTO PUNTA NISSAN PU D21 90-08 CROM BICOLOR ALD84 TYC T154 DER</t>
  </si>
  <si>
    <t>18-1811-32-1A</t>
  </si>
  <si>
    <t>CUARTO PUNTA NISSAN PU D21 90-08 CROM BICOLOR ALD84 TYC T154 IZQ</t>
  </si>
  <si>
    <t>18-1810-01-6B</t>
  </si>
  <si>
    <t>CUARTO PUNTA NISSAN PU D21 90-08 PINT BICOLOR TYC T154 DER</t>
  </si>
  <si>
    <t>18-1811-01-6B</t>
  </si>
  <si>
    <t>17-1128-A0-6B</t>
  </si>
  <si>
    <t>CUARTO PUNTA NISSAN PU D21 94-08 CROM ALD84 TYC T154 DER</t>
  </si>
  <si>
    <t>17-1129-A0-6B</t>
  </si>
  <si>
    <t>CUARTO PUNTA NISSAN PU D21 94-08 CROM ALD84 TYC T154 IZQ</t>
  </si>
  <si>
    <t>17-1128-38-6B</t>
  </si>
  <si>
    <t>CUARTO PUNTA NISSAN PU D21 94-08 GRIS ALD83 TYC T154 DER</t>
  </si>
  <si>
    <t>17-1129-38-6B</t>
  </si>
  <si>
    <t>CUARTO PUNTA NISSAN PU D21 94-08 GRIS ALD83 TYC T154 IZQ</t>
  </si>
  <si>
    <t>18-5371-01-1A</t>
  </si>
  <si>
    <t>CUARTO PUNTA QUEST 99-00/ VILLAGER 99-02 TYC DER</t>
  </si>
  <si>
    <t>18-5372-01-1A</t>
  </si>
  <si>
    <t>CUARTO PUNTA QUEST 99-00/ VILLAGER 99-02 TYC IZQ</t>
  </si>
  <si>
    <t>18-3109-01-1A</t>
  </si>
  <si>
    <t>CUARTO PUNTA QUEST/ VILLAGER 93-95 BICOLOR TYC DER</t>
  </si>
  <si>
    <t>18-3110-01-1A</t>
  </si>
  <si>
    <t>CUARTO PUNTA QUEST/ VILLAGER 93-95 BICOLOR TYC IZQ</t>
  </si>
  <si>
    <t>18-5663-01-1A</t>
  </si>
  <si>
    <t>CUARTO PUNTA RANGER 01-04 TYC DER</t>
  </si>
  <si>
    <t>18-5664-01-1A</t>
  </si>
  <si>
    <t>CUARTO PUNTA RANGER 01-04 TYC IZQ</t>
  </si>
  <si>
    <t>18-3601-00-6B</t>
  </si>
  <si>
    <t>CUARTO PUNTA SENTRA 00 CRISTAL ALD75 TYC DER</t>
  </si>
  <si>
    <t>18-3602-00-6B</t>
  </si>
  <si>
    <t>CUARTO PUNTA SENTRA 00 CRISTAL ALD75 TYC IZQ</t>
  </si>
  <si>
    <t>18-3124-01-6B</t>
  </si>
  <si>
    <t>CUARTO PUNTA SENTRA 96-99 ALD85 TYC DER</t>
  </si>
  <si>
    <t>18-3125-01-6B</t>
  </si>
  <si>
    <t>CUARTO PUNTA SENTRA 96-99 ALD85 TYC IZQ</t>
  </si>
  <si>
    <t>18-5715-A0-1N</t>
  </si>
  <si>
    <t>CUARTO PUNTA TACOMA 01-04 FILO CROM C/FOCO TYC DER</t>
  </si>
  <si>
    <t>18-5716-A0-1N</t>
  </si>
  <si>
    <t>CUARTO PUNTA TACOMA 01-04 FILO CROM C/FOCO TYC IZQ</t>
  </si>
  <si>
    <t>18-3195-36-1A</t>
  </si>
  <si>
    <t>CUARTO PUNTA TACOMA 95-96 CROM 2WD TYC DER</t>
  </si>
  <si>
    <t>18-3196-36-1A</t>
  </si>
  <si>
    <t>CUARTO PUNTA TACOMA 95-96 CROM 2WD TYC IZQ</t>
  </si>
  <si>
    <t>18-3195-00-1A</t>
  </si>
  <si>
    <t>CUARTO PUNTA TACOMA 95-96 PINT 2WD TYC DER</t>
  </si>
  <si>
    <t>CUARTO PUNTA TACOMA 95-96 PINT 2WD TYC IZQ</t>
  </si>
  <si>
    <t>18-3281-36-1A</t>
  </si>
  <si>
    <t>CUARTO PUNTA TACOMA 95-97 CROM 4WD TYC DER</t>
  </si>
  <si>
    <t>18-3282-36-1A</t>
  </si>
  <si>
    <t>CUARTO PUNTA TACOMA 95-97 CROM 4WD TYC IZQ</t>
  </si>
  <si>
    <t>18-3281-00-1A</t>
  </si>
  <si>
    <t>CUARTO PUNTA TACOMA 95-97 PINT 4WD TYC DER</t>
  </si>
  <si>
    <t>18-3282-00-1A</t>
  </si>
  <si>
    <t>CUARTO PUNTA TACOMA 95-97 PINT 4WD TYC IZQ</t>
  </si>
  <si>
    <t>18-5239-00-1N</t>
  </si>
  <si>
    <t>CUARTO PUNTA TACOMA 97-00 2WD TYC DER</t>
  </si>
  <si>
    <t>18-5240-00-1A</t>
  </si>
  <si>
    <t>CUARTO PUNTA TACOMA 97-00 2WD TYC IZQ</t>
  </si>
  <si>
    <t>18-5261-00-1A</t>
  </si>
  <si>
    <t>CUARTO PUNTA TACOMA 98-00 2WD PRERUNNER/ 4WD TYC DER</t>
  </si>
  <si>
    <t>18-5262-00-1A</t>
  </si>
  <si>
    <t>CUARTO PUNTA TACOMA 98-00 2WD PRERUNNER/ 4WD TYC IZQ</t>
  </si>
  <si>
    <t>18-1881-01-1A</t>
  </si>
  <si>
    <t>CUARTO PUNTA TOPAZ/ GHIA 88.5-94 TYC DER</t>
  </si>
  <si>
    <t>18-1882-01-6B</t>
  </si>
  <si>
    <t>CUARTO PUNTA TOPAZ/ GHIA 88.5-94 TYC IZQ</t>
  </si>
  <si>
    <t>18-1250-34-1A</t>
  </si>
  <si>
    <t>CUARTO PUNTA TOYOTA PU 84-88 2WD/ 4RUNNER 84-86 AMBAR CROM TYC DER</t>
  </si>
  <si>
    <t>18-1251-34-1A</t>
  </si>
  <si>
    <t>CUARTO PUNTA TOYOTA PU 84-88 2WD/ 4RUNNER 84-86 AMBAR CROM TYC IZQ</t>
  </si>
  <si>
    <t>18-1476-40-6B</t>
  </si>
  <si>
    <t>CUARTO PUNTA TOYOTA PU 89-95 CROM 2WD TYC DER</t>
  </si>
  <si>
    <t>18-1477-40-6B</t>
  </si>
  <si>
    <t>CUARTO PUNTA TOYOTA PU 89-95 CROM 2WD TYC IZQ</t>
  </si>
  <si>
    <t>18-1449-34-6B</t>
  </si>
  <si>
    <t>CUARTO PUNTA TOYOTA PU 89-95 CROM 4WD TYC DER</t>
  </si>
  <si>
    <t>18-1450-34-6B</t>
  </si>
  <si>
    <t>CUARTO PUNTA TOYOTA PU 89-95 CROM 4WD TYC IZQ</t>
  </si>
  <si>
    <t>18-1476-66-1A</t>
  </si>
  <si>
    <t>CUARTO PUNTA TOYOTA PU 89-95 CROM LISO 2WD TYC DER</t>
  </si>
  <si>
    <t>18-1477-66-1A</t>
  </si>
  <si>
    <t>CUARTO PUNTA TOYOTA PU 89-95 CROM LISO 2WD TYC IZQ</t>
  </si>
  <si>
    <t>18-1476A105B3</t>
  </si>
  <si>
    <t>CUARTO PUNTA TOYOTA PU 89-95 NEGRO 2WD ECOCN DER</t>
  </si>
  <si>
    <t>18-1477A105B3</t>
  </si>
  <si>
    <t>CUARTO PUNTA TOYOTA PU 89-95 NEGRO 2WD ECOCN IZQ</t>
  </si>
  <si>
    <t>CUARTO PUNTA TOYOTA PU 89-95 NEGRO 4WD TYC DER</t>
  </si>
  <si>
    <t>18-1450-00-6B</t>
  </si>
  <si>
    <t>CUARTO PUNTA TOYOTA PU 89-95 NEGRO 4WD TYC IZQ</t>
  </si>
  <si>
    <t>18-1476-62-1A</t>
  </si>
  <si>
    <t>CUARTO PUNTA TOYOTA PU 89-95 NEGRO LISO 2WD TYC DER</t>
  </si>
  <si>
    <t>18-1477-62-1A</t>
  </si>
  <si>
    <t>CUARTO PUNTA TOYOTA PU 89-95 NEGRO LISO 2WD TYC IZQ</t>
  </si>
  <si>
    <t>18-3425-00-1A</t>
  </si>
  <si>
    <t>CUARTO PUNTA TOYOTA PU T100 93-98 BICOLOR TYC DER</t>
  </si>
  <si>
    <t>CUARTO PUNTA TOYOTA PU T100 93-98 BICOLOR TYC IZQ</t>
  </si>
  <si>
    <t>17-1062-00-1A</t>
  </si>
  <si>
    <t>CUARTO PUNTA TSURU I 85-87 BCO TYC DER</t>
  </si>
  <si>
    <t>18-1415-B0-6B</t>
  </si>
  <si>
    <t>CUARTO PUNTA TSURU II 88-89 BCO TYC DER</t>
  </si>
  <si>
    <t>18-1416-B0-6B</t>
  </si>
  <si>
    <t>CUARTO PUNTA TSURU II 88-89 BCO TYC IZQ</t>
  </si>
  <si>
    <t>18-1415-00-1A</t>
  </si>
  <si>
    <t>CUARTO PUNTA TSURU II 88-91 BICOLOR TYC DER</t>
  </si>
  <si>
    <t>18-1416-00-1A</t>
  </si>
  <si>
    <t>CUARTO PUNTA TSURU II 88-91 BICOLOR TYC IZQ</t>
  </si>
  <si>
    <t>18-1415-A0-6B</t>
  </si>
  <si>
    <t>CUARTO PUNTA TSURU II 90-91 AMBAR TYC DER</t>
  </si>
  <si>
    <t>18-1416-A0-6B</t>
  </si>
  <si>
    <t>CUARTO PUNTA TSURU II 90-91 AMBAR TYC IZQ</t>
  </si>
  <si>
    <t>18-1853-00-1A</t>
  </si>
  <si>
    <t>CUARTO PUNTA TSURU III 92-93 TYC T155 DER</t>
  </si>
  <si>
    <t>18-1854-00-1A</t>
  </si>
  <si>
    <t>CUARTO PUNTA TSURU III 92-93 TYC T155 IZQ</t>
  </si>
  <si>
    <t>18-1863-00-6B</t>
  </si>
  <si>
    <t>CUARTO PUNTA TSURU III 94-96 TYC T155 DER</t>
  </si>
  <si>
    <t>18-1864-00-6B</t>
  </si>
  <si>
    <t>CUARTO PUNTA TSURU III 94-96 TYC T155 IZQ</t>
  </si>
  <si>
    <t>18-1853-B0-6B</t>
  </si>
  <si>
    <t>CUARTO PUNTA TSURU III 97-00 AMBAR TYC T155 DER</t>
  </si>
  <si>
    <t>18-1854-B0-6B</t>
  </si>
  <si>
    <t>CUARTO PUNTA TSURU III 97-00 AMBAR TYC T155 IZQ</t>
  </si>
  <si>
    <t>18-3160-00-6B</t>
  </si>
  <si>
    <t>CUARTO PUNTA URVAN 00-01 BICOLOR TYC DER</t>
  </si>
  <si>
    <t>18-3161-00-6B</t>
  </si>
  <si>
    <t>CUARTO PUNTA URVAN 00-01 BICOLOR TYC IZQ</t>
  </si>
  <si>
    <t>18-A3670015B3</t>
  </si>
  <si>
    <t>CUARTO PUNTA URVAN 02-06 BCO ECOCN DER</t>
  </si>
  <si>
    <t>18-A3680015B3</t>
  </si>
  <si>
    <t>CUARTO PUNTA URVAN 02-06 BCO ECOCN IZQ</t>
  </si>
  <si>
    <t>18-A5750015B3</t>
  </si>
  <si>
    <t>CUARTO PUNTA URVAN 07-13 ECOCN DER</t>
  </si>
  <si>
    <t>18-A5760015B3</t>
  </si>
  <si>
    <t>CUARTO PUNTA URVAN 07-13 ECOCN IZQ</t>
  </si>
  <si>
    <t>18-5221-00-1A</t>
  </si>
  <si>
    <t>CUARTO PUNTA XTERRA 00-01/ FRONTIER 98-99 BICOLOR TYC DER</t>
  </si>
  <si>
    <t>18-5222-00-1A</t>
  </si>
  <si>
    <t>CUARTO PUNTA XTERRA 00-01/ FRONTIER 98-99 BICOLOR TYC IZQ</t>
  </si>
  <si>
    <t>CUARTO PUNTA XTRAIL 02-07 TYC IZQ</t>
  </si>
  <si>
    <t>DDNT186G</t>
  </si>
  <si>
    <t>DEFENSA DEL TSURU I 86-87 CUARTO GRANDE</t>
  </si>
  <si>
    <t>DDNT289L</t>
  </si>
  <si>
    <t>DEFENSA DEL TSURU II 89-91 (TIPICO/LUJO/LISA)</t>
  </si>
  <si>
    <t>ELHAC99ER</t>
  </si>
  <si>
    <t>ESPEJO ACCORD 99-02 ELECT DER</t>
  </si>
  <si>
    <t>ELHAC99EL</t>
  </si>
  <si>
    <t>ESPEJO ACCORD 99-02 ELECT IZQ</t>
  </si>
  <si>
    <t>ELNAL02ER</t>
  </si>
  <si>
    <t>ESPEJO ALTIMA 02-04 ELECT DER</t>
  </si>
  <si>
    <t>ELNAL02EL</t>
  </si>
  <si>
    <t>ESPEJO ALTIMA 02-04 ELECT IZQ</t>
  </si>
  <si>
    <t>ELCAR00CR</t>
  </si>
  <si>
    <t>ESPEJO ASTRA 00-03 C/CONT MAN DER</t>
  </si>
  <si>
    <t>ELCAR00CL</t>
  </si>
  <si>
    <t>ESPEJO ASTRA 00-03 C/CONT MAN IZQ</t>
  </si>
  <si>
    <t>ELDAI06R1</t>
  </si>
  <si>
    <t>ESPEJO ATTITUDE 06-11 C/CONT MAN CHINO T155 DER</t>
  </si>
  <si>
    <t>ELDAI06L1</t>
  </si>
  <si>
    <t>ESPEJO ATTITUDE 06-11 C/CONT MAN CHINO T155 IZQ</t>
  </si>
  <si>
    <t>ELCAE08CR1</t>
  </si>
  <si>
    <t>ESPEJO AVEO 08-17 C/CONT MAN CHINO T155 DER</t>
  </si>
  <si>
    <t>ELCAE08CL1</t>
  </si>
  <si>
    <t>ESPEJO AVEO 08-17 C/CONT MAN CHINO T155 IZQ</t>
  </si>
  <si>
    <t>ELCAE08ER</t>
  </si>
  <si>
    <t>ESPEJO AVEO 08-18 ELECT P/PINT C/DESEMP T155 DER</t>
  </si>
  <si>
    <t>ELCAE08EL</t>
  </si>
  <si>
    <t>ESPEJO AVEO 08-18 ELECT P/PINT C/DESEMP T155 IZQ</t>
  </si>
  <si>
    <t>ELVBO07ER</t>
  </si>
  <si>
    <t>ESPEJO BORA 07-10 ELECT C/DIREC T153 DER</t>
  </si>
  <si>
    <t>ELVBO07EL</t>
  </si>
  <si>
    <t>ESPEJO BORA 07-10 ELECT C/DIREC T153 IZQ</t>
  </si>
  <si>
    <t>ELCPU07ECR</t>
  </si>
  <si>
    <t>ESPEJO CHEV PU 07-13/ SUBURBAN 06-10 CROM ELECT C/DESEMP DER</t>
  </si>
  <si>
    <t>ELCPU07ECL</t>
  </si>
  <si>
    <t>ESPEJO CHEV PU 07-13/ SUBURBAN 06-10 CROM ELECT C/DESEMP IZQ</t>
  </si>
  <si>
    <t>ELCPU07ER</t>
  </si>
  <si>
    <t>ESPEJO CHEV PU 07-13/ SUBURBAN 06-10 ELECT NEGRO CHINO C/DESEMP DER</t>
  </si>
  <si>
    <t>ELCPU07EL</t>
  </si>
  <si>
    <t>ESPEJO CHEV PU 07-13/ SUBURBAN 06-10 ELECT NEGRO CHINO C/DESEMP IZQ</t>
  </si>
  <si>
    <t>ELCPU07R</t>
  </si>
  <si>
    <t>ESPEJO CHEV PU 07-13/ SUBURBAN 06-10 S/CONT NEGRO CHINO PWY DER</t>
  </si>
  <si>
    <t>ELCPU07L</t>
  </si>
  <si>
    <t>ESPEJO CHEV PU 07-13/ SUBURBAN 06-10 S/CONT NEGRO CHINO PWY IZQ</t>
  </si>
  <si>
    <t>ELCPU99ECR</t>
  </si>
  <si>
    <t>ESPEJO CHEV PU 99-06 ELECT CROM DER</t>
  </si>
  <si>
    <t>ELCPU99ENL</t>
  </si>
  <si>
    <t>ESPEJO CHEV PU 99-06 ELECT NEGRO LISO IZQ</t>
  </si>
  <si>
    <t>ELCPU99CR</t>
  </si>
  <si>
    <t>ESPEJO CHEV PU 99-06 S/CONT CROM DER</t>
  </si>
  <si>
    <t>ELCPU99CL</t>
  </si>
  <si>
    <t>ESPEJO CHEV PU 99-06 S/CONT CROM IZQ</t>
  </si>
  <si>
    <t>ELCPU99NCR</t>
  </si>
  <si>
    <t>ESPEJO CHEV PU 99-06 S/CONT NEGRO CHINO PWY DER</t>
  </si>
  <si>
    <t>ELCPU99NCL</t>
  </si>
  <si>
    <t>ESPEJO CHEV PU 99-06 S/CONT NEGRO CHINO PWY IZQ</t>
  </si>
  <si>
    <t>ELCCH09CR</t>
  </si>
  <si>
    <t>ESPEJO CHEVY C3 09-12 C/CONT MAN CHINO ADAPT 94-08 T153 PWY DER</t>
  </si>
  <si>
    <t>ELCCH09CL</t>
  </si>
  <si>
    <t>ESPEJO CHEVY C3 09-12 C/CONT MAN CHINO ADAPT 94-08 T153 PWY IZQ</t>
  </si>
  <si>
    <t>ELHCI01ER2</t>
  </si>
  <si>
    <t>ESPEJO CIVIC 01-05 ELECT 2P DER</t>
  </si>
  <si>
    <t>ELHCI01EL2</t>
  </si>
  <si>
    <t>ESPEJO CIVIC 01-05 ELECT 2P IZQ</t>
  </si>
  <si>
    <t>ELHCI01ER4</t>
  </si>
  <si>
    <t>ESPEJO CIVIC 01-05 ELECT 4P DER</t>
  </si>
  <si>
    <t>ELHCI01EL4</t>
  </si>
  <si>
    <t>ESPEJO CIVIC 01-05 ELECT 4P IZQ</t>
  </si>
  <si>
    <t>ELHCI06ER2</t>
  </si>
  <si>
    <t>ESPEJO CIVIC 06-11 ELECT 2P DER</t>
  </si>
  <si>
    <t>ELHCI06EL2</t>
  </si>
  <si>
    <t>ESPEJO CIVIC 06-11 ELECT 2P IZQ</t>
  </si>
  <si>
    <t>ELHCI06ER</t>
  </si>
  <si>
    <t>ESPEJO CIVIC 06-11 ELECT 4P DER</t>
  </si>
  <si>
    <t>ELHCI06EL</t>
  </si>
  <si>
    <t>ESPEJO CIVIC 06-11 ELECT 4P IZQ</t>
  </si>
  <si>
    <t>ELHCI96ER</t>
  </si>
  <si>
    <t>ESPEJO CIVIC 96-00 ELECT 4P DER</t>
  </si>
  <si>
    <t>ELHCI96EL</t>
  </si>
  <si>
    <t>ESPEJO CIVIC 96-00 ELECT 4P IZQ</t>
  </si>
  <si>
    <t>ELCCL04R</t>
  </si>
  <si>
    <t>ESPEJO COLORADO/ CANYON 04-12 S/CONT DER</t>
  </si>
  <si>
    <t>ELCCL04L</t>
  </si>
  <si>
    <t>ESPEJO COLORADO/ CANYON 04-12 S/CONT IZQ</t>
  </si>
  <si>
    <t>ELCCO02CR</t>
  </si>
  <si>
    <t>ESPEJO CORSA 02-08/ TORNADO 04-11 C/CONT MAN CHINO DER</t>
  </si>
  <si>
    <t>ELCCO02CL</t>
  </si>
  <si>
    <t>ESPEJO CORSA 02-08/ TORNADO 04-11 C/CONT MAN CHINO IZQ</t>
  </si>
  <si>
    <t>ELCCR10ER</t>
  </si>
  <si>
    <t>ESPEJO CRUZE 10-16 ELECT DER</t>
  </si>
  <si>
    <t>ELCCR10EL</t>
  </si>
  <si>
    <t>ESPEJO CRUZE 10-16 ELECT IZQ</t>
  </si>
  <si>
    <t>ELDPU02R</t>
  </si>
  <si>
    <t>ESPEJO DODGE PU 02-08 S/CONT RAM DER</t>
  </si>
  <si>
    <t>ELDPU02L</t>
  </si>
  <si>
    <t>ESPEJO DODGE PU 02-08 S/CONT RAM IZQ</t>
  </si>
  <si>
    <t>ELDPU09R</t>
  </si>
  <si>
    <t>ESPEJO DODGE PU 09-13 S/CONT DER</t>
  </si>
  <si>
    <t>ELDPU09L</t>
  </si>
  <si>
    <t>ESPEJO DODGE PU 09-13 S/CONT IZQ</t>
  </si>
  <si>
    <t>ESPEJO ECOSPORT 04-12 ELECT LISO DER</t>
  </si>
  <si>
    <t>ELFEC01ER</t>
  </si>
  <si>
    <t>ESPEJO ESCAPE 01-07 ELECT DER</t>
  </si>
  <si>
    <t>ELFEP97ECR</t>
  </si>
  <si>
    <t>ESPEJO EXPEDITION 97-02 ELECT CROM DER</t>
  </si>
  <si>
    <t>ELFEP97ECL</t>
  </si>
  <si>
    <t>ESPEJO EXPEDITION 97-02 ELECT CROM IZQ</t>
  </si>
  <si>
    <t>ELFEX02ER</t>
  </si>
  <si>
    <t>ESPEJO EXPLORER 02-05 ELECT C/LUZ INF DER</t>
  </si>
  <si>
    <t>ELFEX02EL</t>
  </si>
  <si>
    <t>ESPEJO EXPLORER 02-05 ELECT C/LUZ INF IZQ</t>
  </si>
  <si>
    <t>ELFEX95ER</t>
  </si>
  <si>
    <t>ESPEJO EXPLORER 95-01 ELECT DER</t>
  </si>
  <si>
    <t>ELFEX95EL</t>
  </si>
  <si>
    <t>ESPEJO EXPLORER 95-01 ELECT IZQ</t>
  </si>
  <si>
    <t>ELFEX95R</t>
  </si>
  <si>
    <t>ESPEJO EXPLORER 95-01 S/CONT DER</t>
  </si>
  <si>
    <t>ELFEX95L</t>
  </si>
  <si>
    <t>ESPEJO EXPLORER 95-01 S/CONT IZQ</t>
  </si>
  <si>
    <t>ELFFI03R</t>
  </si>
  <si>
    <t>ESPEJO FIESTA 03-07 C/CONT MAN P/PINT DER</t>
  </si>
  <si>
    <t>ELFFI03L</t>
  </si>
  <si>
    <t>ESPEJO FIESTA 03-07 C/CONT MAN P/PINT IZQ</t>
  </si>
  <si>
    <t>ELFFI98CR</t>
  </si>
  <si>
    <t>ESPEJO FIESTA 98-02/ IKON 01-07 C/CONT MAN PWY DER</t>
  </si>
  <si>
    <t>ELFFI98CL</t>
  </si>
  <si>
    <t>ESPEJO FIESTA 98-02/ IKON 01-07 C/CONT MAN PWY IZQ</t>
  </si>
  <si>
    <t>ELFFO00CR</t>
  </si>
  <si>
    <t>ESPEJO FOCUS 00-05 C/CONT MAN PWY DER</t>
  </si>
  <si>
    <t>ELFFO00CL</t>
  </si>
  <si>
    <t>ESPEJO FOCUS 00-05 C/CONT MAN PWY IZQ</t>
  </si>
  <si>
    <t>ELFFO00ER</t>
  </si>
  <si>
    <t>ESPEJO FOCUS 00-05 ELECT DER</t>
  </si>
  <si>
    <t>ELFFO00EL</t>
  </si>
  <si>
    <t>ESPEJO FOCUS 00-05 ELECT IZQ</t>
  </si>
  <si>
    <t>ELFPU04ER</t>
  </si>
  <si>
    <t>ESPEJO FORD PU 04-08 ELECT CHINO LOBO ALD82 PWY DER</t>
  </si>
  <si>
    <t>ELFPU04EL</t>
  </si>
  <si>
    <t>ESPEJO FORD PU 04-08 ELECT CHINO LOBO ALD82 PWY IZQ</t>
  </si>
  <si>
    <t>ELFPU09ER</t>
  </si>
  <si>
    <t>ESPEJO FORD PU 09-14 ELECT DER</t>
  </si>
  <si>
    <t>ELFPU09EL</t>
  </si>
  <si>
    <t>ESPEJO FORD PU 09-14 ELECT IZQ</t>
  </si>
  <si>
    <t>ELFPU92ECR</t>
  </si>
  <si>
    <t>ESPEJO FORD PU 92-96 ELECT XLT CROM DER</t>
  </si>
  <si>
    <t>ELFPU92NR</t>
  </si>
  <si>
    <t>ESPEJO FORD PU 92-96 S/CONT NEGRO DER</t>
  </si>
  <si>
    <t>ELFPU92NL</t>
  </si>
  <si>
    <t>ESPEJO FORD PU 92-96 S/CONT NEGRO IZQ</t>
  </si>
  <si>
    <t>ELFPU97R</t>
  </si>
  <si>
    <t>ESPEJO FORD PU 97-04 XL/ F150/ 250 04-09 S/CONT NEGRO RECTAN DER</t>
  </si>
  <si>
    <t>ELFPU97L</t>
  </si>
  <si>
    <t>ESPEJO FORD PU 97-04 XL/ F150/ 250 04-09 S/CONT NEGRO RECTAN IZQ</t>
  </si>
  <si>
    <t>ELFPU97ECR</t>
  </si>
  <si>
    <t>ESPEJO FORD PU 97-04/ F150/ 250 04-09 ELECT CROM DER</t>
  </si>
  <si>
    <t>ESPEJO FORD PU 97-04/ F150/ 250 04-09 ELECT NEGRO DER</t>
  </si>
  <si>
    <t>ESPEJO FORD PU 97-04/ F150/ 250 04-09 ELECT NEGRO IZQ</t>
  </si>
  <si>
    <t>ELFPU97NR</t>
  </si>
  <si>
    <t>ESPEJO FORD PU 97-04/ F150/ 250 04-09 S/CONT NEGRO DER</t>
  </si>
  <si>
    <t>ELFPU97NL</t>
  </si>
  <si>
    <t>ESPEJO FORD PU 97-04/ F150/ 250 04-09 S/CONT NEGRO IZQ</t>
  </si>
  <si>
    <t>ELNFR01R</t>
  </si>
  <si>
    <t>ESPEJO FRONTIER 01-08/ XTERRA 00-04 S/CONT DER</t>
  </si>
  <si>
    <t>ELNFR01L</t>
  </si>
  <si>
    <t>ESPEJO FRONTIER 01-08/ XTERRA 00-04 S/CONT IZQ</t>
  </si>
  <si>
    <t>ELVGL09CR</t>
  </si>
  <si>
    <t>ESPEJO GOL 09-13/ SAVEIRO 10-13 C/CONT MAN CHINO T155 DER</t>
  </si>
  <si>
    <t>ELVGL09CL</t>
  </si>
  <si>
    <t>ESPEJO GOL 09-13/ SAVEIRO 10-13 C/CONT MAN CHINO T155 IZQ</t>
  </si>
  <si>
    <t>ELVGL09ECR</t>
  </si>
  <si>
    <t>ESPEJO GOL 09-13/ SAVEIRO 10-13 ELECT CHINO T155 DER</t>
  </si>
  <si>
    <t>ELVGL09ECL</t>
  </si>
  <si>
    <t>ESPEJO GOL 09-13/ SAVEIRO 10-13 ELECT CHINO T155 IZQ</t>
  </si>
  <si>
    <t>ELVJE99CR</t>
  </si>
  <si>
    <t>ESPEJO JETTA CLASICO 99-14/ GOLF 00-07 C/CONT MAN GDE LUNA CLARA ALD82 T155 DER</t>
  </si>
  <si>
    <t>ELVJE99CL</t>
  </si>
  <si>
    <t>ESPEJO JETTA CLASICO 99-14/ GOLF 00-07 C/CONT MAN GDE LUNA CLARA ALD82 T155 IZQ</t>
  </si>
  <si>
    <t>ELVJE99ER</t>
  </si>
  <si>
    <t>ESPEJO JETTA CLASICO 99-14/ GOLF 00-07 ELECT GDE LUNA CLARA ALD82 T155 DER</t>
  </si>
  <si>
    <t>ELVJE99EL</t>
  </si>
  <si>
    <t>ESPEJO JETTA CLASICO 99-14/ GOLF 00-07 ELECT GDE LUNA CLARA ALD82 T155 IZQ</t>
  </si>
  <si>
    <t>ELDJO09ER</t>
  </si>
  <si>
    <t>ESPEJO JOURNEY 09-16 ELECT CHINO C/DESEMP DER</t>
  </si>
  <si>
    <t>ELDJO09EL</t>
  </si>
  <si>
    <t>ESPEJO JOURNEY 09-16 ELECT CHINO C/DESEMP IZQ</t>
  </si>
  <si>
    <t>ELFKA01CR</t>
  </si>
  <si>
    <t>ESPEJO KA 01-08 C/CONT MAN CHINO DER</t>
  </si>
  <si>
    <t>ELJLI02ER</t>
  </si>
  <si>
    <t>ESPEJO LIBERTY 02-07 ELECT DER</t>
  </si>
  <si>
    <t>ELJLI02EL</t>
  </si>
  <si>
    <t>ESPEJO LIBERTY 02-07 ELECT IZQ</t>
  </si>
  <si>
    <t>ESPEJO MALIBU 97-03 ELECT DER</t>
  </si>
  <si>
    <t>ELCMA97EL</t>
  </si>
  <si>
    <t>ESPEJO MALIBU 97-03 ELECT IZQ</t>
  </si>
  <si>
    <t>ELCMT04CR</t>
  </si>
  <si>
    <t>ESPEJO MATIZ 04-05 C/CONT MAN T155 DER</t>
  </si>
  <si>
    <t>ELCMT06CR</t>
  </si>
  <si>
    <t>ESPEJO MATIZ 06-15 S/CONT T155 DER</t>
  </si>
  <si>
    <t>ELCMT06CL</t>
  </si>
  <si>
    <t>ESPEJO MATIZ 06-15 S/CONT T155 IZQ</t>
  </si>
  <si>
    <t>ELM310ER</t>
  </si>
  <si>
    <t>ESPEJO MAZDA 3 10-13 ELECT S/DESEMP NEGRO T155 DER</t>
  </si>
  <si>
    <t>ELM310EL</t>
  </si>
  <si>
    <t>ESPEJO MAZDA 3 10-13 ELECT S/DESEMP NEGRO T155 IZQ</t>
  </si>
  <si>
    <t>ELM314ER</t>
  </si>
  <si>
    <t>ESPEJO MAZDA 3 14-16 ELECT P/PINT T155 DER</t>
  </si>
  <si>
    <t>ELM314EL</t>
  </si>
  <si>
    <t>ESPEJO MAZDA 3 14-16 ELECT P/PINT T155 IZQ</t>
  </si>
  <si>
    <t>ELMPU86NR</t>
  </si>
  <si>
    <t>ESPEJO MAZDA PU 86-93 S/CONT NEGRO DER</t>
  </si>
  <si>
    <t>ELMPU86NL</t>
  </si>
  <si>
    <t>ESPEJO MAZDA PU 86-93 S/CONT NEGRO IZQ ACL55</t>
  </si>
  <si>
    <t>ELMTPU08CR</t>
  </si>
  <si>
    <t>ESPEJO MITSUBISHI PU L200 08-15 S/CONT CROM DER</t>
  </si>
  <si>
    <t>ELMTPU08CL</t>
  </si>
  <si>
    <t>ESPEJO MITSUBISHI PU L200 08-15 S/CONT CROM IZQ</t>
  </si>
  <si>
    <t>ELMTPU08R</t>
  </si>
  <si>
    <t>ESPEJO MITSUBISHI PU L200 08-15 S/CONT NEGRO DER</t>
  </si>
  <si>
    <t>ELMTPU08L</t>
  </si>
  <si>
    <t>ESPEJO MITSUBISHI PU L200 08-15 S/CONT NEGRO IZQ</t>
  </si>
  <si>
    <t>ESPEJO MONDEO 01-07 ELECT DER</t>
  </si>
  <si>
    <t>ESPEJO MONDEO 01-07 ELECT IZQ</t>
  </si>
  <si>
    <t>ESPEJO NEON 00-05 C/CONT MAN IZQ</t>
  </si>
  <si>
    <t>ESPEJO NEON 00-05 ELECT DER</t>
  </si>
  <si>
    <t>ELDNE00EL</t>
  </si>
  <si>
    <t>ESPEJO NEON 00-05 ELECT IZQ</t>
  </si>
  <si>
    <t>ESPEJO NEON 00-05 S/CONT DER</t>
  </si>
  <si>
    <t>ELNPU80CR</t>
  </si>
  <si>
    <t>ESPEJO NISSAN PU 720 80-93 / 620 73-80 S/CONT CROM TIPO JAPONES ALD85 DER</t>
  </si>
  <si>
    <t>ELNPU80CL</t>
  </si>
  <si>
    <t>ESPEJO NISSAN PU 720 80-93 / 620 73-80 S/CONT CROM TIPO JAPONES ALD85 IZQ</t>
  </si>
  <si>
    <t>ELNPU94CR</t>
  </si>
  <si>
    <t>ESPEJO NISSAN PU D21 94-08/ D22 08-15 S/CONT CROM T154 DER</t>
  </si>
  <si>
    <t>ELNPU94CL</t>
  </si>
  <si>
    <t>ESPEJO NISSAN PU D21 94-08/ D22 08-15 S/CONT CROM T154 IZQ</t>
  </si>
  <si>
    <t>ELNPU94NR</t>
  </si>
  <si>
    <t>ESPEJO NISSAN PU D21 94-08/ D22 08-15 S/CONT NEGRO ALD84 T154 DER</t>
  </si>
  <si>
    <t>ELNPU94NL</t>
  </si>
  <si>
    <t>ESPEJO NISSAN PU D21 94-08/ D22 08-15 S/CONT NEGRO ALD84 T154 IZQ</t>
  </si>
  <si>
    <t>ELNPU16R</t>
  </si>
  <si>
    <t>ESPEJO NISSAN PU NP300 16-18 S/CONT CHINO T156 DER</t>
  </si>
  <si>
    <t>ELNPU16L</t>
  </si>
  <si>
    <t>ESPEJO NISSAN PU NP300 16-18 S/CONT CHINO T156 IZQ</t>
  </si>
  <si>
    <t>ELP20601CR</t>
  </si>
  <si>
    <t>ESPEJO PEUGEOT 206 01-09 C/CONT MAN DER</t>
  </si>
  <si>
    <t>ELP20601CL</t>
  </si>
  <si>
    <t>ESPEJO PEUGEOT 206 01-09 C/CONT MAN IZQ</t>
  </si>
  <si>
    <t>ELNPL02CR</t>
  </si>
  <si>
    <t>ESPEJO PLATINA/ CLIO 02-10 C/CONT MAN CHINO DER</t>
  </si>
  <si>
    <t>ELNPL02CL</t>
  </si>
  <si>
    <t>ESPEJO PLATINA/ CLIO 02-10 C/CONT MAN CHINO IZQ</t>
  </si>
  <si>
    <t>ELFRA05CR</t>
  </si>
  <si>
    <t>ESPEJO RANGER 05-09 S/CONT CROM DER</t>
  </si>
  <si>
    <t>ELFRA05CL</t>
  </si>
  <si>
    <t>ESPEJO RANGER 05-09 S/CONT CROM IZQ</t>
  </si>
  <si>
    <t>ELFRA05R</t>
  </si>
  <si>
    <t>ESPEJO RANGER 05-09 S/CONT NEGRO CHINO DER</t>
  </si>
  <si>
    <t>ELFRA05L</t>
  </si>
  <si>
    <t>ESPEJO RANGER 05-09 S/CONT NEGRO CHINO IZQ</t>
  </si>
  <si>
    <t>ELFRA83NR</t>
  </si>
  <si>
    <t>ESPEJO RANGER 83-92 S/CONT NEGRO DER</t>
  </si>
  <si>
    <t>ELFRA83NL</t>
  </si>
  <si>
    <t>ESPEJO RANGER 83-92 S/CONT NEGRO IZQ</t>
  </si>
  <si>
    <t>ELFRA93R</t>
  </si>
  <si>
    <t>ESPEJO RANGER 93-97/ MAZDA PU 95-10 S/CONT PWY DER</t>
  </si>
  <si>
    <t>ELFRA93L</t>
  </si>
  <si>
    <t>ESPEJO RANGER 93-97/ MAZDA PU 95-10 S/CONT PWY IZQ</t>
  </si>
  <si>
    <t>ELFRA98ER</t>
  </si>
  <si>
    <t>ESPEJO RANGER 98-04 ELECT DER</t>
  </si>
  <si>
    <t>ESPEJO RANGER 98-04 ELECT IZQ</t>
  </si>
  <si>
    <t>ELFRA99R</t>
  </si>
  <si>
    <t>ESPEJO RANGER 99-04 S/CONT DER</t>
  </si>
  <si>
    <t>ELFRA99L</t>
  </si>
  <si>
    <t>ESPEJO RANGER 99-04 S/CONT IZQ</t>
  </si>
  <si>
    <t>ESPEJO S10 95-97 ELECT DER</t>
  </si>
  <si>
    <t>ELCS1095EL</t>
  </si>
  <si>
    <t>ESPEJO S10 95-97 ELECT IZQ</t>
  </si>
  <si>
    <t>ESPEJO S10 95-97 S/CONT ALD83 PWY DER</t>
  </si>
  <si>
    <t>ELCS1095L</t>
  </si>
  <si>
    <t>ESPEJO S10 95-97 S/CONT ALD83 PWY IZQ</t>
  </si>
  <si>
    <t>ELCS1098ER</t>
  </si>
  <si>
    <t>ESPEJO S10 98-04 ELECT DER</t>
  </si>
  <si>
    <t>ELCS1098EL</t>
  </si>
  <si>
    <t>ESPEJO S10 98-04 ELECT IZQ</t>
  </si>
  <si>
    <t>ELCS1098R</t>
  </si>
  <si>
    <t>ESPEJO S10 98-04 S/CONT DER</t>
  </si>
  <si>
    <t>ESPEJO SENTRA 01-06 ELECT T155 DER</t>
  </si>
  <si>
    <t>ESPEJO SENTRA 01-06 ELECT T155 IZQ</t>
  </si>
  <si>
    <t>ESPEJO SENTRA 07-12 C/CONT MAN ALD83 T155 DER</t>
  </si>
  <si>
    <t>ESPEJO SENTRA 07-12 C/CONT MAN ALD83 T155 IZQ</t>
  </si>
  <si>
    <t>ELNSE96R</t>
  </si>
  <si>
    <t>ESPEJO SENTRA 96-00/ LUCINO 96-98 S/CONT ALD74 PWY DER</t>
  </si>
  <si>
    <t>ESPEJO SENTRA 96-00/ LUCINO 96-98 S/CONT ALD74 PWY IZQ</t>
  </si>
  <si>
    <t>ESPEJO SONIC 12-16 C/CONT MAN T155 DER</t>
  </si>
  <si>
    <t>ELCSP11CR</t>
  </si>
  <si>
    <t>ESPEJO SPARK 11-17/ BEAT 18-19 C/CONT MAN CHINO ALD83 T155 DER</t>
  </si>
  <si>
    <t>ELCSP11CL</t>
  </si>
  <si>
    <t>ESPEJO SPARK 11-17/ BEAT 18-19 C/CONT MAN CHINO ALD83 T155 IZQ</t>
  </si>
  <si>
    <t>ELCSU92R</t>
  </si>
  <si>
    <t>ESPEJO SUBURBAN/ SILVERADO 92-98 S/CONT NEGRO ALD81 PWY DER</t>
  </si>
  <si>
    <t>ELCSU92L</t>
  </si>
  <si>
    <t>ESPEJO SUBURBAN/ SILVERADO 92-98 S/CONT NEGRO ALD81 PWY IZQ</t>
  </si>
  <si>
    <t>ELTTA01R</t>
  </si>
  <si>
    <t>ESPEJO TACOMA 01-04 C/CONT MAN NEGRO DER</t>
  </si>
  <si>
    <t>ELTTA01L</t>
  </si>
  <si>
    <t>ESPEJO TACOMA 01-04 C/CONT MAN NEGRO IZQ</t>
  </si>
  <si>
    <t>ESPEJO TACOMA 05-11 ELECT DER</t>
  </si>
  <si>
    <t>ELTTA06EL</t>
  </si>
  <si>
    <t>ESPEJO TACOMA 05-11 ELECT IZQ</t>
  </si>
  <si>
    <t>ELTPU95R</t>
  </si>
  <si>
    <t>ESPEJO TACOMA 95-00 S/CONT NEGRO DER</t>
  </si>
  <si>
    <t>ELTPU95L</t>
  </si>
  <si>
    <t>ESPEJO TACOMA 95-00 S/CONT NEGRO IZQ</t>
  </si>
  <si>
    <t>ELCTO11CR</t>
  </si>
  <si>
    <t>ESPEJO TORNADO 11-17 C/CONT MAN CHINO DER</t>
  </si>
  <si>
    <t>ELCTO11CL</t>
  </si>
  <si>
    <t>ESPEJO TORNADO 11-17 C/CONT MAN CHINO IZQ</t>
  </si>
  <si>
    <t>ELTPU84CR</t>
  </si>
  <si>
    <t>ESPEJO TOYOTA PU 84-88 S/CONT CROM DER</t>
  </si>
  <si>
    <t>ELTPU84CL</t>
  </si>
  <si>
    <t>ESPEJO TOYOTA PU 84-88 S/CONT CROM IZQ ACL32</t>
  </si>
  <si>
    <t>ELTPU84NR</t>
  </si>
  <si>
    <t>ESPEJO TOYOTA PU 84-88 S/CONT NEGRO ALD75 DER</t>
  </si>
  <si>
    <t>ELTPU84NL</t>
  </si>
  <si>
    <t>ESPEJO TOYOTA PU 84-88 S/CONT NEGRO ALD75 IZQ</t>
  </si>
  <si>
    <t>ELTPU89CL</t>
  </si>
  <si>
    <t>ESPEJO TOYOTA PU 89-95 S/CONT CROM IZQ</t>
  </si>
  <si>
    <t>ELTPU89NR</t>
  </si>
  <si>
    <t>ESPEJO TOYOTA PU 89-95 S/CONT NEGRO ALD85 DER</t>
  </si>
  <si>
    <t>ELTPU89NL</t>
  </si>
  <si>
    <t>ESPEJO TOYOTA PU 89-95 S/CONT NEGRO ALD85 IZQ</t>
  </si>
  <si>
    <t>35016-822</t>
  </si>
  <si>
    <t>ESPEJO TSURU III 92-17 S/CONT ALD85 T155 PWY IZQ</t>
  </si>
  <si>
    <t>35016-821</t>
  </si>
  <si>
    <t>ESPEJO TSURU III 92-17 S/CONT C/LETRAS ALD85 T155 PWY DER</t>
  </si>
  <si>
    <t>ELNUR02R</t>
  </si>
  <si>
    <t>ESPEJO URVAN 02-13 S/CONT DER</t>
  </si>
  <si>
    <t>ELNUR02L</t>
  </si>
  <si>
    <t>ESPEJO URVAN 02-13 S/CONT IZQ</t>
  </si>
  <si>
    <t>ELCVE97ER</t>
  </si>
  <si>
    <t>ESPEJO VENTURE 97-04 ELECT DER</t>
  </si>
  <si>
    <t>ESPEJO VERSA 12-14 ELECT T155 DER</t>
  </si>
  <si>
    <t>ELNVE12EL</t>
  </si>
  <si>
    <t>ESPEJO VERSA 12-14 ELECT T155 IZQ</t>
  </si>
  <si>
    <t>ESPEJO VOYAGER 01-07 S/CONT DER</t>
  </si>
  <si>
    <t>ESPEJO VOYAGER 01-07 S/CONT IZQ</t>
  </si>
  <si>
    <t>ELDVO01ER</t>
  </si>
  <si>
    <t>ESPEJO VOYAGER 01-07 S/MEMO ELECT C/DESEMP DER</t>
  </si>
  <si>
    <t>ESPEJO VOYAGER/ CARAVAN 96-00 ELECT C/DESEMP DER</t>
  </si>
  <si>
    <t>ELDVO96EL</t>
  </si>
  <si>
    <t>ESPEJO VOYAGER/ CARAVAN 96-00 ELECT C/DESEMP IZQ</t>
  </si>
  <si>
    <t>ESPEJO VOYAGER/ CARAVAN 96-00 S/CONT DER</t>
  </si>
  <si>
    <t>ELDVO96L</t>
  </si>
  <si>
    <t>ESPEJO VOYAGER/ CARAVAN 96-00 S/CONT IZQ</t>
  </si>
  <si>
    <t>ELNXR02ER</t>
  </si>
  <si>
    <t>ESPEJO XTRAIL 02-07 ELECT DER</t>
  </si>
  <si>
    <t>ELNXR02EL</t>
  </si>
  <si>
    <t>ESPEJO XTRAIL 02-07 ELECT IZQ</t>
  </si>
  <si>
    <t>ELTYA07ER4</t>
  </si>
  <si>
    <t>ESPEJO YARIS 07-15 4P ELECT DER</t>
  </si>
  <si>
    <t>ESPEJO YARIS 07-15 4P ELECT IZQ</t>
  </si>
  <si>
    <t>ELAA110ER</t>
  </si>
  <si>
    <t>ESPEJO AUDI A1 10-15 ELECT P/PINT C/DIRECC C/DESEMP DER</t>
  </si>
  <si>
    <t>ELAA110EL</t>
  </si>
  <si>
    <t>ESPEJO AUDI A1 10-15 ELECT P/PINT C/DIRECC C/DESEMP IZQ</t>
  </si>
  <si>
    <t>ELAA313ER</t>
  </si>
  <si>
    <t>ESPEJO AUDI A3 13-15 3/ 5P P/PINT C/DIRECC C/DESEMP DER</t>
  </si>
  <si>
    <t>ELAA313EL</t>
  </si>
  <si>
    <t>ESPEJO AUDI A3 13-15 3/ 5P P/PINT C/DIRECC C/DESEMP IZQ</t>
  </si>
  <si>
    <t>ELCCP08ER</t>
  </si>
  <si>
    <t>ESPEJO CAPTIVA 08-15/ SATURN VUE 08-10 ELECT DER</t>
  </si>
  <si>
    <t>ELCCP08EL</t>
  </si>
  <si>
    <t>ESPEJO CAPTIVA 08-15/ SATURN VUE 08-10 ELECT IZQ</t>
  </si>
  <si>
    <t>ELDDK08ER</t>
  </si>
  <si>
    <t>ESPEJO DAKOTA 08-12 ELECT C/DESEMP ABAT DER</t>
  </si>
  <si>
    <t>ELDDK08EL</t>
  </si>
  <si>
    <t>ESPEJO DAKOTA 08-12 ELECT C/DESEMP ABAT IZQ</t>
  </si>
  <si>
    <t>ELDDA13ER</t>
  </si>
  <si>
    <t>ESPEJO DART 13-16 ELECT P/PINT DER</t>
  </si>
  <si>
    <t>ESPEJO DART 13-16 ELECT P/PINT IZQ</t>
  </si>
  <si>
    <t>ELDDU12ER</t>
  </si>
  <si>
    <t>ESPEJO DURANGO 12-16 ELECT P/PINT C/DESEMP DER</t>
  </si>
  <si>
    <t>ELDDU12EL</t>
  </si>
  <si>
    <t>ESPEJO DURANGO 12-16 ELECT P/PINT C/DESEMP IZQ</t>
  </si>
  <si>
    <t>ELDNE17ER</t>
  </si>
  <si>
    <t>ESPEJO NEON 17 ELECT P/PINT C/DESEMP C/SENSOR DER</t>
  </si>
  <si>
    <t>ELDNE17EL</t>
  </si>
  <si>
    <t>ESPEJO NEON 17 ELECT P/PINT C/DESEMP IZQ</t>
  </si>
  <si>
    <t>ESPEJO NITRO 07-11 ELECT S/DESEMP DER</t>
  </si>
  <si>
    <t>ESPEJO NITRO 07-11 ELECT S/DESEMP IZQ</t>
  </si>
  <si>
    <t>ELFI5009R1</t>
  </si>
  <si>
    <t>ESPEJO FIAT 500 09-15 C/CONT MAN P/PINT DER</t>
  </si>
  <si>
    <t>ELFI5009L1</t>
  </si>
  <si>
    <t>ESPEJO FIAT 500 09-15 C/CONT MAN P/PINT IZQ</t>
  </si>
  <si>
    <t>ELFCU01CR</t>
  </si>
  <si>
    <t>ESPEJO COURIER 01-10 C/CONT MAN DER</t>
  </si>
  <si>
    <t>ELFCU01CL</t>
  </si>
  <si>
    <t>ESPEJO COURIER 01-10 C/CONT MAN IZQ</t>
  </si>
  <si>
    <t>ELFEC13ER</t>
  </si>
  <si>
    <t>ESPEJO ESCAPE 13-15 ELECT P/PINT C/DESEMP DER</t>
  </si>
  <si>
    <t>ELFEC13EL</t>
  </si>
  <si>
    <t>ESPEJO ESCAPE 13-15 ELECT P/PINT C/DESEMP IZQ</t>
  </si>
  <si>
    <t>ELHCR12ER</t>
  </si>
  <si>
    <t>ESPEJO CRV 12-14 ELECT P/PINT C/DESEMP T154 DER</t>
  </si>
  <si>
    <t>ELHCR12EL</t>
  </si>
  <si>
    <t>ELHCR15ER</t>
  </si>
  <si>
    <t>ESPEJO CRV 15-16 ELECT P/PINT C/DIRECC C/DESEMP T154 DER</t>
  </si>
  <si>
    <t>ELHCR15EL</t>
  </si>
  <si>
    <t>ESPEJO CRV 15-16 ELECT P/PINT C/DIRECC C/DESEMP T154 IZQ</t>
  </si>
  <si>
    <t>ELJWR03NR</t>
  </si>
  <si>
    <t>ESPEJO WRANGLER 03-06 S/CONT NEGRO DER</t>
  </si>
  <si>
    <t>ELJWR03NL</t>
  </si>
  <si>
    <t>ESPEJO WRANGLER 03-06 S/CONT NEGRO IZQ</t>
  </si>
  <si>
    <t>ELJWR07R</t>
  </si>
  <si>
    <t>ESPEJO WRANGLER 07-15 S/CONT NEGRO DER</t>
  </si>
  <si>
    <t>ESPEJO WRANGLER 07-15 S/CONT NEGRO IZQ</t>
  </si>
  <si>
    <t>ELJWR14ER</t>
  </si>
  <si>
    <t>ESPEJO WRANGLER 14-16 ELECT CHINO C/DESEMP DER</t>
  </si>
  <si>
    <t>ESPEJO WRANGLER 14-16 ELECT CHINO C/DESEMP IZQ</t>
  </si>
  <si>
    <t>ELJWR87NR</t>
  </si>
  <si>
    <t>ESPEJO WRANGLER 87-95 S/CONT NEGRO DER</t>
  </si>
  <si>
    <t>ELJWR87NL</t>
  </si>
  <si>
    <t>ESPEJO WRANGLER 87-95 S/CONT NEGRO IZQ</t>
  </si>
  <si>
    <t>ESPEJO FORTE 16-17 ELECT P/PINT C/DIRECC DER</t>
  </si>
  <si>
    <t>ESPEJO FORTE 16-17 ELECT P/PINT C/DIRECC IZQ</t>
  </si>
  <si>
    <t>ELKSP11ER</t>
  </si>
  <si>
    <t>ESPEJO SPORTAGE 16/ USA 11-16 ELECT P/PINT AUTOABATIBLE C/ DESEMP C/DIRECC DER</t>
  </si>
  <si>
    <t>ELKSP11EL</t>
  </si>
  <si>
    <t>ESPEJO SPORTAGE 16/ USA 11-16 ELECT P/PINT AUTOABATIBLE C/ DESEMP C/DIRECC IZQ</t>
  </si>
  <si>
    <t>20-5224-01-1A</t>
  </si>
  <si>
    <t>FARO ALTIMA 98-99 C/BASE TYC IZQ</t>
  </si>
  <si>
    <t>20-5487-C5-2B</t>
  </si>
  <si>
    <t>FARO ASTRA 00-03 S/MOTOR NIVELADOR FONDO NEGRO TYC DER</t>
  </si>
  <si>
    <t>20-5487-08-2B</t>
  </si>
  <si>
    <t>FARO ASTRA 00-03 S/MOTOR NIVELADOR TYC DER</t>
  </si>
  <si>
    <t>20-5488-08-2B</t>
  </si>
  <si>
    <t>FARO ASTRA 00-03 S/MOTOR NIVELADOR TYC IZQ</t>
  </si>
  <si>
    <t>20-A0770015B3</t>
  </si>
  <si>
    <t>FARO ATOS 02-04 ECOCN DER</t>
  </si>
  <si>
    <t>20-A0780015B3</t>
  </si>
  <si>
    <t>FARO ATOS 02-04 ECOCN IZQ</t>
  </si>
  <si>
    <t>20-A9130015B3</t>
  </si>
  <si>
    <t>FARO ATOS 05-12 ECOCN DER</t>
  </si>
  <si>
    <t>20-A9140015B3</t>
  </si>
  <si>
    <t>FARO ATOS 05-12 ECOCN IZQ</t>
  </si>
  <si>
    <t>20-B291-05-6B</t>
  </si>
  <si>
    <t>FARO ATTITUDE 06-11 TYC S/VELA T155 DER</t>
  </si>
  <si>
    <t>20-B292-05-6B</t>
  </si>
  <si>
    <t>FARO ATTITUDE 06-11 TYC S/VELA T155 IZQ</t>
  </si>
  <si>
    <t>FARO ATTITUDE 15-19 ALD81 TYC T155 DER</t>
  </si>
  <si>
    <t>20-E912-A5-2B</t>
  </si>
  <si>
    <t>FARO ATTITUDE 15-19 ALD81 TYC T155 IZQ</t>
  </si>
  <si>
    <t>20-6893-05-6B</t>
  </si>
  <si>
    <t>FARO AVENGER 08-14 FONDO CROMADO ALD83 TYC DER</t>
  </si>
  <si>
    <t>20-6894-05-6B</t>
  </si>
  <si>
    <t>FARO AVENGER 08-14 FONDO CROMADO ALD83 TYC IZQ</t>
  </si>
  <si>
    <t>20-6821-01-1N</t>
  </si>
  <si>
    <t>FARO AVEO 08-11/ PONTIAC G3 06-09 4P ALD81 TYC T155 DER</t>
  </si>
  <si>
    <t>20-6822-01-1N</t>
  </si>
  <si>
    <t>FARO AVEO 08-11/ PONTIAC G3 06-09 4P ALD81 TYC T155 IZQ</t>
  </si>
  <si>
    <t>20-C729-05-6B</t>
  </si>
  <si>
    <t>FARO AVEO 12-18/ PONTIAC G3 08-09 5P FONDO CROMADO ALD82 TYC T155 DER</t>
  </si>
  <si>
    <t>20-C730-05-6B</t>
  </si>
  <si>
    <t>FARO AVEO 12-18/ PONTIAC G3 08-09 5P FONDO CROMADO ALD82 TYC T155 IZQ</t>
  </si>
  <si>
    <t>20-C729-A5-1A</t>
  </si>
  <si>
    <t>FARO AVEO 12-18/ PONTIAC G3 08-09 5P FONDO NEGRO ALD81 TYC T155 DER</t>
  </si>
  <si>
    <t>20-C730-A5-1A</t>
  </si>
  <si>
    <t>FARO AVEO 12-18/ PONTIAC G3 08-09 5P FONDO NEGRO ALD81 TYC T155 IZQ</t>
  </si>
  <si>
    <t>20-F2570015B3</t>
  </si>
  <si>
    <t>FARO AVEO 18-19 LINEA NUEVA T155 ECOCN DER</t>
  </si>
  <si>
    <t>20-F2580015B3</t>
  </si>
  <si>
    <t>FARO AVEO 18-19 LINEA NUEVA T155 ECOCN IZQ</t>
  </si>
  <si>
    <t>FARO BEAT 18 TYC 190315 DER</t>
  </si>
  <si>
    <t>FARO BEAT 18 TYC 190315 IZQ</t>
  </si>
  <si>
    <t>20-B145-05-2B</t>
  </si>
  <si>
    <t>FARO BEETLE 06-11 ALD73 TYC DER</t>
  </si>
  <si>
    <t>20-B146-05-2B</t>
  </si>
  <si>
    <t>FARO BEETLE 06-11 ALD73 TYC IZQ</t>
  </si>
  <si>
    <t>20-5445-05-6B</t>
  </si>
  <si>
    <t>FARO BEETLE 98-05 TYC DER</t>
  </si>
  <si>
    <t>20-5446-05-6B</t>
  </si>
  <si>
    <t>FARO BEETLE 98-05 TYC IZQ</t>
  </si>
  <si>
    <t>20-A317-B5-2B</t>
  </si>
  <si>
    <t>FARO BORA 05-10 FONDO CROMADO ALD83 TYC T153 DER</t>
  </si>
  <si>
    <t>20-A318-B5-2B</t>
  </si>
  <si>
    <t>FARO BORA 05-10 FONDO CROMADO ALD83 TYC T153 IZQ</t>
  </si>
  <si>
    <t>20-6679-A5-6B</t>
  </si>
  <si>
    <t>FARO BORA 05-10 FONDO NEGRO ALD82 TYC T153 DER</t>
  </si>
  <si>
    <t>20-6680-A5-6B</t>
  </si>
  <si>
    <t>FARO BORA 05-10 FONDO NEGRO ALD82 TYC T153 IZQ</t>
  </si>
  <si>
    <t>20-6385-01-1A</t>
  </si>
  <si>
    <t>FARO CHEV PU 03-07/ SUBURBAN 04-06 ALD82 TYC DER</t>
  </si>
  <si>
    <t>20-6386-01-1A</t>
  </si>
  <si>
    <t>FARO CHEV PU 03-07/ SUBURBAN 04-06 ALD82 TYC IZQ</t>
  </si>
  <si>
    <t>20-6817-01-6B</t>
  </si>
  <si>
    <t>FARO CHEV PU 07-13 ALD81 TYC DER</t>
  </si>
  <si>
    <t>20-6818-01-6B</t>
  </si>
  <si>
    <t>FARO CHEV PU 07-13 ALD81 TYC IZQ</t>
  </si>
  <si>
    <t>20-5499-01-1A</t>
  </si>
  <si>
    <t>FARO CHEV PU 99-02/ SUBURBAN 00-03 C/BASE ALD83 TYC DER</t>
  </si>
  <si>
    <t>20-5500-01-1A</t>
  </si>
  <si>
    <t>FARO CHEV PU 99-02/ SUBURBAN 00-03 C/BASE ALD83 TYC IZQ</t>
  </si>
  <si>
    <t>20-1668-A1-6B</t>
  </si>
  <si>
    <t>FARO CHEV PU CHEYENNE/ GMC 92-98 C/BASE ALD81 TYC DER</t>
  </si>
  <si>
    <t>20-1669-A1-6B</t>
  </si>
  <si>
    <t>FARO CHEV PU CHEYENNE/ GMC 92-98 C/BASE ALD81 TYC IZQ</t>
  </si>
  <si>
    <t>20-B747-05-6B</t>
  </si>
  <si>
    <t>FARO CHEVY C2 04-08 ALD81 TYC T153 DER</t>
  </si>
  <si>
    <t>20-B748-05-6B</t>
  </si>
  <si>
    <t>FARO CHEVY C2 04-08 ALD81 TYC T153 IZQ</t>
  </si>
  <si>
    <t>20-B673-05-6B</t>
  </si>
  <si>
    <t>FARO CHEVY C3 09-12 FONDO CROMADO ALD82 TYC T153 DER</t>
  </si>
  <si>
    <t>20-B674-05-6B</t>
  </si>
  <si>
    <t>FARO CHEVY C3 09-12 FONDO CROMADO ALD82 TYC T153 IZQ</t>
  </si>
  <si>
    <t>20-B673-A5-6B</t>
  </si>
  <si>
    <t>FARO CHEVY C3 09-12 FONDO NEGRO ALD83 TYC T153 DER</t>
  </si>
  <si>
    <t>20-B674-A5-6B</t>
  </si>
  <si>
    <t>FARO CHEVY C3 09-12 FONDO NEGRO ALD83 TYC T153 IZQ</t>
  </si>
  <si>
    <t>20-C399-05-6B</t>
  </si>
  <si>
    <t>FARO CITY 10-13 4P TYC DER</t>
  </si>
  <si>
    <t>20-C400-05-6B</t>
  </si>
  <si>
    <t>FARO CITY 10-13 4P TYC IZQ</t>
  </si>
  <si>
    <t>FARO CIVIC 06-11 4P NO HIBRIDO TYC DER</t>
  </si>
  <si>
    <t>20-6734-01-1N</t>
  </si>
  <si>
    <t>FARO CIVIC 06-11 4P NO HIBRIDO TYC IZQ</t>
  </si>
  <si>
    <t>20-6467-05-6B</t>
  </si>
  <si>
    <t>FARO COLORADO/ CANYON 04-12 FONDO NEGRO TYC DER</t>
  </si>
  <si>
    <t>FARO COLORADO/ CANYON 04-12 FONDO NEGRO TYC IZQ</t>
  </si>
  <si>
    <t>20-6872-05-6B</t>
  </si>
  <si>
    <t>FARO COMPASS 07-11/ PATRIOT 07-16 TYC IZQ</t>
  </si>
  <si>
    <t>20-9165-A0-1N</t>
  </si>
  <si>
    <t>FARO COMPASS 12-14 TYC DER</t>
  </si>
  <si>
    <t>20-9166-A0-1N</t>
  </si>
  <si>
    <t>FARO COMPASS 12-14 TYC IZQ</t>
  </si>
  <si>
    <t>20-6235-05-6B</t>
  </si>
  <si>
    <t>FARO COROLLA 03-04 TYC T155 DER</t>
  </si>
  <si>
    <t>FARO COROLLA 03-04 TYC T155 IZQ</t>
  </si>
  <si>
    <t>20-6235-B5-1A</t>
  </si>
  <si>
    <t>FARO COROLLA 05-08 FONDO CROMADO TYC T155 DER</t>
  </si>
  <si>
    <t>FARO COROLLA 05-08 FONDO CROMADO TYC T155 IZQ</t>
  </si>
  <si>
    <t>20-9195-00-1N</t>
  </si>
  <si>
    <t>FARO COROLLA 11-13 FONDO CROMADO TYC T155 DER</t>
  </si>
  <si>
    <t>20-9196-00-1N</t>
  </si>
  <si>
    <t>FARO COROLLA 11-13 FONDO CROMADO TYC T155 IZQ</t>
  </si>
  <si>
    <t>20-A939-05-6B</t>
  </si>
  <si>
    <t>FARO CORSA 03-08 4P/ 04-08 5P/ TORNADO 04-11 ALD81 TYC DER</t>
  </si>
  <si>
    <t>20-A940-05-6B</t>
  </si>
  <si>
    <t>FARO CORSA 03-08 4P/ 04-08 5P/ TORNADO 04-11 ALD81 TYC IZQ</t>
  </si>
  <si>
    <t>20-A940-C5-6B</t>
  </si>
  <si>
    <t>FARO CORSA/ TORNADO 08-11 FONDO CROMADO TYC IZQ</t>
  </si>
  <si>
    <t>20-B201-A5-6B</t>
  </si>
  <si>
    <t>FARO CROSSFOX 07-09 DOBLE AS FONDO NEGRO TYC DER</t>
  </si>
  <si>
    <t>20-B202-A5-6B</t>
  </si>
  <si>
    <t>FARO CROSSFOX 07-09 DOBLE AS FONDO NEGRO TYC IZQ</t>
  </si>
  <si>
    <t>20-C439-05-6B</t>
  </si>
  <si>
    <t>FARO CROSSFOX 11-15 TYC DER</t>
  </si>
  <si>
    <t>20-C440-05-6B</t>
  </si>
  <si>
    <t>FARO CROSSFOX 11-15 TYC IZQ</t>
  </si>
  <si>
    <t>20-C939-B5-6B</t>
  </si>
  <si>
    <t>FARO CRUZE 10-15 FILO NEGRO TYC DER</t>
  </si>
  <si>
    <t>20-C940-B5-6B</t>
  </si>
  <si>
    <t>FARO CRUZE 10-15 FILO NEGRO TYC IZQ</t>
  </si>
  <si>
    <t>20-6815-01-1N</t>
  </si>
  <si>
    <t>FARO CRV 07-11 ALD84 TYC T154 DER</t>
  </si>
  <si>
    <t>20-6816-01-1N</t>
  </si>
  <si>
    <t>FARO CRV 07-11 ALD84 TYC T154 IZQ</t>
  </si>
  <si>
    <t>20-9243-00-1N</t>
  </si>
  <si>
    <t>FARO CRV 12-14 TYC T154 DER</t>
  </si>
  <si>
    <t>20-9244-00-1N</t>
  </si>
  <si>
    <t>FARO CRV 12-14 TYC T154 IZQ</t>
  </si>
  <si>
    <t>20-6233-05-1A</t>
  </si>
  <si>
    <t>FARO DODGE PU 02-05 TYC DER</t>
  </si>
  <si>
    <t>20-6234-05-1A</t>
  </si>
  <si>
    <t>FARO DODGE PU 02-05 TYC IZQ</t>
  </si>
  <si>
    <t>20-6873-01-6B</t>
  </si>
  <si>
    <t>FARO DODGE PU 06-08 S/FRANJA TYC DER</t>
  </si>
  <si>
    <t>20-6874-01-6B</t>
  </si>
  <si>
    <t>FARO DODGE PU 06-08 S/FRANJA TYC IZQ</t>
  </si>
  <si>
    <t>20-5063-A9-6B</t>
  </si>
  <si>
    <t>FARO DURANGO 98-03/ DAKOTA 97-04 C/CUARTO TYC DER</t>
  </si>
  <si>
    <t>20-5064-A9-6B</t>
  </si>
  <si>
    <t>FARO DURANGO 98-03/ DAKOTA 97-04 C/CUARTO TYC IZQ</t>
  </si>
  <si>
    <t>20-B653-05-6B</t>
  </si>
  <si>
    <t>FARO ECOSPORT 04-05 C/CUARTO AMBAR TYC DER</t>
  </si>
  <si>
    <t>20-B654-05-6B</t>
  </si>
  <si>
    <t>FARO ECOSPORT 04-05 C/CUARTO AMBAR TYC IZQ</t>
  </si>
  <si>
    <t>20-B653-A5-6B</t>
  </si>
  <si>
    <t>FARO ECOSPORT 06-07 C/CUARTO BCO TYC DER</t>
  </si>
  <si>
    <t>20-B654-A5-6B</t>
  </si>
  <si>
    <t>FARO ECOSPORT 06-07 C/CUARTO BCO TYC IZQ</t>
  </si>
  <si>
    <t>20-6049-01-1A</t>
  </si>
  <si>
    <t>FARO ESCAPE 01-04 C/AJUSTES TYC DER</t>
  </si>
  <si>
    <t>20-6050-01-1A</t>
  </si>
  <si>
    <t>FARO ESCAPE 01-04 C/AJUSTES TYC IZQ</t>
  </si>
  <si>
    <t>20-6397-05-1A</t>
  </si>
  <si>
    <t>FARO EXPEDITION 03-06 FONDO CROMADO TYC DER</t>
  </si>
  <si>
    <t>20-6398-05-1A</t>
  </si>
  <si>
    <t>FARO EXPEDITION 03-06 FONDO CROMADO TYC IZQ</t>
  </si>
  <si>
    <t>20-6061-01-1A</t>
  </si>
  <si>
    <t>FARO EXPLORER 02-05 C/AJUSTES TYC DER</t>
  </si>
  <si>
    <t>20-6062-01-1A</t>
  </si>
  <si>
    <t>FARO EXPLORER 02-05 C/AJUSTES TYC IZQ</t>
  </si>
  <si>
    <t>20-5923-05-2B</t>
  </si>
  <si>
    <t>FARO FIESTA 00-02/ IKON 01-07/ COURIER 01-12 C/BASE ESQ AMBAR ALD82 TYC DER</t>
  </si>
  <si>
    <t>20-5924-05-2B</t>
  </si>
  <si>
    <t>FARO FIESTA 00-02/ IKON 01-07/ COURIER 01-12 C/BASE ESQ AMBAR ALD82 TYC IZQ</t>
  </si>
  <si>
    <t>20-5923-B5-6B</t>
  </si>
  <si>
    <t>FARO FIESTA 00-02/ IKON 01-07/ COURIER 01-12 C/BASE ESQ BCA ALD82 TYC DER</t>
  </si>
  <si>
    <t>20-5924-B5-6B</t>
  </si>
  <si>
    <t>FARO FIESTA 00-02/ IKON 01-07/ COURIER 01-12 C/BASE ESQ BCA ALD82 TYC IZQ</t>
  </si>
  <si>
    <t>FARO FIESTA 08-10 4P TYC DER</t>
  </si>
  <si>
    <t>20-B442-05-6B</t>
  </si>
  <si>
    <t>FARO FIESTA 08-10 4P TYC IZQ</t>
  </si>
  <si>
    <t>20-C445-A5-6B</t>
  </si>
  <si>
    <t>FARO FIESTA 11-13 FONDO CROMADO ALD83 TYC DER</t>
  </si>
  <si>
    <t>20-C446-A5-6B</t>
  </si>
  <si>
    <t>FARO FIESTA 11-13 FONDO CROMADO ALD83 TYC IZQ</t>
  </si>
  <si>
    <t>20-9431-B0-1A</t>
  </si>
  <si>
    <t>FARO FOCUS 12-14 FONDO CROMADO C/FOCOS ALD82 TYC DER</t>
  </si>
  <si>
    <t>FARO FOCUS 12-14 FONDO CROMADO C/FOCOS ALD82 TYC IZQ</t>
  </si>
  <si>
    <t>20-6457-01-6B</t>
  </si>
  <si>
    <t>FARO FORD PU 04-08 LOBO ALD82 TYC DER</t>
  </si>
  <si>
    <t>20-6458-01-6B</t>
  </si>
  <si>
    <t>FARO FORD PU 04-08 LOBO ALD82 TYC IZQ</t>
  </si>
  <si>
    <t>20-F173-00-1A</t>
  </si>
  <si>
    <t>FARO FORD PU 05-09 F150/ 250 CRISTAL ALD84 TYC DER</t>
  </si>
  <si>
    <t>20-F174-00-1A</t>
  </si>
  <si>
    <t>FARO FORD PU 05-09 F150/ 250 CRISTAL ALD84 TYC IZQ</t>
  </si>
  <si>
    <t>20-9075-05-6B</t>
  </si>
  <si>
    <t>FARO FORD PU 09-14 LOBO FONDO CROMADO ALD83 TYC DER</t>
  </si>
  <si>
    <t>20-9076-05-6B</t>
  </si>
  <si>
    <t>FARO FORD PU 09-14 LOBO FONDO CROMADO ALD83 TYC IZQ</t>
  </si>
  <si>
    <t>20-3519-A1-6B</t>
  </si>
  <si>
    <t>FARO FORD PU 97-04/ EXPEDITION 97-02 C/AJUSTES ALD82 TYC DER</t>
  </si>
  <si>
    <t>20-3520-A1-6B</t>
  </si>
  <si>
    <t>FARO FORD PU 97-04/ EXPEDITION 97-02 C/AJUSTES ALD82 TYC IZQ</t>
  </si>
  <si>
    <t>20-5963-05-6B</t>
  </si>
  <si>
    <t>FARO FRONTIER 01-04 MICA CLARA TYC DER</t>
  </si>
  <si>
    <t>20-5964-05-6B</t>
  </si>
  <si>
    <t>FARO FRONTIER 01-04 MICA CLARA TYC IZQ</t>
  </si>
  <si>
    <t>20-6591-05-1A</t>
  </si>
  <si>
    <t>FARO FRONTIER/ PATHFINDER 05-07 TYC DER</t>
  </si>
  <si>
    <t>20-6592-05-1A</t>
  </si>
  <si>
    <t>FARO FRONTIER/ PATHFINDER 05-07 TYC IZQ</t>
  </si>
  <si>
    <t>20-6751-05-6B</t>
  </si>
  <si>
    <t>FARO FUSION 06-09 TYC DER</t>
  </si>
  <si>
    <t>FARO FUSION 06-09 TYC IZQ</t>
  </si>
  <si>
    <t>20-C196-06-6B</t>
  </si>
  <si>
    <t>FARO GOL 09-13/ SAVEIRO 10-13 UN AS TYC T155 IZQ</t>
  </si>
  <si>
    <t>20-E341-05-2B</t>
  </si>
  <si>
    <t>FARO GOL 13-16/ SAVEIRO 13-16 UN AS ALD81 TYC T155 DER</t>
  </si>
  <si>
    <t>20-E342-05-2B</t>
  </si>
  <si>
    <t>FARO GOL 13-16/ SAVEIRO 13-16 UN AS ALD81 TYC T155 IZQ</t>
  </si>
  <si>
    <t>20-5385-A8-2B</t>
  </si>
  <si>
    <t>FARO GOLF 00-07 S/FARO NIEBLA TYC DER</t>
  </si>
  <si>
    <t>20-5386-A8-2B</t>
  </si>
  <si>
    <t>FARO GOLF 00-07 S/FARO NIEBLA TYC IZQ</t>
  </si>
  <si>
    <t>20-5550-A1-6B</t>
  </si>
  <si>
    <t>FARO GOLF 92.5-99 C/BASE TYC IZQ</t>
  </si>
  <si>
    <t>20-3070-05-1A</t>
  </si>
  <si>
    <t>FARO GRAND CHEROKEE 93-98 S/AJUSTES ALD82 TYC DER</t>
  </si>
  <si>
    <t>20-3071-05-1A</t>
  </si>
  <si>
    <t>FARO GRAND CHEROKEE 93-98 S/AJUSTES ALD82 TYC IZQ</t>
  </si>
  <si>
    <t>20-5575-A1-1A</t>
  </si>
  <si>
    <t>FARO GRAND CHEROKEE 99-04 FONDO CROMADO CUARTO BCO TYC DER</t>
  </si>
  <si>
    <t>20-5576-A1-1A</t>
  </si>
  <si>
    <t>20-A749-05-6B</t>
  </si>
  <si>
    <t>FARO HILUX 06-08 CUARTO AMBAR TYC DER</t>
  </si>
  <si>
    <t>20-A750-05-6B</t>
  </si>
  <si>
    <t>FARO HILUX 06-08 CUARTO AMBAR TYC IZQ</t>
  </si>
  <si>
    <t>20-C755-05-2B</t>
  </si>
  <si>
    <t>FARO HILUX 12-15 ALD83 TYC DER</t>
  </si>
  <si>
    <t>20-C756-05-2B</t>
  </si>
  <si>
    <t>FARO HILUX 12-15 ALD83 TYC IZQ</t>
  </si>
  <si>
    <t>20-B969-05-2B</t>
  </si>
  <si>
    <t>FARO IBIZA 09-12 UN AS FONDO NEGRO TYC T153 DER</t>
  </si>
  <si>
    <t>20-B970-05-2B</t>
  </si>
  <si>
    <t>FARO IBIZA 09-12 UN AS FONDO NEGRO TYC T153 IZQ</t>
  </si>
  <si>
    <t>FARO IBIZA 13-14 UN AS FONDO NEGRO C/MOTOR ALD83 TYC T153 DER</t>
  </si>
  <si>
    <t>20-E372-05-2B</t>
  </si>
  <si>
    <t>FARO IBIZA 13-14 UN AS FONDO NEGRO C/MOTOR ALD83 TYC T153 IZQ</t>
  </si>
  <si>
    <t>20-A209-05-2B</t>
  </si>
  <si>
    <t>FARO IBIZA/ CORDOBA 03-09 UN AS TYC T153 DER</t>
  </si>
  <si>
    <t>20-A210-05-2B</t>
  </si>
  <si>
    <t>FARO IBIZA/ CORDOBA 03-09 UN AS TYC T153 IZQ</t>
  </si>
  <si>
    <t>20-1734-05-2B</t>
  </si>
  <si>
    <t>FARO JETTA 87-92 C/BASE TYC DER</t>
  </si>
  <si>
    <t>20-5065-A1-6B</t>
  </si>
  <si>
    <t>FARO JETTA 93-98 C/BASE ALD82 TYC DER</t>
  </si>
  <si>
    <t>20-5653-B5-6B</t>
  </si>
  <si>
    <t>FARO JETTA 99-07 CUARTO BCO C/LUPA TYC DER</t>
  </si>
  <si>
    <t>20-5654-B5-6B</t>
  </si>
  <si>
    <t>FARO JETTA 99-07 CUARTO BCO C/LUPA TYC IZQ</t>
  </si>
  <si>
    <t>FARO JETTA 99-07 CUARTO BCO S/VELA TYC DER</t>
  </si>
  <si>
    <t>20-5654-05-6B</t>
  </si>
  <si>
    <t>FARO JETTA 99-07 CUARTO BCO S/VELA TYC IZQ</t>
  </si>
  <si>
    <t>FARO JETTA BICENTENARIO 11-18 P/1 CUARTO ALD81 TYC T155 IZQ</t>
  </si>
  <si>
    <t>20-C561-05-1A</t>
  </si>
  <si>
    <t>FARO JETTA BICENTENARIO 11-18 P/2 CUARTOS ALD81 TYC T155 DER</t>
  </si>
  <si>
    <t>20-C562-05-1A</t>
  </si>
  <si>
    <t>FARO JETTA BICENTENARIO 11-18 P/2 CUARTOS ALD81 TYC T155 IZQ</t>
  </si>
  <si>
    <t>20-C073-06-6B</t>
  </si>
  <si>
    <t>FARO JETTA CLASICO 08-14 FONDO CROMADO ALD81 TYC T155 DER</t>
  </si>
  <si>
    <t>20-C074-06-6B</t>
  </si>
  <si>
    <t>FARO JETTA CLASICO 08-14 FONDO CROMADO ALD81 TYC T155 IZQ</t>
  </si>
  <si>
    <t>20-C073-A6-6B</t>
  </si>
  <si>
    <t>FARO JETTA CLASICO 08-14 FONDO NEGRO ALD81 TYC T155 DER</t>
  </si>
  <si>
    <t>20-C074-A6-6B</t>
  </si>
  <si>
    <t>FARO JETTA CLASICO 08-14 FONDO NEGRO ALD81 TYC T155 IZQ</t>
  </si>
  <si>
    <t>20-9077-05-6B</t>
  </si>
  <si>
    <t>FARO JOURNEY 09-18 FONDO CROMADO ALD82 TYC DER</t>
  </si>
  <si>
    <t>20-9078-05-6B</t>
  </si>
  <si>
    <t>FARO JOURNEY 09-18 FONDO CROMADO ALD82 TYC IZQ</t>
  </si>
  <si>
    <t>20-5127-05-1A</t>
  </si>
  <si>
    <t>FARO MALIBU 97-03 C/BASE TYC DER</t>
  </si>
  <si>
    <t>20-5128-05-1A</t>
  </si>
  <si>
    <t>FARO MALIBU 97-03 C/BASE TYC IZQ</t>
  </si>
  <si>
    <t>20-C577-B5-2B</t>
  </si>
  <si>
    <t>FARO MARCH 12-14 ALD82 TYC T155 DER</t>
  </si>
  <si>
    <t>20-C578-B5-2B</t>
  </si>
  <si>
    <t>FARO MARCH 12-14 ALD82 TYC T155 IZQ</t>
  </si>
  <si>
    <t>20-E577-05-2B</t>
  </si>
  <si>
    <t>FARO MARCH 14-18 ALD81 TYC T155 DER</t>
  </si>
  <si>
    <t>20-E578-05-2B</t>
  </si>
  <si>
    <t>FARO MARCH 14-18 ALD81 TYC T155 IZQ</t>
  </si>
  <si>
    <t>20-B541-A5-2B</t>
  </si>
  <si>
    <t>FARO MATIZ G2 06-15 ALD82 TYC T155 DER</t>
  </si>
  <si>
    <t>FARO MATIZ G2 06-15 ALD82 TYC T155 IZQ</t>
  </si>
  <si>
    <t>20-9085-01-1N</t>
  </si>
  <si>
    <t>FARO MAZDA 3 10-13 ALD82 TYC T155 DER</t>
  </si>
  <si>
    <t>20-9086-01-1N</t>
  </si>
  <si>
    <t>FARO MAZDA 3 10-13 ALD82 TYC T155 IZQ</t>
  </si>
  <si>
    <t>20-6937-01-1A</t>
  </si>
  <si>
    <t>FARO MAZDA CX7 07-12 ALD83 TYC DER</t>
  </si>
  <si>
    <t>20-6938-01-1A</t>
  </si>
  <si>
    <t>FARO MAZDA CX7 07-12 ALD83 TYC IZQ</t>
  </si>
  <si>
    <t>FNTPU06</t>
  </si>
  <si>
    <t>FARO NIEBLA HILUX 06-08 C/BASE JGO 678 288</t>
  </si>
  <si>
    <t>FNTPU12</t>
  </si>
  <si>
    <t>FARO NIEBLA HILUX 12-15 C/BASE DOBLE JGO 678 288</t>
  </si>
  <si>
    <t>TY517-P</t>
  </si>
  <si>
    <t>FARO NIEBLA HILUX 12-15 C/BASE JGO 352</t>
  </si>
  <si>
    <t>19-C0750005Z3</t>
  </si>
  <si>
    <t>FARO NIEBLA HILUX 12-15 C/BASE S/FOCO TYC JGO</t>
  </si>
  <si>
    <t>19-C075B005Z3</t>
  </si>
  <si>
    <t>FARO NIEBLA HILUX 12-15 LEDS C/BASE JGO</t>
  </si>
  <si>
    <t>19-C917CA05Z3</t>
  </si>
  <si>
    <t>FARO NIEBLA HILUX 16-18 C/PARRILLA DOBLE FILO CROM JGO</t>
  </si>
  <si>
    <t>19-C917CB05Z3</t>
  </si>
  <si>
    <t>FARO NIEBLA HILUX 16-18 C/PARRILLA FILO CENT EXT CROM JGO</t>
  </si>
  <si>
    <t>19-C9170005Z3</t>
  </si>
  <si>
    <t>FARO NIEBLA HILUX 16-18 C/PARRILLA FILO INT CROM JGO</t>
  </si>
  <si>
    <t>19-5813-00-1N</t>
  </si>
  <si>
    <t>FARO NIEBLA AVENGER 08-11/ CALIBER/ CIRRUS/ COMPASS/ NITRO/ PATRIOT 07-10/ CHARGER 06-10/ TOWN &amp; COUNTRY 05-07 C/FOCO ALD85 TYC LH=RH</t>
  </si>
  <si>
    <t>19-A931-05-9A</t>
  </si>
  <si>
    <t>FARO NIEBLA AVEO 12-18 S/FOCO TYC T155 DER</t>
  </si>
  <si>
    <t>19-A932-05-9A</t>
  </si>
  <si>
    <t>FARO NIEBLA AVEO 12-18 S/FOCO TYC T155 IZQ</t>
  </si>
  <si>
    <t>19-5537-00-1N</t>
  </si>
  <si>
    <t>FARO NIEBLA CHEV PU 03-06/ SUBURBAN 04-06 C/BASE C/FOCO ALD83 TYC DER</t>
  </si>
  <si>
    <t>19-5538-00-1N</t>
  </si>
  <si>
    <t>FARO NIEBLA CHEV PU 03-06/ SUBURBAN 04-06 C/BASE C/FOCO ALD83 TYC IZQ</t>
  </si>
  <si>
    <t>19-5899-00-1N</t>
  </si>
  <si>
    <t>FARO NIEBLA CHEV PU 07-11 C/FOCO LINEA NUEVA ALD84 TYC DER</t>
  </si>
  <si>
    <t>19-5900-00-1N</t>
  </si>
  <si>
    <t>FARO NIEBLA CHEV PU 07-11 C/FOCO LINEA NUEVA ALD84 TYC IZQ</t>
  </si>
  <si>
    <t>19-5333-00-1A</t>
  </si>
  <si>
    <t>FARO NIEBLA CHEV PU 92-98/ SUBURBAN 92-99 C/BASE C/FOCO TYC DER</t>
  </si>
  <si>
    <t>19-5334-00-1A</t>
  </si>
  <si>
    <t>FARO NIEBLA CHEV PU 92-98/ SUBURBAN 92-99 C/BASE C/FOCO TYC IZQ</t>
  </si>
  <si>
    <t>19-5318-00-1N</t>
  </si>
  <si>
    <t>FARO NIEBLA CHEV PU 99-02/ SUBURBAN 00-03 C/BASE C/FOCO ALD74 TYC IZQ</t>
  </si>
  <si>
    <t>19-C0650015B3</t>
  </si>
  <si>
    <t>FARO NIEBLA CHEVY 01-03 S/FOCO ECOCN T153 DER</t>
  </si>
  <si>
    <t>19-C0660015B3</t>
  </si>
  <si>
    <t>FARO NIEBLA CHEVY 01-03 S/FOCO ECOCN T153 IZQ</t>
  </si>
  <si>
    <t>19-5539-00-1N</t>
  </si>
  <si>
    <t>FARO NIEBLA DODGE PU 02-08/ DURANGO 04-06 C/FOCO TYC DER</t>
  </si>
  <si>
    <t>19-5581-00-1N</t>
  </si>
  <si>
    <t>FARO NIEBLA FORD PU 04-08 LOBO RECTANG C/BASE C/FOCO TYC DER</t>
  </si>
  <si>
    <t>19-5582-00-1N</t>
  </si>
  <si>
    <t>FARO NIEBLA FORD PU 04-08 LOBO RECTANG C/BASE C/FOCO TYC IZQ</t>
  </si>
  <si>
    <t>19-5903-01-1A</t>
  </si>
  <si>
    <t>FARO NIEBLA FORD PU 07-08 LOBO REDONDO S/FOCO TYC DER</t>
  </si>
  <si>
    <t>19-5904-01-1A</t>
  </si>
  <si>
    <t>FARO NIEBLA FORD PU 07-08 LOBO REDONDO S/FOCO TYC IZQ</t>
  </si>
  <si>
    <t>19-5431-00-1N</t>
  </si>
  <si>
    <t>FARO NIEBLA FORD PU 99-04 C/BASE C/FOCO TYC DER</t>
  </si>
  <si>
    <t>19-5432-00-1N</t>
  </si>
  <si>
    <t>FARO NIEBLA FORD PU 99-04 C/BASE C/FOCO TYC IZQ</t>
  </si>
  <si>
    <t>19-5453-00-1A</t>
  </si>
  <si>
    <t>FARO NIEBLA FRONTIER 01-04/ MAXIMA 00-01/ SENTRA 01-03/ XTERRA 02-04/ D22 08-15 C/FOCO TYC T154 DER</t>
  </si>
  <si>
    <t>19-5454-00-1N</t>
  </si>
  <si>
    <t>FARO NIEBLA FRONTIER 01-04/ MAXIMA 00-01/ SENTRA 01-03/ XTERRA 02-04/ D22 08-15 C/FOCO TYC T154 IZQ</t>
  </si>
  <si>
    <t>19-5017-00-1A</t>
  </si>
  <si>
    <t>FARO NIEBLA GOLF/ JETTA 93-98 C/FOCO TYC DER</t>
  </si>
  <si>
    <t>FARO NIEBLA GOLF/ JETTA 93-98 C/FOCO TYC IZQ</t>
  </si>
  <si>
    <t>19-A443-01-9B</t>
  </si>
  <si>
    <t>FARO NIEBLA VENTO 14-15/ VW UP 16-17/ TIGUAN 09-11 S/FOCO TYC T155 DER</t>
  </si>
  <si>
    <t>19-A444-01-9B</t>
  </si>
  <si>
    <t>FARO NIEBLA VENTO 14-15/ VW UP 16-17/ TIGUAN 09-11 S/FOCO TYC T155 IZQ</t>
  </si>
  <si>
    <t>19-A875-A6-2B</t>
  </si>
  <si>
    <t>FARO NIEBLA VENTO 16-18/ POLO 13-14 P/1 FOCO S/FOCO TYC T155 DER</t>
  </si>
  <si>
    <t>19-A876-A6-2B</t>
  </si>
  <si>
    <t>FARO NIEBLA VENTO 16-18/ POLO 13-14 P/1 FOCO S/FOCO TYC T155 IZQ</t>
  </si>
  <si>
    <t>20-A6430005B3</t>
  </si>
  <si>
    <t>FARO NISSAN PU D21 94-08 C/BASE C/UNIDAD SELLADA ECOCN T154 DER</t>
  </si>
  <si>
    <t>20-A6440005B3</t>
  </si>
  <si>
    <t>FARO NISSAN PU D21 94-08 C/BASE C/UNIDAD SELLADA ECOCN T154 IZQ</t>
  </si>
  <si>
    <t>20-A6440015B3</t>
  </si>
  <si>
    <t>FARO NISSAN PU D21 94-08 C/BASE P/FOCO H4 ECOCN T154 IZQ</t>
  </si>
  <si>
    <t>20-6283-00-8B</t>
  </si>
  <si>
    <t>FARO NISSAN PU D22 08-14 C/ARNES ALD81 TYC T154 DER</t>
  </si>
  <si>
    <t>20-6284-00-8B</t>
  </si>
  <si>
    <t>FARO NISSAN PU D22 08-14 C/ARNES ALD81 TYC T154 IZQ</t>
  </si>
  <si>
    <t>20-F121-05-2B</t>
  </si>
  <si>
    <t>FARO NISSAN PU NP300/ FRONTIER 16-18 FONDO CROMADO ALD82 TYC T156 DER</t>
  </si>
  <si>
    <t>20-F121-A5-2B</t>
  </si>
  <si>
    <t>FARO NISSAN PU NP300/ FRONTIER 16-18 FONDO NEGRO ALD81 TYC T156 DER</t>
  </si>
  <si>
    <t>FARO NISSAN PU NP300/ FRONTIER 16-18 FONDO NEGRO ALD81 TYC T156 IZQ</t>
  </si>
  <si>
    <t>20-6889-A5-1N</t>
  </si>
  <si>
    <t>FARO OPTRA 06-10 S/VELA 3 PIN TYC DER</t>
  </si>
  <si>
    <t>20-6890-A5-1N</t>
  </si>
  <si>
    <t>FARO OPTRA 06-10 S/VELA 3 PIN TYC IZQ</t>
  </si>
  <si>
    <t>20-B275-05-6B</t>
  </si>
  <si>
    <t>FARO PEUGEOT 206 01-09 LISO UN AS TYC DER</t>
  </si>
  <si>
    <t>20-B276-05-6B</t>
  </si>
  <si>
    <t>FARO PEUGEOT 206 01-09 LISO UN AS TYC IZQ</t>
  </si>
  <si>
    <t>20-A001-05-6B</t>
  </si>
  <si>
    <t>FARO PLATINA 02-10 ALD82 TYC DER</t>
  </si>
  <si>
    <t>20-A002-05-6B</t>
  </si>
  <si>
    <t>FARO PLATINA 02-10 ALD82 TYC IZQ</t>
  </si>
  <si>
    <t>20-C341-A5-6B</t>
  </si>
  <si>
    <t>FARO RAM 700 15-17 C/AROS NEGROS TYC DER</t>
  </si>
  <si>
    <t>20-C342-A5-6B</t>
  </si>
  <si>
    <t>FARO RAM 700 15-17 C/AROS NEGROS TYC IZQ</t>
  </si>
  <si>
    <t>20-C342-B5-6B</t>
  </si>
  <si>
    <t>FARO RAM 700 15-17/ FIAT PALIO/ STRADA 08-11/ ALBEA 09-11 FONDO NEGRO TYC IZQ</t>
  </si>
  <si>
    <t>20-C075-05-6B</t>
  </si>
  <si>
    <t>FARO RANGER 05-09 ALD82 TYC DER</t>
  </si>
  <si>
    <t>20-C076-05-6B</t>
  </si>
  <si>
    <t>FARO RANGER 05-09 ALD82 TYC IZQ</t>
  </si>
  <si>
    <t>20-C691-05-6B</t>
  </si>
  <si>
    <t>FARO RANGER 10-12 ALD73 TYC DER</t>
  </si>
  <si>
    <t>20-C692-05-6B</t>
  </si>
  <si>
    <t>FARO RANGER 10-12 ALD73 TYC IZQ</t>
  </si>
  <si>
    <t>20-E259-A5-2B</t>
  </si>
  <si>
    <t>FARO RANGER 13-16 FONDO CROMADO S/MOTOR TYC DER</t>
  </si>
  <si>
    <t>20-E260-A5-2B</t>
  </si>
  <si>
    <t>FARO RANGER 13-16 FONDO CROMADO S/MOTOR TYC IZQ</t>
  </si>
  <si>
    <t>20-F675-A5-2B</t>
  </si>
  <si>
    <t>FARO RANGER 17-18 TYC DER</t>
  </si>
  <si>
    <t>20-F676-A5-2B</t>
  </si>
  <si>
    <t>FARO RANGER 17-18 TYC IZQ</t>
  </si>
  <si>
    <t>20-5225-01-1A</t>
  </si>
  <si>
    <t>FARO RANGER 98-04 P/DOS CUARTOS C/AJUSTES ALD74 TYC DER</t>
  </si>
  <si>
    <t>20-5226-01-1A</t>
  </si>
  <si>
    <t>FARO RANGER 98-04 P/DOS CUARTOS C/AJUSTES ALD74 TYC IZQ</t>
  </si>
  <si>
    <t>20-6547-01-1N</t>
  </si>
  <si>
    <t>FARO RAV4 04-05 TYC DER</t>
  </si>
  <si>
    <t>20-6909-01-1N</t>
  </si>
  <si>
    <t>FARO RAV4 06-08 FONDO CROMADO TYC DER</t>
  </si>
  <si>
    <t>20-6910-01-1N</t>
  </si>
  <si>
    <t>FARO RAV4 06-08 FONDO CROMADO TYC IZQ</t>
  </si>
  <si>
    <t>20-9031-05-1N</t>
  </si>
  <si>
    <t>FARO RAV4 09-13 FONDO CROMADO TYC DER</t>
  </si>
  <si>
    <t>20-9032-05-1N</t>
  </si>
  <si>
    <t>FARO RAV4 09-13 FONDO CROMADO TYC IZQ</t>
  </si>
  <si>
    <t>20-5238-01-1A</t>
  </si>
  <si>
    <t>FARO S10 98-04/ BLAZER 98-01 C/BASE TYC IZQ</t>
  </si>
  <si>
    <t>20-3739-05-6B</t>
  </si>
  <si>
    <t>FARO SENTRA 00 LISO C/AJUSTES TYC DER</t>
  </si>
  <si>
    <t>20-3740-05-6B</t>
  </si>
  <si>
    <t>FARO SENTRA 00 LISO C/AJUSTES TYC IZQ</t>
  </si>
  <si>
    <t>20-5907-01-6B</t>
  </si>
  <si>
    <t>FARO SENTRA 01-03 FONDO CROMADO ALD82 TYC DER</t>
  </si>
  <si>
    <t>20-6523-01-6B</t>
  </si>
  <si>
    <t>FARO SENTRA 04-06 FONDO CROMADO ALD82 TYC T155 DER</t>
  </si>
  <si>
    <t>20-6524-01-6B</t>
  </si>
  <si>
    <t>FARO SENTRA 04-06 FONDO CROMADO ALD82 TYC T155 IZQ</t>
  </si>
  <si>
    <t>20-6809-01-6B</t>
  </si>
  <si>
    <t>FARO SENTRA 07-10 FONDO CROMADO ALD82 TYC T155 DER</t>
  </si>
  <si>
    <t>20-6810-01-6B</t>
  </si>
  <si>
    <t>FARO SENTRA 07-10 FONDO CROMADO ALD82 TYC T155 IZQ</t>
  </si>
  <si>
    <t>20-6809-A5-6B</t>
  </si>
  <si>
    <t>FARO SENTRA 07-10 FONDO NEGRO TYC T155 DER</t>
  </si>
  <si>
    <t>20-6810-A5-6B</t>
  </si>
  <si>
    <t>FARO SENTRA 07-10 FONDO NEGRO TYC T155 IZQ</t>
  </si>
  <si>
    <t>20-9213-06-6B</t>
  </si>
  <si>
    <t>FARO SENTRA 10-12 FONDO CROMADO ALD84 TYC T155 DER</t>
  </si>
  <si>
    <t>20-9214-06-6B</t>
  </si>
  <si>
    <t>FARO SENTRA 10-12 FONDO CROMADO ALD84 TYC T155 IZQ</t>
  </si>
  <si>
    <t>20-9389-06-1A</t>
  </si>
  <si>
    <t>FARO SENTRA 13-16 ALD81 TYC T155 DER</t>
  </si>
  <si>
    <t>20-9390-06-1A</t>
  </si>
  <si>
    <t>FARO SENTRA 13-16 ALD81 TYC T155 IZQ</t>
  </si>
  <si>
    <t>20-9231-B5-1A</t>
  </si>
  <si>
    <t>FARO SONIC 12-16 LS/ LT C/REFLEJANTE AMBAR ALD83 T155 TYC DER</t>
  </si>
  <si>
    <t>20-9232-B5-1A</t>
  </si>
  <si>
    <t>FARO SONIC 12-16 LS/ LT C/REFLEJANTE AMBAR ALD83 T155 TYC IZQ</t>
  </si>
  <si>
    <t>20-C365-A5-2B</t>
  </si>
  <si>
    <t>FARO SPARK 11-13 FONDO CROMADO ALD84 TYC T155 DER</t>
  </si>
  <si>
    <t>20-C366-A5-2B</t>
  </si>
  <si>
    <t>FARO SPARK 11-13 FONDO CROMADO ALD84 TYC T155 IZQ</t>
  </si>
  <si>
    <t>20-E495-05-2B</t>
  </si>
  <si>
    <t>FARO SPARK 13-17 ALD81 TYC T155 DER</t>
  </si>
  <si>
    <t>20-E496-05-2B</t>
  </si>
  <si>
    <t>FARO SPARK 13-17 ALD81 TYC T155 IZQ</t>
  </si>
  <si>
    <t>20-6041-05-1A</t>
  </si>
  <si>
    <t>FARO STRATUS 01-06/ CIRRUS 01-03 ALD82 TYC DER</t>
  </si>
  <si>
    <t>20-6042-05-1A</t>
  </si>
  <si>
    <t>FARO STRATUS 01-06/ CIRRUS 01-03 ALD82 TYC IZQ</t>
  </si>
  <si>
    <t>20-6755-01-6B</t>
  </si>
  <si>
    <t>FARO SUBURBAN/ TAHOE/ AVALANCHE 07-14 ALD83 TYC DER</t>
  </si>
  <si>
    <t>20-6756-01-6B</t>
  </si>
  <si>
    <t>FARO SUBURBAN/ TAHOE/ AVALANCHE 07-14 ALD83 TYC IZQ</t>
  </si>
  <si>
    <t>FARO TACOMA 05-08 FONDO CROMADO TYC DER</t>
  </si>
  <si>
    <t>20-6578-05-6B</t>
  </si>
  <si>
    <t>FARO TACOMA 05-08 FONDO CROMADO TYC IZQ</t>
  </si>
  <si>
    <t>20-9227-05-1A</t>
  </si>
  <si>
    <t>FARO TACOMA 12-15 TYC DER</t>
  </si>
  <si>
    <t>20-9228-05-1A</t>
  </si>
  <si>
    <t>FARO TACOMA 12-15 TYC IZQ</t>
  </si>
  <si>
    <t>20-C081-05-6B</t>
  </si>
  <si>
    <t>FARO TIIDA 07-18 ALD81 TYC T155 DER</t>
  </si>
  <si>
    <t>20-C651-06-6B</t>
  </si>
  <si>
    <t>FARO TORNADO 11-18 FONDO CROMADO ALD83 TYC DER</t>
  </si>
  <si>
    <t>20-C652-06-6B</t>
  </si>
  <si>
    <t>FARO TORNADO 11-18 FONDO CROMADO ALD83 TYC IZQ</t>
  </si>
  <si>
    <t>20-C652-A6-6B</t>
  </si>
  <si>
    <t>FARO TORNADO 11-18 FONDO NEGRO TYC IZQ</t>
  </si>
  <si>
    <t>20-6365-05-1A</t>
  </si>
  <si>
    <t>FARO TRACKER 99-04 C/BASE TYC DER</t>
  </si>
  <si>
    <t>20-6366-05-1A</t>
  </si>
  <si>
    <t>FARO TRACKER 99-04 C/BASE TYC IZQ</t>
  </si>
  <si>
    <t>20-6287-05-6B</t>
  </si>
  <si>
    <t>FARO TRAIL BLAZER 02-05 TYC DER</t>
  </si>
  <si>
    <t>20-6288-05-6B</t>
  </si>
  <si>
    <t>FARO TRAIL BLAZER 02-05 TYC IZQ</t>
  </si>
  <si>
    <t>DS284-A001R</t>
  </si>
  <si>
    <t>FARO TSURU II 89-91 C/AJUSTES PLASTICO EAGLE DER</t>
  </si>
  <si>
    <t>DS284-A001L</t>
  </si>
  <si>
    <t>FARO TSURU II 89-91 C/AJUSTES PLASTICO EAGLE IZQ</t>
  </si>
  <si>
    <t>20-A179-05-6B</t>
  </si>
  <si>
    <t>FARO TSURU III 01-04 TYC T155 DER</t>
  </si>
  <si>
    <t>20-A180-05-6B</t>
  </si>
  <si>
    <t>FARO TSURU III 01-04 TYC T155 IZQ</t>
  </si>
  <si>
    <t>20-A179-A5-6B</t>
  </si>
  <si>
    <t>FARO TSURU III 05-17 ALD81 TYC T155 DER</t>
  </si>
  <si>
    <t>20-A180-A5-6B</t>
  </si>
  <si>
    <t>FARO TSURU III 05-17 ALD81 TYC T155 IZQ</t>
  </si>
  <si>
    <t>20-E749-05-2B</t>
  </si>
  <si>
    <t>FARO VENTO 14-15/ POLO 15-16 C/ MOTOR ALD81 TYC T155 DER</t>
  </si>
  <si>
    <t>20-E750-05-2B</t>
  </si>
  <si>
    <t>FARO VENTO 14-15/ POLO 15-16 C/ MOTOR ALD81 TYC T155 IZQ</t>
  </si>
  <si>
    <t>20-C036-A5-2B</t>
  </si>
  <si>
    <t>FARO VENTO 16-18/ POLO 13-14/ 17 ALD81 TYC T155 IZQ</t>
  </si>
  <si>
    <t>20-E123-05-2B</t>
  </si>
  <si>
    <t>FARO VERSA 12-14 ALD81 TYC T155 DER</t>
  </si>
  <si>
    <t>20-E124-05-2B</t>
  </si>
  <si>
    <t>FARO VERSA 12-14 ALD81 TYC T155 IZQ</t>
  </si>
  <si>
    <t>20-E745-05-2B</t>
  </si>
  <si>
    <t>FARO VERSA 15-18 ALD81 TYC T155 DER</t>
  </si>
  <si>
    <t>20-6021-05-1A</t>
  </si>
  <si>
    <t>FARO VOYAGER/ CARAVAN 01-08 ALD82 TYC DER</t>
  </si>
  <si>
    <t>20-6022-05-1A</t>
  </si>
  <si>
    <t>FARO VOYAGER/ CARAVAN 01-08 ALD82 TYC IZQ</t>
  </si>
  <si>
    <t>20-3004-01-1A</t>
  </si>
  <si>
    <t>FARO WINDSTAR 95-97 C/AJUSTES TYC DER</t>
  </si>
  <si>
    <t>20-3005-01-1A</t>
  </si>
  <si>
    <t>FARO WINDSTAR 95-97 C/AJUSTES TYC IZQ</t>
  </si>
  <si>
    <t>20-6798-01-1N</t>
  </si>
  <si>
    <t>FARO YARIS 06-15 4P FONDO CROM ALD82 TYC IZQ</t>
  </si>
  <si>
    <t>LUNA ESPEJO CHEV PU 99-07 C/LUZ DER</t>
  </si>
  <si>
    <t>LUNA ESPEJO CHEV PU 99-07 C/LUZ IZQ</t>
  </si>
  <si>
    <t>LUNA ESPEJO CHEVY 94-08 T153 DER</t>
  </si>
  <si>
    <t>LUNA ESPEJO CHEVY 94-08 T153 IZQ</t>
  </si>
  <si>
    <t>LUNA ESPEJO CORSA 02-08/ TORNADO 04-11 S/DESEMP DER</t>
  </si>
  <si>
    <t>LUNA ESPEJO CORSA 02-08/ TORNADO 04-11 S/DESEMP IZQ</t>
  </si>
  <si>
    <t>LUNA ESPEJO FORD PU 04-09 DER</t>
  </si>
  <si>
    <t>LUNA ESPEJO FORD PU 04-09 IZQ</t>
  </si>
  <si>
    <t>LUNA ESPEJO JETTA CLASICO 99-14/ GOLF/ POINTER 00-09/ IBIZA/ CORD/ LEON/ TOLE 99-02 GDE S/DESEMP ALD85 T155 DER</t>
  </si>
  <si>
    <t>LUNA ESPEJO JETTA CLASICO 99-14/ GOLF/ POINTER 00-09/ IBIZA/ CORD/ LEON/ TOLE 99-02 GDE S/DESEMP ALD85 T155 IZQ</t>
  </si>
  <si>
    <t>LUNA ESPEJO PLATINA/ CLIO 02-10/ APRIO 08-10/ MICRA 05-07/ MEGANE/ SCENIC 01-04 S/DESEMP IZQ</t>
  </si>
  <si>
    <t>LUNA ESPEJO SENTRA 07-12 S/DESEMP T155 427 DER</t>
  </si>
  <si>
    <t>LUNA ESPEJO SENTRA 07-12 S/DESEMP T155 427 IZQ</t>
  </si>
  <si>
    <t>LUNA ESPEJO SUBURBAN/ SILVERADO 92-98 DER</t>
  </si>
  <si>
    <t>LUNA ESPEJO SUBURBAN/ SILVERADO 92-98 IZQ</t>
  </si>
  <si>
    <t>LUNA ESPEJO TIIDA 07-18 S/DESEMP T155 674A DER</t>
  </si>
  <si>
    <t>96366EL10A</t>
  </si>
  <si>
    <t>LUNA ESPEJO TIIDA 07-18 S/DESEMP T155 674A IZQ</t>
  </si>
  <si>
    <t>LUNA ESPEJO TORNADO 11-17 S/DESEMP DER</t>
  </si>
  <si>
    <t>LUNA ESPEJO TORNADO 11-17 S/DESEMP IZQ</t>
  </si>
  <si>
    <t>MECNPU73</t>
  </si>
  <si>
    <t>MANIJA ELEV CRISTAL DATSUN PU 620 73-80 METAL CROM</t>
  </si>
  <si>
    <t>MECNPU73N</t>
  </si>
  <si>
    <t>MANIJA ELEV CRISTAL DATSUN PU 620 73-80 METAL NEGRA</t>
  </si>
  <si>
    <t>MECMPU86C</t>
  </si>
  <si>
    <t>MANIJA ELEV CRISTAL MAZDA PU 86-93 PLASTICO CAFE</t>
  </si>
  <si>
    <t>MECMPU86G</t>
  </si>
  <si>
    <t>MANIJA ELEV CRISTAL MAZDA PU 86-93 PLASTICO GRIS</t>
  </si>
  <si>
    <t>MECMPU86N</t>
  </si>
  <si>
    <t>MANIJA ELEV CRISTAL MAZDA PU 86-93 PLASTICO NEGRA</t>
  </si>
  <si>
    <t>MECNPU81C</t>
  </si>
  <si>
    <t>MANIJA ELEV CRISTAL NISSAN PU 720 81-93 METAL CAFE</t>
  </si>
  <si>
    <t>MECNPU81G</t>
  </si>
  <si>
    <t>MANIJA ELEV CRISTAL NISSAN PU 720 81-93 METAL GRIS</t>
  </si>
  <si>
    <t>MECNPU81</t>
  </si>
  <si>
    <t>MANIJA ELEV CRISTAL NISSAN PU 720 81-93 METAL NEGRA ALD85</t>
  </si>
  <si>
    <t>MECNPU94G</t>
  </si>
  <si>
    <t>MANIJA ELEV CRISTAL NISSAN PU D21 94-08/ TSURU III 92-17/ D22 08-15/ SENTRA 96-06 PLASTICO GRIS ALD85</t>
  </si>
  <si>
    <t>MECNPU94GO</t>
  </si>
  <si>
    <t>MANIJA ELEV CRISTAL NISSAN PU D21 94-08/ TSURU III 92-17/ D22 08-15/ SENTRA 96-06 PLASTICO GRIS OSCURO ALD85</t>
  </si>
  <si>
    <t>MECNPU94</t>
  </si>
  <si>
    <t>MANIJA ELEV CRISTAL NISSAN PU D21 94-08/ TSURU III 92-17/ D22 08-15/ SENTRA 96-06 PLASTICO NEGRA ALD85</t>
  </si>
  <si>
    <t>MECNPU94R</t>
  </si>
  <si>
    <t>MANIJA ELEV CRISTAL NISSAN PU D21 94-08/ TSURU III 92-17/ D22 08-15/ SENTRA 96-06 PLASTICO ROJA</t>
  </si>
  <si>
    <t>MECNPL02N</t>
  </si>
  <si>
    <t>MANIJA ELEV CRISTAL PLATINA/ CLIO/ MEGANE/ SCENIC 02-10 PLASTICO NEGRA</t>
  </si>
  <si>
    <t>MEPNAL02L</t>
  </si>
  <si>
    <t>MANIJA EXT ALTIMA 02-06 DEL PLASTICO IZQ</t>
  </si>
  <si>
    <t>MEPNAL02R</t>
  </si>
  <si>
    <t>MANIJA EXT ALTIMA 02-06 S/HOYO P/LLAVE DEL  PLASTICO DER</t>
  </si>
  <si>
    <t>MEPNAL02TR</t>
  </si>
  <si>
    <t>MANIJA EXT ALTIMA 02-06 TRAS PLASTICO DER</t>
  </si>
  <si>
    <t>MEPNAL02TL</t>
  </si>
  <si>
    <t>MANIJA EXT ALTIMA 02-06 TRAS PLASTICO IZQ</t>
  </si>
  <si>
    <t>MEPDAI06DR</t>
  </si>
  <si>
    <t>MANIJA EXT ATTITUDE 06-11 CHINA S/BASE DEL PLASTICO DER</t>
  </si>
  <si>
    <t>MEPDAI06DL</t>
  </si>
  <si>
    <t>MANIJA EXT ATTITUDE 06-11 CHINA S/BASE DEL PLASTICO IZQ</t>
  </si>
  <si>
    <t>MEPCPU99L</t>
  </si>
  <si>
    <t>MANIJA EXT CHEV PU 99-06/ SUB/ TAHOE/ YUKON/ DENALI 00-06/ AVALAN 02-06 CHINA DEL ALD84 PLASTICO IZQ</t>
  </si>
  <si>
    <t>MEPCPU99HR</t>
  </si>
  <si>
    <t>MANIJA EXT CHEV PU 99-06/ SUB/ TAHOE/ YUKON/ DENALI 00-06/ AVALAN 02-06 CHINA S/HOYO P/LLAVE DEL PLASTICO DER</t>
  </si>
  <si>
    <t>MEPCPU95R</t>
  </si>
  <si>
    <t>MANIJA EXT CHEV PU/ SUB 95-98/ BLAZER/ TAHOE/ YUKON/ 95-00 CHINA METAL ALD84 DEL DER</t>
  </si>
  <si>
    <t>MEPCPU95L</t>
  </si>
  <si>
    <t>MANIJA EXT CHEV PU/ SUB 95-98/ BLAZER/ TAHOE/ YUKON/ 95-00 CHINA METAL ALD84 DEL IZQ</t>
  </si>
  <si>
    <t>MEPCPU95TR</t>
  </si>
  <si>
    <t>MANIJA EXT CHEV PU/ SUB 95-98/ BLAZER/ TAHOE/ YUKON/ 95-00 CHINA METAL TRAS DER</t>
  </si>
  <si>
    <t>MEPCPU92R</t>
  </si>
  <si>
    <t>MANIJA EXT CHEV PU/ SUB/ BLAZER/ TAHOE/ YUKON/ 92-94 LISA METAL DEL DER</t>
  </si>
  <si>
    <t>MEPCPU92L</t>
  </si>
  <si>
    <t>MANIJA EXT CHEV PU/ SUB/ BLAZER/ TAHOE/ YUKON/ 92-94 LISA METAL DEL IZQ</t>
  </si>
  <si>
    <t>MEPCCL04DL</t>
  </si>
  <si>
    <t>MANIJA EXT COLORADO/ CANYON 04-12 CHINA DEL PLASTICO IZQ</t>
  </si>
  <si>
    <t>MEPCCL04DHR</t>
  </si>
  <si>
    <t>MANIJA EXT COLORADO/ CANYON 04-12 CHINA S/HOYO P/LLAVE DEL PLASTICO DER</t>
  </si>
  <si>
    <t>MEPCCO02DR</t>
  </si>
  <si>
    <t>MANIJA EXT CORSA 02-08/ TORNADO 04-11/ MERIVA 04-07 LISA C/HOYO P/LLAVE DEL PLASTICO DER</t>
  </si>
  <si>
    <t>MEPCCO02DL</t>
  </si>
  <si>
    <t>MANIJA EXT CORSA 02-08/ TORNADO 04-11/ MERIVA 04-07 LISA DEL PLASTICO IZQ</t>
  </si>
  <si>
    <t>MEPDPU02DCL</t>
  </si>
  <si>
    <t>MANIJA EXT DODGE PU 02-09/ DAKOTA 05-11 CHINA PLASTICO IZQ</t>
  </si>
  <si>
    <t>MEPDPU02R</t>
  </si>
  <si>
    <t>MANIJA EXT DODGE PU 02-09/ DAKOTA 05-11 CHINA S/HOYO P/LLAVE DEL PLASTICO DER</t>
  </si>
  <si>
    <t>MEPDPU94R</t>
  </si>
  <si>
    <t>MANIJA EXT DODGE PU 94-02 RAM CHINA DEL PLASTICO DER</t>
  </si>
  <si>
    <t>MEPDPU94L</t>
  </si>
  <si>
    <t>MANIJA EXT DODGE PU 94-02 RAM CHINA DEL PLASTICO IZQ</t>
  </si>
  <si>
    <t>MEPFEO04DR</t>
  </si>
  <si>
    <t>MANIJA EXT ECOSPORT 04-10/ FIESTA 03-10 DEL PLASTICO DER</t>
  </si>
  <si>
    <t>MEPFEO04DL</t>
  </si>
  <si>
    <t>MANIJA EXT ECOSPORT 04-10/ FIESTA 03-10 DEL PLASTICO IZQ</t>
  </si>
  <si>
    <t>MEPFEX91R</t>
  </si>
  <si>
    <t>MANIJA EXT EXPLORER 91-94 CHINA PLASTICO DEL PLASTICO DER</t>
  </si>
  <si>
    <t>MEPFEX91L</t>
  </si>
  <si>
    <t>MANIJA EXT EXPLORER 91-94 CHINA PLASTICO DEL PLASTICO IZQ</t>
  </si>
  <si>
    <t>MEPFFO00</t>
  </si>
  <si>
    <t>MANIJA EXT FOCUS 00-06 CHINA DEL PLASTICO LH=RH</t>
  </si>
  <si>
    <t>MEPFPU73R</t>
  </si>
  <si>
    <t>MANIJA EXT FORD PU 73-79/ MUSTANG 74-78/ THUNDERBIRD 77-82 CROM METAL DER</t>
  </si>
  <si>
    <t>MEPFPU73L</t>
  </si>
  <si>
    <t>MANIJA EXT FORD PU 73-79/ MUSTANG 74-78/ THUNDERBIRD 77-82 CROM METAL IZQ</t>
  </si>
  <si>
    <t>MEPFPU98R</t>
  </si>
  <si>
    <t>MANIJA EXT FORD PU 98-03 CHINA DEL PLASTICO DER</t>
  </si>
  <si>
    <t>MANIJA EXT JETTA/ PASSAT/ LUPO/ GOLF/ POLO/ GOL/ FOX/ IBIZA/ CORDOBA/ LEON/ TOLEDO 99-16 DEL PLASTICO IZQ</t>
  </si>
  <si>
    <t>MEPFKA01CR</t>
  </si>
  <si>
    <t>MANIJA EXT KA 01-08/ COURIER 00-08/ FIESTA 98-02/ IKON 00 CHINA DEL ALD85 PLASTICO DER</t>
  </si>
  <si>
    <t>MEPFKA01CL</t>
  </si>
  <si>
    <t>MANIJA EXT KA 01-08/ COURIER 00-08/ FIESTA 98-02/ IKON 00 CHINA DEL ALD85 PLASTICO IZQ</t>
  </si>
  <si>
    <t>MEPJLI02DCR</t>
  </si>
  <si>
    <t>MANIJA EXT LIBERTY 02-07/ GRAND CHEROKEE 99-04 CHINA C/HOYO P/LLAVE DEL PLASTICO DER</t>
  </si>
  <si>
    <t>MEPJLI02DCL</t>
  </si>
  <si>
    <t>MANIJA EXT LIBERTY 02-07/ GRAND CHEROKEE 99-04 CHINA DEL PLASTICO IZQ</t>
  </si>
  <si>
    <t>MEPCMT04DLR</t>
  </si>
  <si>
    <t>MANIJA EXT MATIZ 04-05 CHINA DEL PLASTICO DER</t>
  </si>
  <si>
    <t>MEPCMT04DLL</t>
  </si>
  <si>
    <t>MANIJA EXT MATIZ 04-05 CHINA DEL PLASTICO IZQ</t>
  </si>
  <si>
    <t>MEPCMT06DR</t>
  </si>
  <si>
    <t>MANIJA EXT MATIZ G2 06-15 CHINA DEL PLASTICO DER</t>
  </si>
  <si>
    <t>MEPCMT06DL</t>
  </si>
  <si>
    <t>MANIJA EXT MATIZ G2 06-15 CHINA DEL PLASTICO IZQ</t>
  </si>
  <si>
    <t>MEPMPU86</t>
  </si>
  <si>
    <t>MANIJA EXT MAZDA PU 86-93 CHINA PLASTICO LH=RH</t>
  </si>
  <si>
    <t>MEPMPU86C</t>
  </si>
  <si>
    <t>MANIJA EXT MAZDA PU 86-93 CROM PLASTICO LH=RH</t>
  </si>
  <si>
    <t>MEPNPU87CR</t>
  </si>
  <si>
    <t>MANIJA EXT NISSAN PU D21 87-08/ TSURU I 84-87 CROM METAL ALD85 DER</t>
  </si>
  <si>
    <t>MEPNPU87CL</t>
  </si>
  <si>
    <t>MANIJA EXT NISSAN PU D21 87-08/ TSURU I 84-87 CROM METAL ALD85 IZQ</t>
  </si>
  <si>
    <t>MEPNPU87NR</t>
  </si>
  <si>
    <t>MANIJA EXT NISSAN PU D21 87-08/ TSURU I 84-87 NEGRA  ALD85 PLASTICO DER</t>
  </si>
  <si>
    <t>MEPNPU87NL</t>
  </si>
  <si>
    <t>MANIJA EXT NISSAN PU D21 87-08/ TSURU I 84-87 NEGRA ALD85 PLASTICO IZQ</t>
  </si>
  <si>
    <t>MEPNPU87NMR</t>
  </si>
  <si>
    <t>MANIJA EXT NISSAN PU D21 87-08/ TSURU I 84-87 NEGRA METAL ALD85 DER</t>
  </si>
  <si>
    <t>MEPNPU87NML</t>
  </si>
  <si>
    <t>MANIJA EXT NISSAN PU D21 87-08/ TSURU I 84-87 NEGRA METAL ALD85 IZQ</t>
  </si>
  <si>
    <t>MEPNPL02R</t>
  </si>
  <si>
    <t>MANIJA EXT PLATINA/ CLIO 02-10/ APRIO 08-10/ MEGANE 95-03/ SCENIC 01-04 CHINA DEL/ TRAS PLASTICO DER</t>
  </si>
  <si>
    <t>MEPNPL02L</t>
  </si>
  <si>
    <t>MANIJA EXT PLATINA/ CLIO 02-10/ APRIO 08-10/ MEGANE 95-03/ SCENIC 01-04 CHINA DEL/ TRAS PLASTICO IZQ</t>
  </si>
  <si>
    <t>MEPFRA93R</t>
  </si>
  <si>
    <t>MANIJA EXT RANGER 93-00/ MAZDA PU 94-00 CHINA PLASTICO ALD84 DER</t>
  </si>
  <si>
    <t>MEPFRA93L</t>
  </si>
  <si>
    <t>MANIJA EXT RANGER 93-00/ MAZDA PU 94-00 CHINA PLASTICO ALD84 IZQ</t>
  </si>
  <si>
    <t>MEPFRA98</t>
  </si>
  <si>
    <t>MANIJA EXT RANGER 98-12/ MAZDA PU 01-07 CHINA PLASTICO ALD84 LH=RH</t>
  </si>
  <si>
    <t>MEPCS1082CL</t>
  </si>
  <si>
    <t>MANIJA EXT S10/ BLAZER 82-94 CROM METAL ALD84 IZQ</t>
  </si>
  <si>
    <t>MEPCS1082R</t>
  </si>
  <si>
    <t>MANIJA EXT S10/ BLAZER 82-94 NEGRA METAL ALD85 DER</t>
  </si>
  <si>
    <t>MEPCS1082L</t>
  </si>
  <si>
    <t>MANIJA EXT S10/ BLAZER 82-94 NEGRA METAL ALD85 IZQ</t>
  </si>
  <si>
    <t>MEPCS1095TCR</t>
  </si>
  <si>
    <t>MANIJA EXT S10/ BLAZER/ SONOMA/ JIMMY/ ENVOY 95-04 CHINA PLASTICO TRAS DER</t>
  </si>
  <si>
    <t>MEPCS1095TCL</t>
  </si>
  <si>
    <t>MANIJA EXT S10/ BLAZER/ SONOMA/ JIMMY/ ENVOY 95-04 CHINA PLASTICO TRAS IZQ</t>
  </si>
  <si>
    <t>MEPNSE01TR</t>
  </si>
  <si>
    <t>MANIJA EXT SENTRA 01-06 LISA TRAS PLASTICO DER</t>
  </si>
  <si>
    <t>MEPNSE01TL</t>
  </si>
  <si>
    <t>MANIJA EXT SENTRA 01-06 LISA TRAS PLASTICO IZQ</t>
  </si>
  <si>
    <t>MEPCSP11DR</t>
  </si>
  <si>
    <t>MANIJA EXT SPARK 11-17/ BEAT 18-19 CHINA DEL PLASTICO DER</t>
  </si>
  <si>
    <t>MEPCSP11DL</t>
  </si>
  <si>
    <t>MANIJA EXT SPARK 11-17/ BEAT 18-19 CHINA DEL PLASTICO IZQ</t>
  </si>
  <si>
    <t>MEPTTA95DR</t>
  </si>
  <si>
    <t>MANIJA EXT TACOMA 95-04 CHINA DEL ALD85 PLASTICO DER</t>
  </si>
  <si>
    <t>MEPTTA95DL</t>
  </si>
  <si>
    <t>MANIJA EXT TACOMA 95-04 CHINA DEL ALD85 PLASTICO IZQ</t>
  </si>
  <si>
    <t>MEPTTA95DCR</t>
  </si>
  <si>
    <t>MANIJA EXT TACOMA 95-04 CROM DEL PLASTICO ALD84 DER</t>
  </si>
  <si>
    <t>MEPTTA95DCL</t>
  </si>
  <si>
    <t>MANIJA EXT TACOMA 95-04 CROM DEL PLASTICO ALD84 IZQ</t>
  </si>
  <si>
    <t>MEPNTI07DR</t>
  </si>
  <si>
    <t>MANIJA EXT TIIDA 07-18 CHINA S/HOYO P/LLAVE DEL/ TRAS PLASTICO DER</t>
  </si>
  <si>
    <t>MEPFTO84CR</t>
  </si>
  <si>
    <t>MANIJA EXT TOPAZ/ THUNDERBIRD/ BRONCO 84-88/ ESCORT 81-90/ RANGER 83-92/ MARQUIS/ CROWN 83-91/ MUSTANG 87-93 CROM METAL DER</t>
  </si>
  <si>
    <t>MEPFTO84CL</t>
  </si>
  <si>
    <t>MANIJA EXT TOPAZ/ THUNDERBIRD/ BRONCO 84-88/ ESCORT 81-90/ RANGER 83-92/ MARQUIS/ CROWN 83-91/ MUSTANG 87-93 CROM METAL IZQ</t>
  </si>
  <si>
    <t>MEPFTO84NMR</t>
  </si>
  <si>
    <t>MANIJA EXT TOPAZ/ THUNDERBIRD/ BRONCO 84-88/ ESCORT 81-90/ RANGER 83-92/ MARQUIS/ CROWN 83-91/ MUSTANG 87-93 NEGRA METAL DER</t>
  </si>
  <si>
    <t>MEPFTO84NML</t>
  </si>
  <si>
    <t>MANIJA EXT TOPAZ/ THUNDERBIRD/ BRONCO 84-88/ ESCORT 81-90/ RANGER 83-92/ MARQUIS/ CROWN 83-91/ MUSTANG 87-93 NEGRA METAL IZQ</t>
  </si>
  <si>
    <t>MEPTPU84C</t>
  </si>
  <si>
    <t>MANIJA EXT TOYOTA PU 84-88 CROM PLASTICO LH=RH</t>
  </si>
  <si>
    <t>MEPTPU84N</t>
  </si>
  <si>
    <t>MANIJA EXT TOYOTA PU 84-88 NEGRA PLASTICO LH=RH</t>
  </si>
  <si>
    <t>MEPTPU89CR</t>
  </si>
  <si>
    <t>MANIJA EXT TOYOTA PU 89-95 CROM PLASTICO DER</t>
  </si>
  <si>
    <t>MEPTPU89CL</t>
  </si>
  <si>
    <t>MANIJA EXT TOYOTA PU 89-95 CROM PLASTICO IZQ</t>
  </si>
  <si>
    <t>MEPTT10093DCR</t>
  </si>
  <si>
    <t>MANIJA EXT TOYOTA PU T100 93-98 CROM DEL PLASTICO DER</t>
  </si>
  <si>
    <t>MEPTT10093DCL</t>
  </si>
  <si>
    <t>MANIJA EXT TOYOTA PU T100 93-98 CROM DEL PLASTICO IZQ</t>
  </si>
  <si>
    <t>MIHAC94GDL</t>
  </si>
  <si>
    <t>MANIJA INT ACCORD 94-97 GRIS/ CROMO DEL PLASTICO IZQ</t>
  </si>
  <si>
    <t>MIHAC94GDR</t>
  </si>
  <si>
    <t>MANIJA INT ACCORD 94-97 GRIS/ CROMO S/HOYO ELEV CRIST DEL PLASTICO DER</t>
  </si>
  <si>
    <t>MICPU88NR</t>
  </si>
  <si>
    <t>MANIJA INT CHEV PU 88-94/ SUBURBAN/ BLAZER/ YUKON 92-94 CHIN A PLASTICO  DER ACL 13</t>
  </si>
  <si>
    <t>MICPU88NL</t>
  </si>
  <si>
    <t>MANIJA INT CHEV PU 88-94/ SUBURBAN/ BLAZER/ YUKON 92-94 CHINA PLASTICO IZQ</t>
  </si>
  <si>
    <t>MICPU92CR</t>
  </si>
  <si>
    <t>MANIJA INT CHEV PU 88-94/ SUBURBAN/ BLAZER/ YUKON 92-94/ KODIAK 95-01 CROM ALD84 PLASTICO DER</t>
  </si>
  <si>
    <t>MICPU92CL</t>
  </si>
  <si>
    <t>MANIJA INT CHEV PU 88-94/ SUBURBAN/ BLAZER/ YUKON 92-94/ KODIAK 95-01 CROM ALD84 PLASTICO IZQ</t>
  </si>
  <si>
    <t>MICPU95AR</t>
  </si>
  <si>
    <t>MANIJA INT CHEV PU/ SUB/ BLAZER/ YUKON/ TAHOE/ ESCALADE 95-98 AZUL PLASTICO DER</t>
  </si>
  <si>
    <t>MICPU95AL</t>
  </si>
  <si>
    <t>MANIJA INT CHEV PU/ SUB/ BLAZER/ YUKON/ TAHOE/ ESCALADE 95-98 AZUL PLASTICO IZQ</t>
  </si>
  <si>
    <t>MICPU95RR</t>
  </si>
  <si>
    <t>MANIJA INT CHEV PU/ SUB/ BLAZER/ YUKON/ TAHOE/ ESCALADE 95-98 ROJA PLASTICO DER</t>
  </si>
  <si>
    <t>MICPU95RL</t>
  </si>
  <si>
    <t>MANIJA INT CHEV PU/ SUB/ BLAZER/ YUKON/ TAHOE/ ESCALADE 95-98 ROJA PLASTICO IZQ</t>
  </si>
  <si>
    <t>MICPU95NR</t>
  </si>
  <si>
    <t>MANIJA INT CHEV PU/ SUB/ BLAZER/ YUKON/ TAHOE/ ESCALADE 95-98 S/CUERPO NEGRA METAL DER</t>
  </si>
  <si>
    <t>MICPU95NL</t>
  </si>
  <si>
    <t>MANIJA INT CHEV PU/ SUB/ BLAZER/ YUKON/ TAHOE/ ESCALADE 95-98 S/CUERPO NEGRA METAL IZQ</t>
  </si>
  <si>
    <t>MICPU95GR</t>
  </si>
  <si>
    <t>MANIJA INT CHEV PU/ SUB/ BLAZER/ YUKON/ TAHOE/ ESCALADE 95-98/ KODIAK 02-09 GRIS ALD84 PLASTICO DER</t>
  </si>
  <si>
    <t>MICPU95GL</t>
  </si>
  <si>
    <t>MANIJA INT CHEV PU/ SUB/ BLAZER/ YUKON/ TAHOE/ ESCALADE 95-98/ KODIAK 02-09 GRIS ALD84 PLASTICO IZQ</t>
  </si>
  <si>
    <t>MANIJA INT CHEVY SWING/ JOY/ MONZA 94-08 NEGRA DEL ALD85 PLASTICO DER</t>
  </si>
  <si>
    <t>MICCH94TR</t>
  </si>
  <si>
    <t>MANIJA INT CHEVY SWING/ JOY/ MONZA 94-08 NEGRA TRAS PLASTICO DER</t>
  </si>
  <si>
    <t>MICCH94TL</t>
  </si>
  <si>
    <t>MANIJA INT CHEVY SWING/ JOY/ MONZA 94-08 NEGRA TRAS PLASTICO IZQ</t>
  </si>
  <si>
    <t>MIFEX91R</t>
  </si>
  <si>
    <t>MANIJA INT EXPLORER/ MOUNTAINEER 91-01/ EXPLR SPORT 01-03/ SPORT TRAC 01-05 CHINA DEL/ TRAS PLASTICO ALD84 DER</t>
  </si>
  <si>
    <t>MIFEX91L</t>
  </si>
  <si>
    <t>MANIJA INT EXPLORER/ MOUNTAINEER 91-01/ EXPLR SPORT 01-03/ SPORT TRAC 01-05 CHINA DEL/ TRAS PLASTICO ALD84 IZQ</t>
  </si>
  <si>
    <t>MIFFI03R</t>
  </si>
  <si>
    <t>MANIJA INT FIESTA 03-10/ ECOSPORT 04-10 NEGRA DEL/ TRAS PLASTICO DER</t>
  </si>
  <si>
    <t>MIFPU73R</t>
  </si>
  <si>
    <t>MANIJA INT FORD PU 73-79/ TOPAZ 84-94/ GHIA 88-94 CROMADA METAL DER</t>
  </si>
  <si>
    <t>MIFPU73L</t>
  </si>
  <si>
    <t>MANIJA INT FORD PU 73-79/ TOPAZ 84-94/ GHIA 88-94 CROMADA METAL IZQ</t>
  </si>
  <si>
    <t>MIFPU80NR</t>
  </si>
  <si>
    <t>MANIJA INT FORD PU 80-86 NEGRA METAL  DER</t>
  </si>
  <si>
    <t>MIFPU80NL</t>
  </si>
  <si>
    <t>MANIJA INT FORD PU 80-86 NEGRA METAL  IZQ</t>
  </si>
  <si>
    <t>MIFPU97NR</t>
  </si>
  <si>
    <t>MANIJA INT FORD PU 97-98/ EXPEDITION 97-02 CHINA DEL/ TRAS PLASTICO DER</t>
  </si>
  <si>
    <t>MIFPU97NL</t>
  </si>
  <si>
    <t>MANIJA INT FORD PU 97-98/ EXPEDITION 97-02 CHINA DEL/ TRAS PLASTICO IZQ</t>
  </si>
  <si>
    <t>MINPU81A</t>
  </si>
  <si>
    <t>MANIJA INT NISSAN PU 720 81-93 AZUL METAL LH=RH</t>
  </si>
  <si>
    <t>MINPU81B</t>
  </si>
  <si>
    <t>MANIJA INT NISSAN PU 720 81-93 BEIGE METAL LH=RH</t>
  </si>
  <si>
    <t>MINPU81G</t>
  </si>
  <si>
    <t>MANIJA INT NISSAN PU 720 81-93 GRIS METAL LH=RH</t>
  </si>
  <si>
    <t>MINPU81</t>
  </si>
  <si>
    <t>MANIJA INT NISSAN PU 720 81-93 NEGRA METAL LH=RH</t>
  </si>
  <si>
    <t>MINPU86B</t>
  </si>
  <si>
    <t>MANIJA INT NISSAN PU D21 86-08 CAFE PLASTICO LH=RH</t>
  </si>
  <si>
    <t>MINPU86C</t>
  </si>
  <si>
    <t>MANIJA INT NISSAN PU D21 86-08 CROM PLASTICO LH=RH</t>
  </si>
  <si>
    <t>MINPU86G</t>
  </si>
  <si>
    <t>MANIJA INT NISSAN PU D21 86-08 GRIS PLASTICO ALD85 LH=RH</t>
  </si>
  <si>
    <t>MINPU86</t>
  </si>
  <si>
    <t>MANIJA INT NISSAN PU D21 86-08 NEGRA PLASTICO ALD85 LH=RH</t>
  </si>
  <si>
    <t>MINPU86R</t>
  </si>
  <si>
    <t>MANIJA INT NISSAN PU D21 86-08 ROJA PLASTICO LH=RH</t>
  </si>
  <si>
    <t>MIFRA83R</t>
  </si>
  <si>
    <t>MANIJA INT RANGER 83-88/ MUSTANG 79-89/ BRONCO/ MARQUIS 83-88 CHINA DEL/ TRAS PLASTICO DER</t>
  </si>
  <si>
    <t>MIFRA83L</t>
  </si>
  <si>
    <t>MANIJA INT RANGER 83-88/ MUSTANG 79-89/ BRONCO/ MARQUIS 83-88 CHINA DEL/ TRAS PLASTICO IZQ</t>
  </si>
  <si>
    <t>MIFRA89RC</t>
  </si>
  <si>
    <t>MANIJA INT RANGER 89-92 P/CHICOTE CHINA DEL/ TRAS PLASTICO DER</t>
  </si>
  <si>
    <t>MIFRA89LC</t>
  </si>
  <si>
    <t>MANIJA INT RANGER 89-92 P/CHICOTE CHINA DEL/ TRAS PLASTICO IZQ</t>
  </si>
  <si>
    <t>MICS1083CR</t>
  </si>
  <si>
    <t>MANIJA INT S10/ BLAZER/ SONOMA/ BRAVADA 83-85 CROM DEL PLASTICO DER</t>
  </si>
  <si>
    <t>MICS1083CL</t>
  </si>
  <si>
    <t>MANIJA INT S10/ BLAZER/ SONOMA/ BRAVADA 83-85 CROM DEL PLASTICO IZQ</t>
  </si>
  <si>
    <t>MICS1083R</t>
  </si>
  <si>
    <t>MANIJA INT S10/ BLAZER/ SONOMA/ BRAVADA 83-85 NEGRA DEL PLASTICO DER</t>
  </si>
  <si>
    <t>MICS1083L</t>
  </si>
  <si>
    <t>MANIJA INT S10/ BLAZER/ SONOMA/ BRAVADA 83-85 NEGRA DEL PLASTICO IZQ</t>
  </si>
  <si>
    <t>MICS1086CL</t>
  </si>
  <si>
    <t>MANIJA INT S10/ BLAZER/ SONOMA/ BRAVADA 86-90 CROM DEL PLASTICO IZQ</t>
  </si>
  <si>
    <t>MINSE01GR</t>
  </si>
  <si>
    <t>MANIJA INT SENTRA 01-06 GRIS DEL/ TRAS PLASTICO DER</t>
  </si>
  <si>
    <t>MINSE01GL</t>
  </si>
  <si>
    <t>MANIJA INT SENTRA 01-06 GRIS DEL/ TRAS PLASTICO IZQ</t>
  </si>
  <si>
    <t>MITPU89AR</t>
  </si>
  <si>
    <t>MANIJA INT TOYOTA PU 89-95/ 4RU 90-95/ TACOMA 95-00 AZUL PLASTICO DER</t>
  </si>
  <si>
    <t>MITPU89AL</t>
  </si>
  <si>
    <t>MANIJA INT TOYOTA PU 89-95/ 4RU 90-95/ TACOMA 95-00 AZUL PLASTICO IZQ</t>
  </si>
  <si>
    <t>MITPU89CR</t>
  </si>
  <si>
    <t>MANIJA INT TOYOTA PU 89-95/ 4RU 90-95/ TACOMA 95-00 CAFE PLASTICO DER</t>
  </si>
  <si>
    <t>MITPU89CL</t>
  </si>
  <si>
    <t>MANIJA INT TOYOTA PU 89-95/ 4RU 90-95/ TACOMA 95-00 CAFE PLASTICO IZQ</t>
  </si>
  <si>
    <t>MITPU89GR</t>
  </si>
  <si>
    <t>MANIJA INT TOYOTA PU 89-95/ 4RU 90-95/ TACOMA 95-00 GRIS PLASTICO ALD85 DER</t>
  </si>
  <si>
    <t>MITPU89GL</t>
  </si>
  <si>
    <t>MANIJA INT TOYOTA PU 89-95/ 4RU 90-95/ TACOMA 95-00 GRIS PLASTICO ALD85 IZQ</t>
  </si>
  <si>
    <t>MITPU89NR</t>
  </si>
  <si>
    <t>MANIJA INT TOYOTA PU 89-95/ 4RU 90-95/ TACOMA 95-00 NEGRA PLASTICO DER</t>
  </si>
  <si>
    <t>MITPU89NL</t>
  </si>
  <si>
    <t>MANIJA INT TOYOTA PU 89-95/ 4RU 90-95/ TACOMA 95-00 NEGRA PLASTICO IZQ</t>
  </si>
  <si>
    <t>MICTR99GR</t>
  </si>
  <si>
    <t>MANIJA INT TRACKER 99-04 GRIS DEL/ TRAS PLASTICO DER</t>
  </si>
  <si>
    <t>MICTR99GL</t>
  </si>
  <si>
    <t>MANIJA INT TRACKER 99-04 GRIS DEL/ TRAS PLASTICO IZQ</t>
  </si>
  <si>
    <t>MINT392GR</t>
  </si>
  <si>
    <t>MANIJA INT TSURU III 92-17 GRIS DEL/ TRAS PLASTICO DER</t>
  </si>
  <si>
    <t>MINT392GL</t>
  </si>
  <si>
    <t>MANIJA INT TSURU III 92-17 GRIS DEL/ TRAS PLASTICO IZQ</t>
  </si>
  <si>
    <t>MINT392NR</t>
  </si>
  <si>
    <t>MANIJA INT TSURU III 92-17 NEGRA DEL/ TRAS PLASTICO DER</t>
  </si>
  <si>
    <t>MINT392NL</t>
  </si>
  <si>
    <t>MANIJA INT TSURU III 92-17 NEGRA DEL/ TRAS PLASTICO IZQ</t>
  </si>
  <si>
    <t>MTCPU92</t>
  </si>
  <si>
    <t>MANIJA TAPA CAJA CHEV PU 92-98 NEGRA METAL C/CONT METAL LIBER</t>
  </si>
  <si>
    <t>MTCPU99</t>
  </si>
  <si>
    <t>MANIJA TAPA CAJA CHEV PU/ GMC 99-06 CHINA C/CONT METAL LIBER ALD83</t>
  </si>
  <si>
    <t>MTCCL04</t>
  </si>
  <si>
    <t>MANIJA TAPA CAJA COLORADO/ CANYON 04-12/ TORNADO 04-11 PLASTICO CHINA C/HOYO P/LLAVE C/CONT LIBER ALD84</t>
  </si>
  <si>
    <t>MTCCL04H</t>
  </si>
  <si>
    <t>MANIJA TAPA CAJA COLORADO/ CANYON 04-12/ TORNADO 04-11 PLASTICO CHINA S/HOYO P/LLAVE C/CONT LIBER</t>
  </si>
  <si>
    <t>MTFPU87</t>
  </si>
  <si>
    <t>MANIJA TAPA CAJA FORD PU 87-96/ MAZDA PU 94-08 CROM METAL ALD85</t>
  </si>
  <si>
    <t>MTFPU87N</t>
  </si>
  <si>
    <t>MANIJA TAPA CAJA FORD PU 87-96/ MAZDA PU 94-08 NEGRA METAL</t>
  </si>
  <si>
    <t>MTFPU97S</t>
  </si>
  <si>
    <t>MANIJA TAPA CAJA FORD PU 97-03/ SUPER DUTY 99-07 PLASTICO CHINA S/HOYO P/LLAVE</t>
  </si>
  <si>
    <t>MTNFR02H</t>
  </si>
  <si>
    <t>MANIJA TAPA CAJA FRONTIER 02-04 COMPLETA S/EMBLEMA S/HOYO P/LLAVE PLASTICO NEGRA</t>
  </si>
  <si>
    <t>MTNFR02J</t>
  </si>
  <si>
    <t>MANIJA TAPA CAJA FRONTIER 02-04 JALADERA PLASTICO NEGRA</t>
  </si>
  <si>
    <t>MTNPU80A</t>
  </si>
  <si>
    <t>MANIJA TAPA CAJA NISSAN PU 720 80-86 AMER CROM METAL ALD75</t>
  </si>
  <si>
    <t>MTNPU72B</t>
  </si>
  <si>
    <t>MANIJA TAPA CAJA NISSAN PU 72-14 GANCHO BCO ALD85 LH=RH</t>
  </si>
  <si>
    <t>MTNPU72C</t>
  </si>
  <si>
    <t>MANIJA TAPA CAJA NISSAN PU 72-14 GANCHO METAL CROM LH=RH</t>
  </si>
  <si>
    <t>MTNPU72N</t>
  </si>
  <si>
    <t>MANIJA TAPA CAJA NISSAN PU 72-14 GANCHO METAL NEGRO ALD85 LH=RH</t>
  </si>
  <si>
    <t>MTNPU87A</t>
  </si>
  <si>
    <t>MANIJA TAPA CAJA NISSAN PU D21 87-97 AME PLASTICO NEGRA/ NISSAN KING CAB 95-05/ FRONTIER 98-04 C/CONT ALD82</t>
  </si>
  <si>
    <t>MTFRA93</t>
  </si>
  <si>
    <t>MANIJA TAPA CAJA RANGER 93-02 PLASTICO NEGRA ALD85</t>
  </si>
  <si>
    <t>MTFRA98M</t>
  </si>
  <si>
    <t>MANIJA TAPA CAJA RANGER 98-07 CHINA METAL</t>
  </si>
  <si>
    <t>MTCS1095C</t>
  </si>
  <si>
    <t>MANIJA TAPA CAJA S10 95-03 CHINA C/CONT LIBER</t>
  </si>
  <si>
    <t>MTTTA95</t>
  </si>
  <si>
    <t>MANIJA TAPA CAJA TACOMA 95-04 PLASTICO CHINA ALD85</t>
  </si>
  <si>
    <t>MTTPU84</t>
  </si>
  <si>
    <t>MANIJA TAPA CAJA TOYOTA PU 84-88 PLASTICO NEGRA ALD85</t>
  </si>
  <si>
    <t>MTTPU89</t>
  </si>
  <si>
    <t>MANIJA TAPA CAJA TOYOTA PU 89-95/ HILUX 05-15 PLASTICO NEGRA ALD84</t>
  </si>
  <si>
    <t>MARCO RADIADOR NISSAN PU 720 81-93</t>
  </si>
  <si>
    <t>MARCO RADIADOR NISSAN PU D21 94-08 ALD82 MS T154</t>
  </si>
  <si>
    <t>MRVVE14</t>
  </si>
  <si>
    <t>MARCO RADIADOR VENTO 14-17/ POLO 13-14 ALD81 T155 288 842</t>
  </si>
  <si>
    <t>MOLDURA ARCO SALP CHEV PU 92-98 DER</t>
  </si>
  <si>
    <t>MOLDURA ARCO SALP CHEV PU 92-98 IZQ</t>
  </si>
  <si>
    <t>MOLDURA ARCO SALP CHEVY 94-03 NEGRA ALD85 T153 AGT 776 DER</t>
  </si>
  <si>
    <t>MOLDURA ARCO SALP CHEVY 94-03 NEGRA ALD85 T153 AGT 776 IZQ</t>
  </si>
  <si>
    <t>MACCH04DR</t>
  </si>
  <si>
    <t>MOLDURA ARCO SALP CHEVY C2 04-08 P/PINT ALD84 T153 288 DER</t>
  </si>
  <si>
    <t>MACCH04DL</t>
  </si>
  <si>
    <t>MOLDURA ARCO SALP CHEVY C2 04-08 P/PINT ALD84 T153 288 IZQ</t>
  </si>
  <si>
    <t>MACCO03DL</t>
  </si>
  <si>
    <t>MOLDURA ARCO SALP CORSA 03-08/ TORNADO 04-11 P/PINT ALD84 5662 IZQ</t>
  </si>
  <si>
    <t>MOLDURA ARCO TRAS CHEV PU 92-98 DER</t>
  </si>
  <si>
    <t>MOLDURA ARCO TRAS CHEV PU 92-98 IZQ</t>
  </si>
  <si>
    <t>PHAC08</t>
  </si>
  <si>
    <t>PARRILLA ACCORD 08-10 4P PINTADA 922</t>
  </si>
  <si>
    <t>PCPU89CH</t>
  </si>
  <si>
    <t>PARRILLA CHEV PU 89-91 CHEYENNE ALD73 776</t>
  </si>
  <si>
    <t>PCCH02N</t>
  </si>
  <si>
    <t>PARRILLA CHEVY 02-03 NEGRA ALD85 T153 AGT</t>
  </si>
  <si>
    <t>PHCI01N</t>
  </si>
  <si>
    <t>PARRILLA CIVIC 01-03 4P NEGRA</t>
  </si>
  <si>
    <t>PHCI064</t>
  </si>
  <si>
    <t>PARRILLA CIVIC 06-08 4P CROMADA 922</t>
  </si>
  <si>
    <t>PHCR02</t>
  </si>
  <si>
    <t>PARRILLA CRV 02-04 S/MOLD</t>
  </si>
  <si>
    <t>PNCPU86A</t>
  </si>
  <si>
    <t>PARRILLA DE COFRE NISSAN PU D21 86-92 AMER 1 PZA</t>
  </si>
  <si>
    <t>PDPU94C</t>
  </si>
  <si>
    <t>PARRILLA DODGE PU 94-02 RAM CROMADA ALD73 922</t>
  </si>
  <si>
    <t>PFEO04</t>
  </si>
  <si>
    <t>PARRILLA ECOSPORT 04-07 NEGRA 5662 AGT</t>
  </si>
  <si>
    <t>PFEO08</t>
  </si>
  <si>
    <t>PARRILLA ECOSPORT 08-10 NEGRA 288</t>
  </si>
  <si>
    <t>PARRILLA ESCAPE 01-04 XLT FILO CROMADO</t>
  </si>
  <si>
    <t>PFPU97CUP</t>
  </si>
  <si>
    <t>PARRILLA FORD PU 97-98 CUSTOM NEGRA 922</t>
  </si>
  <si>
    <t>PFPU97LOP</t>
  </si>
  <si>
    <t>PARRILLA FORD PU 97-98 LOBO PINTADA ROMBOS 922</t>
  </si>
  <si>
    <t>PFPU99LOP</t>
  </si>
  <si>
    <t>PARRILLA FORD PU 99-04 LOBO PINTADA PANAL 922 776</t>
  </si>
  <si>
    <t>PARRILLA FORD SUPER DUTY 05-07 CROMADA 922</t>
  </si>
  <si>
    <t>PARRILLA FORD SUPER DUTY 99-04 PINTADA 922</t>
  </si>
  <si>
    <t>PARRILLA GRAND CHEROKEE 93-95 CROMADA 922</t>
  </si>
  <si>
    <t>PARRILLA GRAND CHEROKEE 93-95 NEGRA 922</t>
  </si>
  <si>
    <t>PVJE99DC</t>
  </si>
  <si>
    <t>PARRILLA JETTA 99-07 DE DEF CENT ALD85 AGT</t>
  </si>
  <si>
    <t>PVJE11C</t>
  </si>
  <si>
    <t>PARRILLA JETTA BICENTENARIO 11-14 FILOS CROMADOS CN ALD83 T155 842</t>
  </si>
  <si>
    <t>PVJE11FR</t>
  </si>
  <si>
    <t>PARRILLA JETTA BICENTENARIO 11-14 P/FARO NIEBLA T155 842 DER</t>
  </si>
  <si>
    <t>PVJE11FL</t>
  </si>
  <si>
    <t>PARRILLA JETTA BICENTENARIO 11-14 P/FARO NIEBLA T155 842 IZQ</t>
  </si>
  <si>
    <t>PVJE11R</t>
  </si>
  <si>
    <t>PARRILLA JETTA BICENTENARIO 11-14 S/FARO NIEBLA ALD85 T155 842 DER</t>
  </si>
  <si>
    <t>PVJE08C</t>
  </si>
  <si>
    <t>PARRILLA JETTA CLASICO 08-14 NEGRA C/MOLD CROMADA ALD82 T155</t>
  </si>
  <si>
    <t>PVJE08FR</t>
  </si>
  <si>
    <t>PARRILLA JETTA CLASICO 08-14 P/FARO NIEBLA T155 AGT DER</t>
  </si>
  <si>
    <t>PVJE08FL</t>
  </si>
  <si>
    <t>PARRILLA JETTA CLASICO 08-14 P/FARO NIEBLA T155 AGT IZQ</t>
  </si>
  <si>
    <t>PCSO12I</t>
  </si>
  <si>
    <t>PARRILLA SONIC 12-16 INF ALD82 T155 922</t>
  </si>
  <si>
    <t>PCSO12S</t>
  </si>
  <si>
    <t>PARRILLA SONIC 12-16 SUP T155</t>
  </si>
  <si>
    <t>PTTA05N</t>
  </si>
  <si>
    <t>PARRILLA TACOMA 05-11 NEGRA 922</t>
  </si>
  <si>
    <t>PCTO11</t>
  </si>
  <si>
    <t>PARRILLA TORNADO 11-17 S/MOLD AGT</t>
  </si>
  <si>
    <t>PNT288</t>
  </si>
  <si>
    <t>PARRILLA TSURU II 88-89 PINTADA</t>
  </si>
  <si>
    <t>PARRILLA TSURU II 90-91 C/CROMO</t>
  </si>
  <si>
    <t>PNT301</t>
  </si>
  <si>
    <t>PARRILLA TSURU III 01-04 NEGRA T155</t>
  </si>
  <si>
    <t>PNT305</t>
  </si>
  <si>
    <t>PARRILLA TSURU III 05-17 NEGRA ALD84 T155</t>
  </si>
  <si>
    <t>PVVE14</t>
  </si>
  <si>
    <t>PARRILLA VENTO 14-15 FILO CROMADO T155 288 627</t>
  </si>
  <si>
    <t>PVVE14FR</t>
  </si>
  <si>
    <t>PARRILLA VENTO 14-15 P/FARO NIEBLA T155 288 627 DER</t>
  </si>
  <si>
    <t>PVVE14FL</t>
  </si>
  <si>
    <t>PARRILLA VENTO 14-15 P/FARO NIEBLA T155 288 627 IZQ</t>
  </si>
  <si>
    <t>PVVE14R</t>
  </si>
  <si>
    <t>PARRILLA VENTO 14-15 S/FARO NIEBLA T155 288 627 DER</t>
  </si>
  <si>
    <t>PVVE14L</t>
  </si>
  <si>
    <t>PARRILLA VENTO 14-15 S/FARO NIEBLA T155 288 627 IZQ</t>
  </si>
  <si>
    <t>SFEC13R</t>
  </si>
  <si>
    <t>SALPICADERA ESCAPE 13-15 DER</t>
  </si>
  <si>
    <t>SALPICADERA ESCAPE 13-15 IZQ</t>
  </si>
  <si>
    <t>SFEC17R</t>
  </si>
  <si>
    <t>SALPICADERA ESCAPE 17-18 DER</t>
  </si>
  <si>
    <t>SFEC17L</t>
  </si>
  <si>
    <t>SALPICADERA ESCAPE 17-18 IZQ</t>
  </si>
  <si>
    <t>SFPU09RH</t>
  </si>
  <si>
    <t>SALPICADERA FORD PU 09-14 C/HOYO P/MOLD LAT PAT USA DER</t>
  </si>
  <si>
    <t>SFPU09LH</t>
  </si>
  <si>
    <t>SALPICADERA FORD PU 09-14 C/HOYO P/MOLD LAT PAT USA IZQ</t>
  </si>
  <si>
    <t>SFPU09R</t>
  </si>
  <si>
    <t>SALPICADERA FORD PU 09-14 S/HOYO P/MOLD LAT PAT USA DER</t>
  </si>
  <si>
    <t>SHCR12R</t>
  </si>
  <si>
    <t>SALPICADERA CRV 12-16 T154 DER</t>
  </si>
  <si>
    <t>SHCR12L</t>
  </si>
  <si>
    <t>SALPICADERA CRV 12-16 T154 IZQ</t>
  </si>
  <si>
    <t>SALPICADERA CRV 17-18 T154 IZQ</t>
  </si>
  <si>
    <t>SHHR16R</t>
  </si>
  <si>
    <t>SALPICADERA HRV 16-18 DER</t>
  </si>
  <si>
    <t>SALPICADERA HRV 16-18 IZQ</t>
  </si>
  <si>
    <t>SALPICADERA HYUNDAI IX35 15/ TUCSON 10-15 SOLO USA MS 190308 DER</t>
  </si>
  <si>
    <t>SALPICADERA HYUNDAI IX35 15/ TUCSON 10-15 SOLO USA MS 190308 IZQ</t>
  </si>
  <si>
    <t>SALPICADERA TUCSON 16-17 DER</t>
  </si>
  <si>
    <t>SHDTU16L</t>
  </si>
  <si>
    <t>SALPICADERA TUCSON 16-17 IZQ</t>
  </si>
  <si>
    <t>SALPICADERA CHEROKEE 14-15 PAT USA DER</t>
  </si>
  <si>
    <t>SJCH14L</t>
  </si>
  <si>
    <t>SALPICADERA CHEROKEE 14-15 PAT USA IZQ</t>
  </si>
  <si>
    <t>SM314R</t>
  </si>
  <si>
    <t>SALPICADERA MAZDA 3 14-18 T155 DER</t>
  </si>
  <si>
    <t>SM314L</t>
  </si>
  <si>
    <t>SALPICADERA MAZDA 3 14-18 T155 IZQ</t>
  </si>
  <si>
    <t>SMC513R</t>
  </si>
  <si>
    <t>SALPICADERA MAZDA CX5 13-16 DER</t>
  </si>
  <si>
    <t>SALPICADERA MAZDA CX5 13-16 IZQ</t>
  </si>
  <si>
    <t>SMC517R</t>
  </si>
  <si>
    <t>SALPICADERA MAZDA CX5 17-18 190125 DER</t>
  </si>
  <si>
    <t>SALPICADERA MAZDA CX5 17-18 190125 IZQ</t>
  </si>
  <si>
    <t>SMC707R</t>
  </si>
  <si>
    <t>SALPICADERA MAZDA CX7 07-12 DER</t>
  </si>
  <si>
    <t>SMC707L</t>
  </si>
  <si>
    <t>SALPICADERA MAZDA CX7 07-12 IZQ</t>
  </si>
  <si>
    <t>SALPICADERA LANCER 08-15 DER</t>
  </si>
  <si>
    <t>SMTLA08L</t>
  </si>
  <si>
    <t>SALPICADERA LANCER 08-15 IZQ</t>
  </si>
  <si>
    <t>SALPICADERA MITSUBISHI PU L200 16-18 C/HOYO P/CUARTO C/HOYO P/MOLD MS 190301 DER</t>
  </si>
  <si>
    <t>MB204-01AZ-L</t>
  </si>
  <si>
    <t>SALPICADERA MITSUBISHI PU L200 16-18 C/HOYO P/CUARTO C/HOYO P/MOLD MS 190301 IZQ</t>
  </si>
  <si>
    <t>MB204-01AY-R</t>
  </si>
  <si>
    <t>SALPICADERA MITSUBISHI PU L200 16-18 C/HOYO P/CUARTO MS 190308 DER</t>
  </si>
  <si>
    <t>SALPICADERA MITSUBISHI PU L200 16-18 C/HOYO P/CUARTO MS 190308 IZQ</t>
  </si>
  <si>
    <t>SNFR16R</t>
  </si>
  <si>
    <t>SALPICADERA FRONTIER 16-18 NP300 678 T156 2252 DER</t>
  </si>
  <si>
    <t>DS209-01BX-R</t>
  </si>
  <si>
    <t>SALPICADERA FRONTIER 16-18 NP300 MS T156 190308 DER</t>
  </si>
  <si>
    <t>DS209-01BX-L</t>
  </si>
  <si>
    <t>SALPICADERA FRONTIER 16-18 NP300 MS T156 190308 IZQ</t>
  </si>
  <si>
    <t>SNFR98R2</t>
  </si>
  <si>
    <t>SALPICADERA FRONTIER 98-00 C/HOYOS P/MOLD LAT DER</t>
  </si>
  <si>
    <t>SNFR98L2</t>
  </si>
  <si>
    <t>SALPICADERA FRONTIER 98-00 C/HOYOS P/MOLD LAT IZQ</t>
  </si>
  <si>
    <t>SNFR98L</t>
  </si>
  <si>
    <t>SALPICADERA FRONTIER 98-00 S/HOYOS P/MOLD LAT IZQ</t>
  </si>
  <si>
    <t>F31005RBMA</t>
  </si>
  <si>
    <t>SALPICADERA KICKS 17-18 674P DER</t>
  </si>
  <si>
    <t>F31015RBMA</t>
  </si>
  <si>
    <t>SALPICADERA KICKS 17-18 674P IZQ</t>
  </si>
  <si>
    <t>DS112-01AX-R</t>
  </si>
  <si>
    <t>SALPICADERA MARCH 12-14 MS T155 DER</t>
  </si>
  <si>
    <t>DS112-01AX-L</t>
  </si>
  <si>
    <t>SALPICADERA MARCH 12-14 MS T155 IZQ</t>
  </si>
  <si>
    <t>SALPICADERA MARCH 14-18 T155 DER</t>
  </si>
  <si>
    <t>SALPICADERA MARCH 14-18 T155 IZQ</t>
  </si>
  <si>
    <t>SCBT18R</t>
  </si>
  <si>
    <t>SALPICADERA BEAT 18-19 T158 674 DER</t>
  </si>
  <si>
    <t>SCBT18L</t>
  </si>
  <si>
    <t>SALPICADERA BEAT 18-19 T158 674 IZQ</t>
  </si>
  <si>
    <t>SCAE08R</t>
  </si>
  <si>
    <t>SALPICADERA AVEO 08-11 S/CUARTO LAT T155 DER</t>
  </si>
  <si>
    <t>SCAE08L</t>
  </si>
  <si>
    <t>SALPICADERA AVEO 08-11 S/CUARTO LAT T155 IZQ</t>
  </si>
  <si>
    <t>SCAE12L</t>
  </si>
  <si>
    <t>SALPICADERA AVEO 12-18 S/CUARTO LAT ALD82 T155 IZQ</t>
  </si>
  <si>
    <t>SALPICADERA CAPTIVA 08-15/ SATURN VUE 08-10 DER</t>
  </si>
  <si>
    <t>SALPICADERA CAPTIVA 08-15/ SATURN VUE 08-10 IZQ</t>
  </si>
  <si>
    <t>SCCH04R</t>
  </si>
  <si>
    <t>SALPICADERA CHEVY C2 04-08 678 T153 DER</t>
  </si>
  <si>
    <t>SCCH04L</t>
  </si>
  <si>
    <t>SALPICADERA CHEVY C2 04-08 678 T153 IZQ</t>
  </si>
  <si>
    <t>SCYU07R</t>
  </si>
  <si>
    <t>SALPICADERA GMC YUKON 07-14 DER</t>
  </si>
  <si>
    <t>SCSB15L</t>
  </si>
  <si>
    <t>SALPICADERA SUBURBAN/ TAHOE 15-16 IZQ</t>
  </si>
  <si>
    <t>SCTO11R</t>
  </si>
  <si>
    <t>SALPICADERA TORNADO 11-17 944 DER</t>
  </si>
  <si>
    <t>SCTO11L</t>
  </si>
  <si>
    <t>SALPICADERA TORNADO 11-17 944 IZQ</t>
  </si>
  <si>
    <t>SALPICADERA CORSA 03-08 4P/ 04-08 5P/ TORNADO 04-11 DER</t>
  </si>
  <si>
    <t>SALPICADERA CORSA 03-08 4P/ 04-08 5P/ TORNADO 04-11 IZQ</t>
  </si>
  <si>
    <t>SCTX13R</t>
  </si>
  <si>
    <t>SALPICADERA TRAX 13-16 T154 DER</t>
  </si>
  <si>
    <t>SCTX13L</t>
  </si>
  <si>
    <t>SALPICADERA TRAX 13-16 T154 IZQ</t>
  </si>
  <si>
    <t>SALPICADERA TRAX 16-18 190322 DER</t>
  </si>
  <si>
    <t>SCTX17L</t>
  </si>
  <si>
    <t>SALPICADERA TRAX 16-18 190322 IZQ</t>
  </si>
  <si>
    <t>SDCR11R</t>
  </si>
  <si>
    <t>SALPICADERA CHARGER 11-13 DER</t>
  </si>
  <si>
    <t>SDCR15R</t>
  </si>
  <si>
    <t>SALPICADERA CHARGER 15-17 DER</t>
  </si>
  <si>
    <t>SALPICADERA CHARGER 15-17 IZQ</t>
  </si>
  <si>
    <t>SFPU97L</t>
  </si>
  <si>
    <t>SALPICADERA FORD PU 97-07/ EXPEDITION 97-02 IZQ</t>
  </si>
  <si>
    <t>SNFR01R</t>
  </si>
  <si>
    <t>SALPICADERA FRONTIER 01-04 DER</t>
  </si>
  <si>
    <t>SALPICADERA FRONTIER 01-04 IZQ</t>
  </si>
  <si>
    <t>SVJE99R</t>
  </si>
  <si>
    <t>SALPICADERA JETTA 99-07 DER</t>
  </si>
  <si>
    <t>SVJE99L</t>
  </si>
  <si>
    <t>SALPICADERA JETTA 99-07 IZQ</t>
  </si>
  <si>
    <t>SALPICADERA JETTA BICENTENARIO 11-18 ALD83 T155 IZQ</t>
  </si>
  <si>
    <t>SALPICADERA JETTA CLASICO 08-14 T155 DER</t>
  </si>
  <si>
    <t>SVJE08L</t>
  </si>
  <si>
    <t>SALPICADERA JETTA CLASICO 08-14 T155 IZQ</t>
  </si>
  <si>
    <t>SD20015R</t>
  </si>
  <si>
    <t>SALPICADERA CHRYSLER 200 15-17 944 DER</t>
  </si>
  <si>
    <t>SD20015L</t>
  </si>
  <si>
    <t>SALPICADERA CHRYSLER 200 15-17 944 IZQ</t>
  </si>
  <si>
    <t>SDDK08R</t>
  </si>
  <si>
    <t>SALPICADERA DAKOTA PU 08-11 DER</t>
  </si>
  <si>
    <t>SDDK08L</t>
  </si>
  <si>
    <t>SALPICADERA DAKOTA PU 08-11 IZQ</t>
  </si>
  <si>
    <t>DS204-01X-R</t>
  </si>
  <si>
    <t>SALPICADERA NISSAN PU D21 94-08 ALD81 MS T154 DER</t>
  </si>
  <si>
    <t>DS204-01X-L</t>
  </si>
  <si>
    <t>SALPICADERA NISSAN PU D21 94-08 ALD81 MS T154 IZQ</t>
  </si>
  <si>
    <t>DS206-01X-R</t>
  </si>
  <si>
    <t>SALPICADERA NISSAN PU D22 08-15/ FRONTIER 05-07 S/HOYOS P/MOLD ALD83 MS T154 DER ACL24</t>
  </si>
  <si>
    <t>SALPICADERA NISSAN PU D22 08-15/ FRONTIER 05-07 S/HOYOS P/MOLD ALD83 MS T154 IZQ</t>
  </si>
  <si>
    <t>DS209-01AX-R</t>
  </si>
  <si>
    <t>SALPICADERA NISSAN PU NP300 16-18 MS T156 DER</t>
  </si>
  <si>
    <t>DS209-01AX-L</t>
  </si>
  <si>
    <t>SALPICADERA NISSAN PU NP300 16-18 MS T156 IZQ</t>
  </si>
  <si>
    <t>SALPICADERA DART 13-15 944 DER</t>
  </si>
  <si>
    <t>SDDA13L</t>
  </si>
  <si>
    <t>SALPICADERA DART 13-15 944 IZQ</t>
  </si>
  <si>
    <t>SFRA98R</t>
  </si>
  <si>
    <t>SALPICADERA RANGER 98-04 DER</t>
  </si>
  <si>
    <t>SFRA98L</t>
  </si>
  <si>
    <t>SALPICADERA RANGER 98-04 IZQ</t>
  </si>
  <si>
    <t>SALPICADERA JOURNEY 09-16 DER</t>
  </si>
  <si>
    <t>SDJO09L</t>
  </si>
  <si>
    <t>SALPICADERA JOURNEY 09-16 IZQ</t>
  </si>
  <si>
    <t>SALPICADERA SENTRA 07-12 T155 DER</t>
  </si>
  <si>
    <t>SNSE07L</t>
  </si>
  <si>
    <t>SALPICADERA SENTRA 07-12 T155 IZQ</t>
  </si>
  <si>
    <t>SALPICADERA SENTRA 96-00/ LUCINO 96-98 MS DER</t>
  </si>
  <si>
    <t>DS107-01-L</t>
  </si>
  <si>
    <t>SALPICADERA SENTRA 96-00/ LUCINO 96-98 MS IZQ</t>
  </si>
  <si>
    <t>SALPICADERA SONIC 12-16 T155 DER</t>
  </si>
  <si>
    <t>SALPICADERA SONIC 12-16 T155 IZQ</t>
  </si>
  <si>
    <t>SALPICADERA SPARK 11-17 T155 DER</t>
  </si>
  <si>
    <t>SALPICADERA SPARK 11-17 T155 IZQ</t>
  </si>
  <si>
    <t>SNT290R</t>
  </si>
  <si>
    <t>SALPICADERA TSURU II 90-91 DER</t>
  </si>
  <si>
    <t>SNT290L</t>
  </si>
  <si>
    <t>SALPICADERA TSURU II 90-91 IZQ</t>
  </si>
  <si>
    <t>DS106-01-L</t>
  </si>
  <si>
    <t>SALPICADERA TSURU III 92-17 ALD82 MS T155 IZQ</t>
  </si>
  <si>
    <t>DS113-01BX-R</t>
  </si>
  <si>
    <t>SALPICADERA VERSA 12-18 T155 MS DER</t>
  </si>
  <si>
    <t>DS113-01BX-L</t>
  </si>
  <si>
    <t>SALPICADERA VERSA 12-18 T155 MS IZQ</t>
  </si>
  <si>
    <t>SFI5009R</t>
  </si>
  <si>
    <t>SALPICADERA FIAT 500 09-16 DER</t>
  </si>
  <si>
    <t>SALPICADERA FIAT 500 09-16 IZQ</t>
  </si>
  <si>
    <t>SFIPN07R</t>
  </si>
  <si>
    <t>SALPICADERA FIAT PANDA 07-12 DER</t>
  </si>
  <si>
    <t>SFIPN07L</t>
  </si>
  <si>
    <t>SALPICADERA FIAT PANDA 07-12 IZQ</t>
  </si>
  <si>
    <t>SPCPU03L</t>
  </si>
  <si>
    <t>SPOILER CHEV PU 03-06 LISO ALD73 TYGP</t>
  </si>
  <si>
    <t>SPCPU03V</t>
  </si>
  <si>
    <t>SPOILER CHEV PU 03-06 P/FARO NIEBLA ALD73 TYGP</t>
  </si>
  <si>
    <t>SPOILER CHEV PU 07-11 CHINO LINEA NUEVA TYGP</t>
  </si>
  <si>
    <t>SPCPU99L</t>
  </si>
  <si>
    <t>SPOILER CHEV PU 99-02 LISO TYGP</t>
  </si>
  <si>
    <t>SPOILER DODGE PU 02-05 TYGP</t>
  </si>
  <si>
    <t>SPOILER DODGE PU 94-02 RAM</t>
  </si>
  <si>
    <t>SPFPU99V</t>
  </si>
  <si>
    <t>SPOILER FORD PU 99-04/ F150/ 250 04-09 P/FARO NIEBLA 922</t>
  </si>
  <si>
    <t>SPVJE99</t>
  </si>
  <si>
    <t>SPOILER JETTA 99-07 ALD84 842</t>
  </si>
  <si>
    <t>SPOILER RANGER 93-97 LISO</t>
  </si>
  <si>
    <t>SPOILER RANGER 93-97 P/FARO NIEBLA 776</t>
  </si>
  <si>
    <t>SPOILER RANGER 98-00 P/FARO NIEBLA</t>
  </si>
  <si>
    <t>SPCS1098L</t>
  </si>
  <si>
    <t>SPOILER S10 98-04/ BLAZER 98-01 LISO ALD74</t>
  </si>
  <si>
    <t>SPOILER S10 98-04/ BLAZER 98-01 P/FARO NIEBLA</t>
  </si>
  <si>
    <t>SPOILER S10/ BLAZER 95-97 776</t>
  </si>
  <si>
    <t>SPOILER S10/ BLAZER 95-97 P/FARO NIEBLA 776</t>
  </si>
  <si>
    <t>ELRDU17ER</t>
  </si>
  <si>
    <t>ESPEJO DUSTER 17-18/ OROCH 18 ELECT P/PINT C/DESEMP DER</t>
  </si>
  <si>
    <t>ELRDU17EL</t>
  </si>
  <si>
    <t>ESPEJO DUSTER 17-18/ OROCH 18 ELECT P/PINT C/DESEMP IZQ</t>
  </si>
  <si>
    <t>ESPEJO IBIZA 10-16 ELECT P/PINT C/DESEMP T153 DER</t>
  </si>
  <si>
    <t>ELSIB10EL</t>
  </si>
  <si>
    <t>ESPEJO IBIZA 10-16 ELECT P/PINT C/DESEMP T153 IZQ</t>
  </si>
  <si>
    <t>ELSLE03ER</t>
  </si>
  <si>
    <t>ESPEJO LEON/ TOLEDO 03-04 ELECT C/DESEMP ABAT DER</t>
  </si>
  <si>
    <t>ELSLE03EL</t>
  </si>
  <si>
    <t>ESPEJO LEON/ TOLEDO 03-04 ELECT C/DESEMP ABAT IZQ</t>
  </si>
  <si>
    <t>ELSUSW12ER</t>
  </si>
  <si>
    <t>ESPEJO SWIFT 12-16 ELECT C/DIREC P/PINT DER</t>
  </si>
  <si>
    <t>ELSUSW12EL</t>
  </si>
  <si>
    <t>ESPEJO SWIFT 12-16 ELECT C/DIREC P/PINT IZQ</t>
  </si>
  <si>
    <t>ELTPU12ER</t>
  </si>
  <si>
    <t>ESPEJO HILUX 12-15 ELECT C/DIREC CROM DER</t>
  </si>
  <si>
    <t>ELTPU12EL</t>
  </si>
  <si>
    <t>ESPEJO HILUX 12-15 ELECT C/DIREC CROM IZQ</t>
  </si>
  <si>
    <t>ELTPU16ECR</t>
  </si>
  <si>
    <t>ESPEJO HILUX 16-17 ELECT CROM C/DIRECC ABATIBLE DER</t>
  </si>
  <si>
    <t>LUNA ESPEJO AVEO 08-18 S/DESEMP T155  DER</t>
  </si>
  <si>
    <t>LUNA ESPEJO AVEO 08-18 S/DESEMP T155 IZQ</t>
  </si>
  <si>
    <t>LUNA ESPEJO CHEV PU 07-13 C/DESEMP C/LUZ DER</t>
  </si>
  <si>
    <t>LUNA ESPEJO CHEV PU 07-13 C/DESEMP C/LUZ IZQ</t>
  </si>
  <si>
    <t>LUNA ESPEJO SONIC 12-16 S/DESEMP T155 DER</t>
  </si>
  <si>
    <t>LUNA ESPEJO SONIC 12-16 S/DESEMP T155 IZQ</t>
  </si>
  <si>
    <t>LUNA ESPEJO SPARK 11-17/ BEAT 18-19 S/DESEMP T155 IZQ</t>
  </si>
  <si>
    <t>LUNA ESPEJO TRAX 17-18 S/DESEMP T154 427 DER</t>
  </si>
  <si>
    <t>LUNA ESPEJO ATOS 01-12 S/DESEMP DER</t>
  </si>
  <si>
    <t>L0928</t>
  </si>
  <si>
    <t>LUNA ESPEJO DAKOTA 05-07 S/DESEMP FIJO ****7 DER</t>
  </si>
  <si>
    <t>L0927</t>
  </si>
  <si>
    <t>LUNA ESPEJO DAKOTA 05-07 S/DESEMP FIJO ****7 IZQ</t>
  </si>
  <si>
    <t>LUNA ESPEJO NEON 00-05/ STRATUS/ CIRRUS 01-06 S/DESEMP DER</t>
  </si>
  <si>
    <t>LUNA ESPEJO NEON 00-05/ STRATUS/ CIRRUS 01-06 S/DESEMP IZQ</t>
  </si>
  <si>
    <t>LUNA ESPEJO FIAT 500 09-15 S/DESEMP DER</t>
  </si>
  <si>
    <t>LUNA ESPEJO FIAT 500 09-15 S/DESEMP IZQ</t>
  </si>
  <si>
    <t>LUNA ESPEJO FORD SUPER DUTY 08-13 SUP 427 DER</t>
  </si>
  <si>
    <t>LUNA ESPEJO FORD SUPER DUTY 08-13 SUP 427 IZQ</t>
  </si>
  <si>
    <t>963654KH0A</t>
  </si>
  <si>
    <t>LUNA ESPEJO NISSAN PU NP300/ FRONTIER 16-18 S/DESEMP T156 674A DER</t>
  </si>
  <si>
    <t>963664KH0A</t>
  </si>
  <si>
    <t>LUNA ESPEJO NISSAN PU NP300/ FRONTIER 16-18 S/DESEMP T156 674A IZQ</t>
  </si>
  <si>
    <t>LUNA ESPEJO SENTRA 13-18 S/DESEMP T155 427 DER</t>
  </si>
  <si>
    <t>LUNA ESPEJO SENTRA 13-18 S/DESEMP T155 427 IZQ</t>
  </si>
  <si>
    <t>LUNA ESPEJO VERSA / MARCH 11-14 S/DESEMP T155 427 DER</t>
  </si>
  <si>
    <t>LUNA ESPEJO VERSA 15-18 S/DESEMP T155 427 DER</t>
  </si>
  <si>
    <t>LUNA ESPEJO VERSA 15-18 S/DESEMP T155 427 IZQ</t>
  </si>
  <si>
    <t>LUNA ESPEJO SWIFT 06-11 S/DESEMP DER</t>
  </si>
  <si>
    <t>1K0857522E</t>
  </si>
  <si>
    <t>LUNA ESPEJO BORA 07-10 / PASSAT 02-05 / SHARAN 05-08 C/DESEMP T153 288 897 DER</t>
  </si>
  <si>
    <t>21980X32858AM</t>
  </si>
  <si>
    <t>LUNA ESPEJO BORA 07-10 / PASSAT 02-05 / SHARAN 05-08 C/DESEMP T153 288 897 IZQ</t>
  </si>
  <si>
    <t>1C1857522C</t>
  </si>
  <si>
    <t>LUNA ESPEJO BEETLE 06-11 674 190208 DER</t>
  </si>
  <si>
    <t>1C1857521G</t>
  </si>
  <si>
    <t>LUNA ESPEJO BEETLE 06-11 674 190208 IZQ</t>
  </si>
  <si>
    <t>LUNA ESPEJO GOL 09-13/ SAVEIRO 10-13 S/DESEMP T155 DER</t>
  </si>
  <si>
    <t>LUNA ESPEJO GOL 09-13/ SAVEIRO 10-13 S/DESEMP T155 IZQ</t>
  </si>
  <si>
    <t>LEVGO15R</t>
  </si>
  <si>
    <t>LUNA ESPEJO GOLF 15-16 C/DESEMP 288 842 DER</t>
  </si>
  <si>
    <t>LUNA ESPEJO JETTA BICENTENARIO / BEETLE 11-18 S/DESEMP T155 427 DER</t>
  </si>
  <si>
    <t>LUNA ESPEJO JETTA BICENTENARIO / BEETLE 11-18 S/DESEMP T155 427 IZQ</t>
  </si>
  <si>
    <t>LUNA ESPEJO VENTO 14-15 S/DESEMP T155 DER</t>
  </si>
  <si>
    <t>TIMCAE08R</t>
  </si>
  <si>
    <t>TOLVA INF MOTOR AVEO 08-11 346 T155 DER</t>
  </si>
  <si>
    <t>TIMCAE12R</t>
  </si>
  <si>
    <t>TOLVA INF MOTOR AVEO 12-18 T155 DER</t>
  </si>
  <si>
    <t>TIMDJO11R</t>
  </si>
  <si>
    <t>TOLVA INF MOTOR JOURNEY 11-16 DER</t>
  </si>
  <si>
    <t>TIMDJO11L</t>
  </si>
  <si>
    <t>TOLVA INF MOTOR JOURNEY 11-16 IZQ</t>
  </si>
  <si>
    <t>TIMNTI07</t>
  </si>
  <si>
    <t>TOLVA INF MOTOR TIIDA 07-18 SEC TRAS T155</t>
  </si>
  <si>
    <t>TIMNT392R</t>
  </si>
  <si>
    <t>TOLVA INF MOTOR TSURU III 92-17/ SENTRA 96-00 T155 DER</t>
  </si>
  <si>
    <t>TIMNT392L</t>
  </si>
  <si>
    <t>TOLVA INF MOTOR TSURU III 92-17/ SENTRA 96-00 T155 IZQ</t>
  </si>
  <si>
    <t>TIMNVE12F</t>
  </si>
  <si>
    <t>TOLVA INF MOTOR VERSA 12-14 SEC DEL T155</t>
  </si>
  <si>
    <t>TIMNVE15</t>
  </si>
  <si>
    <t>TOLVA INF MOTOR VERSA 15-18 T155</t>
  </si>
  <si>
    <t>TIMVBO05</t>
  </si>
  <si>
    <t>TOLVA INF MOTOR BORA 05-10 T153 288 842</t>
  </si>
  <si>
    <t>TIMVGO02R</t>
  </si>
  <si>
    <t>TOLVA INF MOTOR GOLF 02-05/ LEON/ TOLEDO 02-05 ****9 DER</t>
  </si>
  <si>
    <t>TIMVGO15</t>
  </si>
  <si>
    <t>TOLVA INF MOTOR GOLF 15-16 288 842</t>
  </si>
  <si>
    <t>TIMVJE06</t>
  </si>
  <si>
    <t>TOLVA INF MOTOR JETTA/ GOLF 06-14/ CADDY 14-15 T155</t>
  </si>
  <si>
    <t>BFCPU03R</t>
  </si>
  <si>
    <t>BASE FARO CHEV PU 03-06 ALD84 922 DER</t>
  </si>
  <si>
    <t>BFCPU03L</t>
  </si>
  <si>
    <t>BASE FARO CHEV PU 03-06 ALD84 922 IZQ</t>
  </si>
  <si>
    <t>BFNCPU16R</t>
  </si>
  <si>
    <t>BASE FARO NIEBLA CHEV PU 16-17 1500 DER</t>
  </si>
  <si>
    <t>BFNCPU16L</t>
  </si>
  <si>
    <t>BASE FARO NIEBLA CHEV PU 16-17 1500 IZQ</t>
  </si>
  <si>
    <t>FR539-H000R</t>
  </si>
  <si>
    <t>BASE FARO NIEBLA FORD PU LOBO /MARK LT 06-08 EAGLE DER ACL10</t>
  </si>
  <si>
    <t>BFNPU84R</t>
  </si>
  <si>
    <t>BASE FARO NISSAN PU 720 84-91 DER</t>
  </si>
  <si>
    <t>BFNPU84L</t>
  </si>
  <si>
    <t>BASE FARO NISSAN PU 720 84-91 IZQ</t>
  </si>
  <si>
    <t>BFNPU94R</t>
  </si>
  <si>
    <t>BASE FARO NISSAN PU D21 87-97 P/MOD AMER T154 DER</t>
  </si>
  <si>
    <t>BFNPU94L</t>
  </si>
  <si>
    <t>BASE FARO NISSAN PU D21 87-97 P/MOD AMER T154 IZQ</t>
  </si>
  <si>
    <t>BFNPU94RM</t>
  </si>
  <si>
    <t>BASE FARO NISSAN PU D21 94-08 P/MOD MEX ALD85 T154 DER</t>
  </si>
  <si>
    <t>BFNPU94LM</t>
  </si>
  <si>
    <t>BASE FARO NISSAN PU D21 94-08 P/MOD MEX ALD85 T154 IZQ</t>
  </si>
  <si>
    <t>BFVBE06R</t>
  </si>
  <si>
    <t>BASE FARO BEETLE 06-11 674P 897 DER</t>
  </si>
  <si>
    <t>BFVBE06L</t>
  </si>
  <si>
    <t>BASE FARO BEETLE 06-11 674P 897 IZQ</t>
  </si>
  <si>
    <t>BFVBE12R</t>
  </si>
  <si>
    <t>BASE FARO BEETLE 12-17 897 DER</t>
  </si>
  <si>
    <t>BFVBE12L</t>
  </si>
  <si>
    <t>BASE FARO BEETLE 12-17 897 IZQ</t>
  </si>
  <si>
    <t>BFVGO09R</t>
  </si>
  <si>
    <t>BASE FARO GOLF 09-13 897 DER</t>
  </si>
  <si>
    <t>BFVGO15GTIR</t>
  </si>
  <si>
    <t>BASE FARO NIEBLA GOLF GTI 15-17 842 DER</t>
  </si>
  <si>
    <t>BFVGO15GTIL</t>
  </si>
  <si>
    <t>BASE FARO NIEBLA GOLF GTI 15-17 842 IZQ</t>
  </si>
  <si>
    <t>BFVJE11GLIR</t>
  </si>
  <si>
    <t>BASE FARO NIEBLA JETTA BICENTENARIO GLI 11-14 T155 842 DER</t>
  </si>
  <si>
    <t>BFVJE11GLIL</t>
  </si>
  <si>
    <t>FARO AUDI A3 09-12 TYC IZQ</t>
  </si>
  <si>
    <t>20-C428-06-9B</t>
  </si>
  <si>
    <t>FARO AUDI A6 09-11 TYC IZQ</t>
  </si>
  <si>
    <t>20-E083-05-2B</t>
  </si>
  <si>
    <t>FARO BMW SERIE 3 12-15 P/XENON C/MOTOR TYC DER</t>
  </si>
  <si>
    <t>20-E084-05-2B</t>
  </si>
  <si>
    <t>FARO BMW SERIE 3 12-15 P/XENON C/MOTOR TYC IZQ</t>
  </si>
  <si>
    <t>20-F011-06-2B</t>
  </si>
  <si>
    <t>FARO MBENZ CLASE C 15-16 TYC DER</t>
  </si>
  <si>
    <t>20-F012-06-2B</t>
  </si>
  <si>
    <t>FARO MBENZ CLASE C 15-16 TYC IZQ</t>
  </si>
  <si>
    <t>SPVBO05T</t>
  </si>
  <si>
    <t>SPOILER BORA 05-10 TRAS T153 190419</t>
  </si>
  <si>
    <t>18-6059-00-1N</t>
  </si>
  <si>
    <t>CUARTO PUNTA LIBERTY 08-13 C/FOCO TYC DER</t>
  </si>
  <si>
    <t>18-6060-00-1N</t>
  </si>
  <si>
    <t>CUARTO PUNTA LIBERTY 08-13 C/FOCO TYC IZQ</t>
  </si>
  <si>
    <t>MEPFEX95D</t>
  </si>
  <si>
    <t>EXPLORER/MOUNTAINEER</t>
  </si>
  <si>
    <t>MEPDAT01TL</t>
  </si>
  <si>
    <t>ATOS</t>
  </si>
  <si>
    <t>TACOMA</t>
  </si>
  <si>
    <t>TRACKER</t>
  </si>
  <si>
    <t>MEPDAT01DL</t>
  </si>
  <si>
    <t>MEPDAT01DR</t>
  </si>
  <si>
    <t>GOLF/JETTA</t>
  </si>
  <si>
    <t>S10</t>
  </si>
  <si>
    <t>RANGER</t>
  </si>
  <si>
    <t>MEPCAS85L</t>
  </si>
  <si>
    <t>MEPCAS85R</t>
  </si>
  <si>
    <t>BCMTCPU92</t>
  </si>
  <si>
    <t>MANIJA TAPA CAJA CHEV PU 92-98 BISEL PLASTICO ALD75</t>
  </si>
  <si>
    <t>MEPFEX98D</t>
  </si>
  <si>
    <t>MANIJA EXT EXPLORER/MOUNTAINEER 98-01/ TRAC 01-05 CHINA PLASTICO DEL / TRAS ALD74 RH=LH</t>
  </si>
  <si>
    <t>MEPFRA13DR</t>
  </si>
  <si>
    <t>MECFPU73</t>
  </si>
  <si>
    <t>MANIJA ELEV CRISTAL FORD PU 73-86 CROMADA ALD</t>
  </si>
  <si>
    <t>MECTPU78G</t>
  </si>
  <si>
    <t>MANIJA ELEV CRISTAL TOYOTA PU 78-95 GRIS ALD75</t>
  </si>
  <si>
    <t>MECFFO00N</t>
  </si>
  <si>
    <t>MANIJA ELEV CRISTAL FOCUS 00-08/FIESTA 03-08/ECOSPORT 03-07/KA/IKON 01-08 PLASTICO NEGRA ALD75</t>
  </si>
  <si>
    <t>MECDAT01G</t>
  </si>
  <si>
    <t>MANIJA ELEV CRISTAL ATOS 01-11/ ATTITUDE 06-11/ H100 92-10/ VERNA 00-06/ ACCENT 95-99 PLASTICO GRIS ALD95 282</t>
  </si>
  <si>
    <t>MECTPU78N</t>
  </si>
  <si>
    <t>MANIJA ELEV CRISTAL TOYOTA PU 78-95 PLASTICO NEGRO ALD 75</t>
  </si>
  <si>
    <t>CFPU04A</t>
  </si>
  <si>
    <t>COFRE FORD PU 04-08 LOBO ALUMINIO PAT USA ALD83 TYG</t>
  </si>
  <si>
    <t>CFFI14</t>
  </si>
  <si>
    <t>COFRE FIESTA 14-16 ALD93</t>
  </si>
  <si>
    <t>CFEC08</t>
  </si>
  <si>
    <t>COFRE ESCAPE 08-12 PAT USA ALD92</t>
  </si>
  <si>
    <t>CCSP11</t>
  </si>
  <si>
    <t>COFRE SPARK 11-17 ALD24S1 TYG API 28704 1280.03</t>
  </si>
  <si>
    <t>CVGL13</t>
  </si>
  <si>
    <t>COFRE GOL 13-18/ SAVEIRO 14-16 ALD24S1 TYG 287 1580.02</t>
  </si>
  <si>
    <t>SONIC</t>
  </si>
  <si>
    <t>CDJO09A</t>
  </si>
  <si>
    <t>COFRE JOURNEY 09-20 ALUMINIO ALD84 TYG</t>
  </si>
  <si>
    <t>CCAE12</t>
  </si>
  <si>
    <t>COFRE AVEO 12-17/ PONTIAC G3 09-12 ALD24S1 TYG 944 287 1380.03</t>
  </si>
  <si>
    <t>FIESTA</t>
  </si>
  <si>
    <t>CSUSW11</t>
  </si>
  <si>
    <t>COFRE SWIFT 12-17 ALD83 TYG MS 28611 1680.04</t>
  </si>
  <si>
    <t>CNSE07</t>
  </si>
  <si>
    <t>COFRE SENTRA 07-12 ALD93 TYG 287 1580.04</t>
  </si>
  <si>
    <t>CCTX13</t>
  </si>
  <si>
    <t>COFRE TRAX 13-16 ALD24S3 287 1680.03 2252.36</t>
  </si>
  <si>
    <t>CSIB13</t>
  </si>
  <si>
    <t>COFRE IBIZA 13-17 ALD24S2</t>
  </si>
  <si>
    <t>FARO CROMADO</t>
  </si>
  <si>
    <t>20-9029-05-6B</t>
  </si>
  <si>
    <t>20-9030-05-6B</t>
  </si>
  <si>
    <t>20-9493-00-1N</t>
  </si>
  <si>
    <t>20-9494-00-1N</t>
  </si>
  <si>
    <t>20-9575-A0-1A</t>
  </si>
  <si>
    <t>20-9576-A0-1A</t>
  </si>
  <si>
    <t>20-9279-A5-1A</t>
  </si>
  <si>
    <t>20-9280-A5-1A</t>
  </si>
  <si>
    <t>20-9523-00-1N</t>
  </si>
  <si>
    <t>20-9524-00-1N</t>
  </si>
  <si>
    <t>11-C433-05-1A</t>
  </si>
  <si>
    <t>11-C434-05-1A</t>
  </si>
  <si>
    <t>20-E305-05-1A</t>
  </si>
  <si>
    <t>20-6797-01-1A</t>
  </si>
  <si>
    <t>20-9010-05-6B</t>
  </si>
  <si>
    <t>20-9009-05-6B</t>
  </si>
  <si>
    <t>20-A211-05-2B</t>
  </si>
  <si>
    <t>20-C573-05-2B</t>
  </si>
  <si>
    <t>20-B257-05-2B</t>
  </si>
  <si>
    <t>20-3163-89-6B</t>
  </si>
  <si>
    <t>20-3164-89-6B</t>
  </si>
  <si>
    <t>19-C0120015B3</t>
  </si>
  <si>
    <t>11-1374-00-6B</t>
  </si>
  <si>
    <t>11-1375-00-6B</t>
  </si>
  <si>
    <t>11-16540005B3</t>
  </si>
  <si>
    <t>11-16550005B3</t>
  </si>
  <si>
    <t>CUARTO FRONTAL MAZDA PU 86-93 ALD215 TYC LH=RH</t>
  </si>
  <si>
    <t>19-C8070005Z3</t>
  </si>
  <si>
    <t>18-5998-01-1A</t>
  </si>
  <si>
    <t>18-5997-01-1A</t>
  </si>
  <si>
    <t>18-A621-01-2B</t>
  </si>
  <si>
    <t>CUARTO LATERAL IBIZA / CORDOBA 03-08 CRISTAL LH=RH</t>
  </si>
  <si>
    <t>TISNMR12RP</t>
  </si>
  <si>
    <t>TOLVA SALPICADERA MARCH 12-14 PLASTICO ALD74 T155 DER</t>
  </si>
  <si>
    <t>TISNMR12LP</t>
  </si>
  <si>
    <t>TOLVA SALPICADERA MARCH 12-14 PLASTICO ALD74 T155 IZQ</t>
  </si>
  <si>
    <t>DTNVE15</t>
  </si>
  <si>
    <t>DTVVE14</t>
  </si>
  <si>
    <t>DDFFI11</t>
  </si>
  <si>
    <t>DDCPU07I</t>
  </si>
  <si>
    <t>DDCTO11</t>
  </si>
  <si>
    <t>DDVGL13</t>
  </si>
  <si>
    <t>DTHCR12</t>
  </si>
  <si>
    <t>DTCSP11</t>
  </si>
  <si>
    <t>DDCSP11</t>
  </si>
  <si>
    <t>DDSIB10</t>
  </si>
  <si>
    <t>DDSIB03S</t>
  </si>
  <si>
    <t>DTVGL134</t>
  </si>
  <si>
    <t>DDMTLA08</t>
  </si>
  <si>
    <t>DDCTX13</t>
  </si>
  <si>
    <t>DDVCF07F</t>
  </si>
  <si>
    <t>DDTYA064</t>
  </si>
  <si>
    <t>ELFSD08L</t>
  </si>
  <si>
    <t>ELFSD99R</t>
  </si>
  <si>
    <t>ELFSD99L</t>
  </si>
  <si>
    <t>MATIZ</t>
  </si>
  <si>
    <t>ELTHI06NR</t>
  </si>
  <si>
    <t>HIACE</t>
  </si>
  <si>
    <t>ELTHI06NL</t>
  </si>
  <si>
    <t>GOL/SAVEIRO</t>
  </si>
  <si>
    <t>SVGL13L</t>
  </si>
  <si>
    <t>DS202-01-L</t>
  </si>
  <si>
    <t>NISSAN</t>
  </si>
  <si>
    <t>PCAE12S</t>
  </si>
  <si>
    <t>PARRILLA AVEO 12-17 SUP ALD72 346 T155</t>
  </si>
  <si>
    <t>HILUX</t>
  </si>
  <si>
    <t>SENTRA</t>
  </si>
  <si>
    <t>PMC710DC</t>
  </si>
  <si>
    <t>PMC910DC</t>
  </si>
  <si>
    <t>DS204-46A-CDR</t>
  </si>
  <si>
    <t>172PTD</t>
  </si>
  <si>
    <t>MOLDURA ARCO TRAS MONZA 97-03 NEGRA P/PINTAR AGT DER</t>
  </si>
  <si>
    <t>PCAE17RF</t>
  </si>
  <si>
    <t>PARRILLA AVEO 17.5-19 P/FARO NIEBLA T155 346 DER</t>
  </si>
  <si>
    <t>PCAE17LF</t>
  </si>
  <si>
    <t>PARRILLA AVEO 17.5-19 P/FARO NIEBLA T155 346 IZQ</t>
  </si>
  <si>
    <t>Descripción</t>
  </si>
  <si>
    <t>Ubicación</t>
  </si>
  <si>
    <t>Pasillo Puerta 1</t>
  </si>
  <si>
    <t>R1B</t>
  </si>
  <si>
    <t>Calavera pointer 02-05 Tojo/bco s/arnes Arteb T153 Der</t>
  </si>
  <si>
    <t>Escaleras 1</t>
  </si>
  <si>
    <t>Pared 5</t>
  </si>
  <si>
    <t>R2G</t>
  </si>
  <si>
    <t>R2F</t>
  </si>
  <si>
    <t>R1A</t>
  </si>
  <si>
    <t>Misceláneos 3</t>
  </si>
  <si>
    <t>R2D</t>
  </si>
  <si>
    <t>R2E</t>
  </si>
  <si>
    <t>R1H</t>
  </si>
  <si>
    <t>R1D</t>
  </si>
  <si>
    <t>Calavera Original Hella 909422201 Ambar Izquierda O Derecha</t>
  </si>
  <si>
    <t>R1F</t>
  </si>
  <si>
    <t>R2B</t>
  </si>
  <si>
    <t>R2A</t>
  </si>
  <si>
    <t>Esquina ventana 1</t>
  </si>
  <si>
    <t>R2C</t>
  </si>
  <si>
    <t>Escaleras 4</t>
  </si>
  <si>
    <t>Pared 4</t>
  </si>
  <si>
    <t>Pasillo Puerta 3</t>
  </si>
  <si>
    <t>11-1325-95</t>
  </si>
  <si>
    <t>11-1347-36-1A</t>
  </si>
  <si>
    <t>R1E</t>
  </si>
  <si>
    <t>Pasillo Puerta 4</t>
  </si>
  <si>
    <t>11-15120005b3</t>
  </si>
  <si>
    <t>R1C</t>
  </si>
  <si>
    <t>11-1682-00-1a</t>
  </si>
  <si>
    <t>R2H</t>
  </si>
  <si>
    <t>11-1771-01-6b</t>
  </si>
  <si>
    <t>11-1914-01-1a</t>
  </si>
  <si>
    <t>11-3189-01-1N</t>
  </si>
  <si>
    <t>11-3190-01-1n</t>
  </si>
  <si>
    <t>11-5076-01-1N</t>
  </si>
  <si>
    <t>11-5185-e1-1a</t>
  </si>
  <si>
    <t>Escaleras 3</t>
  </si>
  <si>
    <t>11-5852-01-1n</t>
  </si>
  <si>
    <t>11-5886-01-1N</t>
  </si>
  <si>
    <t>11-5933-01-6B</t>
  </si>
  <si>
    <t>Escaleras 2</t>
  </si>
  <si>
    <t>11-5934-01-1a</t>
  </si>
  <si>
    <t>CALAVERA TOYOTA PU 84-88 PINTADA TODAS DER</t>
  </si>
  <si>
    <t>11-5934-01-6B</t>
  </si>
  <si>
    <t>CALAVERA TOYOTA PU 84-88 PINTADA TODAS IZQ</t>
  </si>
  <si>
    <t>Pasillo Puerta 2</t>
  </si>
  <si>
    <t>Pared 1</t>
  </si>
  <si>
    <t>11-6058-00-1A</t>
  </si>
  <si>
    <t>11-6096-01-6b</t>
  </si>
  <si>
    <t>11-6181-01-6b</t>
  </si>
  <si>
    <t>Escaleras 5</t>
  </si>
  <si>
    <t>Pared 2</t>
  </si>
  <si>
    <t>11-6284-00-1N</t>
  </si>
  <si>
    <t>11-6287-00-1a</t>
  </si>
  <si>
    <t>11-6309-00-1A</t>
  </si>
  <si>
    <t>11-6310-00-1n</t>
  </si>
  <si>
    <t>Pasillo Central</t>
  </si>
  <si>
    <t>R3C</t>
  </si>
  <si>
    <t>11-6931-a0-1a</t>
  </si>
  <si>
    <t>R1G</t>
  </si>
  <si>
    <t>11-A377-01-2b</t>
  </si>
  <si>
    <t>11-A378-01-2B</t>
  </si>
  <si>
    <t>11-b212a015b3</t>
  </si>
  <si>
    <t>11-b2720015b3</t>
  </si>
  <si>
    <t>11-b3700015b3</t>
  </si>
  <si>
    <t>11-b516-01-6b</t>
  </si>
  <si>
    <t>11-b585-c0-6b</t>
  </si>
  <si>
    <t>11-b586-c0-6b</t>
  </si>
  <si>
    <t>11-b724-01-9b</t>
  </si>
  <si>
    <t>11-b760-01-2b</t>
  </si>
  <si>
    <t>11-b827-01-2b</t>
  </si>
  <si>
    <t>11-c318-a1-2b</t>
  </si>
  <si>
    <t>11-c545-06-2b</t>
  </si>
  <si>
    <t>11-C827-05-2B</t>
  </si>
  <si>
    <t>11-C828-05-2B</t>
  </si>
  <si>
    <t>11-e077-05-2b</t>
  </si>
  <si>
    <t>Misceláneos 1</t>
  </si>
  <si>
    <t>12-1563-90-1N</t>
  </si>
  <si>
    <t>14-70230005b3</t>
  </si>
  <si>
    <t>17-1063-00-1A</t>
  </si>
  <si>
    <t>172pte</t>
  </si>
  <si>
    <t>MOLDURA ARCO TRAS MONZA 97-03 NEGRA P/PINTAR AGT 5662 IZQ</t>
  </si>
  <si>
    <t>17-5471-00-1N</t>
  </si>
  <si>
    <t>17-a169-05-2b</t>
  </si>
  <si>
    <t>17-A255A015B3</t>
  </si>
  <si>
    <t>17-a2560015b3</t>
  </si>
  <si>
    <t>17-A256A015B3</t>
  </si>
  <si>
    <t>17-A857-00-6B</t>
  </si>
  <si>
    <t>17-A858-00-6B</t>
  </si>
  <si>
    <t>18-a654-01-2b</t>
  </si>
  <si>
    <t>19-5317-00-1N</t>
  </si>
  <si>
    <t>CALAVERA TRAX 13-20 C/ARNES ALD23S4 TYC RMM DER 650.02</t>
  </si>
  <si>
    <t>CALAVERA TRAX 13-20 C/ARNES ALD23S4 TYC RMM IZQ</t>
  </si>
  <si>
    <t>19-5540-00-1N</t>
  </si>
  <si>
    <t>19-5769-A0-1N</t>
  </si>
  <si>
    <t>19-6059-A0-1A</t>
  </si>
  <si>
    <t>19-c0110015b3</t>
  </si>
  <si>
    <t>19-C054-01-6B</t>
  </si>
  <si>
    <t>20-1680-05-6B</t>
  </si>
  <si>
    <t>20-1681-05-6B</t>
  </si>
  <si>
    <t>20-3195-05-6B</t>
  </si>
  <si>
    <t>20-3196-05-6B</t>
  </si>
  <si>
    <t>20-3203-H5-2B</t>
  </si>
  <si>
    <t>20-3203-h5-2b</t>
  </si>
  <si>
    <t>20-3204-H5-2B</t>
  </si>
  <si>
    <t>204-0913-07</t>
  </si>
  <si>
    <t>Rack Fascias D</t>
  </si>
  <si>
    <t>20-5017-08-2B</t>
  </si>
  <si>
    <t>20-5018-08-2B</t>
  </si>
  <si>
    <t>20-5575-01-6B</t>
  </si>
  <si>
    <t>20-5576-01-6B</t>
  </si>
  <si>
    <t>20-5653-05-6b</t>
  </si>
  <si>
    <t>20-5911-05-6B</t>
  </si>
  <si>
    <t>20-6060-05-1A</t>
  </si>
  <si>
    <t>20-6236-05-6b</t>
  </si>
  <si>
    <t>20-6236-b5-1a</t>
  </si>
  <si>
    <t>20-6548-01-1N</t>
  </si>
  <si>
    <t>20-6577-05-6b</t>
  </si>
  <si>
    <t>Esquina ventana 2</t>
  </si>
  <si>
    <t>20-6752-05-6b</t>
  </si>
  <si>
    <t>20-6937-01-1a</t>
  </si>
  <si>
    <t>20-9075-05-6b</t>
  </si>
  <si>
    <t>20-9077-05-6b</t>
  </si>
  <si>
    <t>20-9078-05-6b</t>
  </si>
  <si>
    <t>20-9119-00-1A</t>
  </si>
  <si>
    <t>20-9432-b0-1a</t>
  </si>
  <si>
    <t>20-a212-05-2b</t>
  </si>
  <si>
    <t>20-A385-05-2B</t>
  </si>
  <si>
    <t>20-A411-05-6B</t>
  </si>
  <si>
    <t>20-b542-a5-2b</t>
  </si>
  <si>
    <t>20-b747-05-6b</t>
  </si>
  <si>
    <t>20-c562-a5-1a</t>
  </si>
  <si>
    <t>20-c574-05-2b</t>
  </si>
  <si>
    <t>20-c756-05-2b</t>
  </si>
  <si>
    <t>20-E306-05-1A</t>
  </si>
  <si>
    <t>20-e371-05-2b</t>
  </si>
  <si>
    <t>20-E373-05-2B</t>
  </si>
  <si>
    <t>20-E374-05-2B</t>
  </si>
  <si>
    <t>20-e911-a5-2b</t>
  </si>
  <si>
    <t>20-f122-a5-2b</t>
  </si>
  <si>
    <t>20-f857-a0-1a</t>
  </si>
  <si>
    <t>20-F858-A0-1A</t>
  </si>
  <si>
    <t>20-g087-05-2b</t>
  </si>
  <si>
    <t>20-g088-05-2b</t>
  </si>
  <si>
    <t>22-1067A005B3</t>
  </si>
  <si>
    <t>300-180702056</t>
  </si>
  <si>
    <t>96365el10a</t>
  </si>
  <si>
    <t>96366el10a</t>
  </si>
  <si>
    <t>Rack Fascias C</t>
  </si>
  <si>
    <t>FARO NIEBLA JETTA CLASICO 08-15 S/FOCO ALD74 ECOCN IZQ 287</t>
  </si>
  <si>
    <t>BFVJE11GQIL</t>
  </si>
  <si>
    <t>CV934</t>
  </si>
  <si>
    <t>ddcma08</t>
  </si>
  <si>
    <t>ddcso12</t>
  </si>
  <si>
    <t>Rack Fascias B</t>
  </si>
  <si>
    <t>ddcsp13</t>
  </si>
  <si>
    <t>Rack Fascias A</t>
  </si>
  <si>
    <t>ddfec08x</t>
  </si>
  <si>
    <t>DDFFO12</t>
  </si>
  <si>
    <t>ddmc513</t>
  </si>
  <si>
    <t>ddnt186g</t>
  </si>
  <si>
    <t>FARO VOYAGER/ CARAV 96-00/ LUJO 96-97 ALD83 TYC DER</t>
  </si>
  <si>
    <t>FARO VOYAGER/ CARAV 96-00/ LUJO 96-97 ALD83 TYC IZQ</t>
  </si>
  <si>
    <t>ddsib13</t>
  </si>
  <si>
    <t>DDSUSW11</t>
  </si>
  <si>
    <t>ddvje08cfs</t>
  </si>
  <si>
    <t>ddvve14</t>
  </si>
  <si>
    <t>ds07368ga</t>
  </si>
  <si>
    <t>RI3</t>
  </si>
  <si>
    <t>Afuera I</t>
  </si>
  <si>
    <t>ds107-01-r</t>
  </si>
  <si>
    <t>RD1</t>
  </si>
  <si>
    <t>DS108-24</t>
  </si>
  <si>
    <t>ds110-24</t>
  </si>
  <si>
    <t>Afuera R</t>
  </si>
  <si>
    <t>Afuera mixta</t>
  </si>
  <si>
    <t>RD2</t>
  </si>
  <si>
    <t>RI2</t>
  </si>
  <si>
    <t>ds204-11</t>
  </si>
  <si>
    <t>ds206-01x-l</t>
  </si>
  <si>
    <t>ds209-01bx-r</t>
  </si>
  <si>
    <t>dtcso12</t>
  </si>
  <si>
    <t>dtvje08</t>
  </si>
  <si>
    <t>Pared 3</t>
  </si>
  <si>
    <t>elcma97er</t>
  </si>
  <si>
    <t>ELCPU99NCEL</t>
  </si>
  <si>
    <t>elcs1095er</t>
  </si>
  <si>
    <t>elcs1095r</t>
  </si>
  <si>
    <t>elcso12r</t>
  </si>
  <si>
    <t>eldda13el</t>
  </si>
  <si>
    <t>eldne00cl</t>
  </si>
  <si>
    <t>eldne00er</t>
  </si>
  <si>
    <t>eldne00r</t>
  </si>
  <si>
    <t>eldni07el</t>
  </si>
  <si>
    <t>eldni07er</t>
  </si>
  <si>
    <t>eldvo01l</t>
  </si>
  <si>
    <t>eldvo01r</t>
  </si>
  <si>
    <t>eldvo96er</t>
  </si>
  <si>
    <t>eldvo96r</t>
  </si>
  <si>
    <t>elfeo04er</t>
  </si>
  <si>
    <t>elfmo01el</t>
  </si>
  <si>
    <t>elfmo01er</t>
  </si>
  <si>
    <t>elfpu97enl</t>
  </si>
  <si>
    <t>elfpu97enr</t>
  </si>
  <si>
    <t>elfra98el</t>
  </si>
  <si>
    <t>eljwr07l</t>
  </si>
  <si>
    <t>eljwr14el</t>
  </si>
  <si>
    <t>elkfo16el</t>
  </si>
  <si>
    <t>elkfo16er</t>
  </si>
  <si>
    <t>FARO LANCER 08-16 ALD84 TYC IZQ 287</t>
  </si>
  <si>
    <t>FARO DODGE PU 09-12 LARAMIE DOBLE AS ALD203 TYC DER</t>
  </si>
  <si>
    <t>FARO DODGE PU 09-12 LARAMIE DOBLE AS ALD203 TYC IZQ</t>
  </si>
  <si>
    <t>elnse01el</t>
  </si>
  <si>
    <t>elnse01er</t>
  </si>
  <si>
    <t>elnse07l</t>
  </si>
  <si>
    <t>elnse07r</t>
  </si>
  <si>
    <t>elnse96l</t>
  </si>
  <si>
    <t>elnve12er</t>
  </si>
  <si>
    <t>elsib10er</t>
  </si>
  <si>
    <t>FARO MALIBU 13-15 LT/ LTZ ALD202 TYC DER</t>
  </si>
  <si>
    <t>FARO MALIBU 13-15 LT/ LTZ ALD202 TYC IZQ</t>
  </si>
  <si>
    <t>FARO COROLLA 14-16 C/FOCOS ALD243 TYCM RMM IZQ 28507</t>
  </si>
  <si>
    <t>FARO MAZDA 3 14-16 C/FOCOS ALD24S2 TYC IZQ 287</t>
  </si>
  <si>
    <t>eltta06er</t>
  </si>
  <si>
    <t>FARO CHEV PU 14-15 FILO NEGRO C/FOCOS ALD203 DMV TYC DER ODC010</t>
  </si>
  <si>
    <t>eltya07el4</t>
  </si>
  <si>
    <t>FARO CHEV PU 14-15 FILO NEGRO C/FOCOS ALD203 DMV TYC IZQ ODC018</t>
  </si>
  <si>
    <t>EMB-0839-04</t>
  </si>
  <si>
    <t>EMB-1018-07</t>
  </si>
  <si>
    <t>EMB-1307-02</t>
  </si>
  <si>
    <t>EMB-1587-07</t>
  </si>
  <si>
    <t>FNCCH04L</t>
  </si>
  <si>
    <t>FARO IBIZA/ CORDOBA 03-09 DOBLE AS ALD203 TYC DER</t>
  </si>
  <si>
    <t>FARO IBIZA/ CORDOBA 03-09 DOBLE AS ALD203 TYC IZQ</t>
  </si>
  <si>
    <t>hd04193ba</t>
  </si>
  <si>
    <t>Fascia Delantera Honda Civic 06-08</t>
  </si>
  <si>
    <t>hy301-01ax-l</t>
  </si>
  <si>
    <t>hy301-01ax-r</t>
  </si>
  <si>
    <t>MADFEX02DR</t>
  </si>
  <si>
    <t>mb204-01ay-l</t>
  </si>
  <si>
    <t>mb204-01az-r</t>
  </si>
  <si>
    <t>MECCCH9416</t>
  </si>
  <si>
    <t>Miscelaneós 2</t>
  </si>
  <si>
    <t>MECCCH94N</t>
  </si>
  <si>
    <t>MECVPO00A</t>
  </si>
  <si>
    <t>mecvpo00g</t>
  </si>
  <si>
    <t>FARO BORA GLI/ GTI 07-09 P/XENON ALD83 TYC DER</t>
  </si>
  <si>
    <t>MECVPO00N</t>
  </si>
  <si>
    <t>MEPCCH94R</t>
  </si>
  <si>
    <t>MEPCCH94TR</t>
  </si>
  <si>
    <t>mepdat01dr</t>
  </si>
  <si>
    <t>MEPVGO93D</t>
  </si>
  <si>
    <t>mepvje99l</t>
  </si>
  <si>
    <t>MICCH94GL</t>
  </si>
  <si>
    <t>MICCH94GR</t>
  </si>
  <si>
    <t>micch94r</t>
  </si>
  <si>
    <t>micch94tl</t>
  </si>
  <si>
    <t>micch94tr</t>
  </si>
  <si>
    <t>midat01r</t>
  </si>
  <si>
    <t>MIDAT01TL</t>
  </si>
  <si>
    <t>MIDAT01TR</t>
  </si>
  <si>
    <t>MINSE96CL</t>
  </si>
  <si>
    <t>MIVJE93NBL</t>
  </si>
  <si>
    <t>mivje93nbr</t>
  </si>
  <si>
    <t>mrnpu81</t>
  </si>
  <si>
    <t>NSB020701-R</t>
  </si>
  <si>
    <t>Caja Tolvas</t>
  </si>
  <si>
    <t>nsb172na</t>
  </si>
  <si>
    <t>pcs1098p</t>
  </si>
  <si>
    <t>pfec01c</t>
  </si>
  <si>
    <t>pfpu04d</t>
  </si>
  <si>
    <t>PFRA89C</t>
  </si>
  <si>
    <t>pfsd05c</t>
  </si>
  <si>
    <t>pfsd99p</t>
  </si>
  <si>
    <t>pjgc93c</t>
  </si>
  <si>
    <t>pjgc93n</t>
  </si>
  <si>
    <t>pnt290</t>
  </si>
  <si>
    <t>FARO I10 11-14 FONDO CROMADO ALD73 TYC IZQ 287</t>
  </si>
  <si>
    <t>ptfra89r</t>
  </si>
  <si>
    <t>RD3</t>
  </si>
  <si>
    <t>scae12l</t>
  </si>
  <si>
    <t>RI1</t>
  </si>
  <si>
    <t>scco03l</t>
  </si>
  <si>
    <t>scco03r</t>
  </si>
  <si>
    <t>sccp08l</t>
  </si>
  <si>
    <t>sccp08r</t>
  </si>
  <si>
    <t>scso12l</t>
  </si>
  <si>
    <t>scso12r</t>
  </si>
  <si>
    <t>scsp11l</t>
  </si>
  <si>
    <t>scsp11r</t>
  </si>
  <si>
    <t>sctx17r</t>
  </si>
  <si>
    <t>SCVE97L</t>
  </si>
  <si>
    <t>SCVE97R</t>
  </si>
  <si>
    <t>sdcr15l</t>
  </si>
  <si>
    <t>sdda13r</t>
  </si>
  <si>
    <t>sdjo09r</t>
  </si>
  <si>
    <t>sfec13l</t>
  </si>
  <si>
    <t>sfi5009l</t>
  </si>
  <si>
    <t>shcr17l</t>
  </si>
  <si>
    <t>shdtu16r</t>
  </si>
  <si>
    <t>shhr16l</t>
  </si>
  <si>
    <t>sjch14r</t>
  </si>
  <si>
    <t>smc513l</t>
  </si>
  <si>
    <t>smc517l</t>
  </si>
  <si>
    <t>smtla08r</t>
  </si>
  <si>
    <t>snfr01l</t>
  </si>
  <si>
    <t>snmr14l</t>
  </si>
  <si>
    <t>snmr14r</t>
  </si>
  <si>
    <t>snse07r</t>
  </si>
  <si>
    <t>spcpu07</t>
  </si>
  <si>
    <t>spcs1095l</t>
  </si>
  <si>
    <t>spcs1095v</t>
  </si>
  <si>
    <t>spcs1098v</t>
  </si>
  <si>
    <t>spdpu02</t>
  </si>
  <si>
    <t>spdpu94</t>
  </si>
  <si>
    <t>SPARK</t>
  </si>
  <si>
    <t>TRAX</t>
  </si>
  <si>
    <t>JOURNEY</t>
  </si>
  <si>
    <t>SPFRA91</t>
  </si>
  <si>
    <t>ESCAPE</t>
  </si>
  <si>
    <t>spfra95</t>
  </si>
  <si>
    <t>spfra95v</t>
  </si>
  <si>
    <t>spfra98v</t>
  </si>
  <si>
    <t>IBIZA</t>
  </si>
  <si>
    <t>SWIFT</t>
  </si>
  <si>
    <t>svje08r</t>
  </si>
  <si>
    <t>svje11l</t>
  </si>
  <si>
    <t>GOL</t>
  </si>
  <si>
    <t>Caja Tolvas 2</t>
  </si>
  <si>
    <t>DEFENSA DEL MALIBU 08-12 ALD23S3 API 922</t>
  </si>
  <si>
    <t>DEFENSA DEL CHEV PU 07-13 PLAST INF ALD24S2 API</t>
  </si>
  <si>
    <t>DEFENSA DEL SPARK 11-12 ALD74 TYG TLDP 287 780.01</t>
  </si>
  <si>
    <t>DEFENSA DEL SPARK 13-17 ALD24S1 TYGE 287N 480.01</t>
  </si>
  <si>
    <t>DEFENSA DEL TORNADO 12-20 ALD243 TYGE 287N 480.01</t>
  </si>
  <si>
    <t>TIMVEE14</t>
  </si>
  <si>
    <t>DEFENSA DEL TRAX 13-16 ALD23S3 TYG NZL</t>
  </si>
  <si>
    <t>DEFENSA DEL ESCAPE 08-12 XLS/ XLT PAT USA ALD24S3 TYG 922</t>
  </si>
  <si>
    <t>DEFENSA DEL FIESTA 11-13 PAT USA ALD94 TYG</t>
  </si>
  <si>
    <t>TISCCA93RP</t>
  </si>
  <si>
    <t>tisnti07lp</t>
  </si>
  <si>
    <t>DEFENSA DEL MAZDA CX5 13-17 ALD243 TYG 1080.01</t>
  </si>
  <si>
    <t>VW1228122</t>
  </si>
  <si>
    <t>DEFENSA DEL LANCER 08-14 ALD93 TYG</t>
  </si>
  <si>
    <t>YF-0134</t>
  </si>
  <si>
    <t>18-A0770005Q3</t>
  </si>
  <si>
    <t>DEFENSA DEL IBIZA 03-06/ CORDOBA 04-06 C/SPOILER ALD83 288 ODC060</t>
  </si>
  <si>
    <t>DEFENSA DEL IBIZA 10-12 ALD73 28605 1980.01</t>
  </si>
  <si>
    <t>DEFENSA DEL IBIZA 13-17 C/TOLVA SUP ALD24S1 TYG 28512 1680.01</t>
  </si>
  <si>
    <t>DEFENSA DEL CROSSFOX 07-09 P/PINTAR P/FARO NIEBLA ALD73 5662</t>
  </si>
  <si>
    <t>DEFENSA DEL GOL 13-16 ALD24S2 TYGE 287N 380.02</t>
  </si>
  <si>
    <t>DEFENSA DEL VENTO 14-15 ALD24S3 TYGE 287N 380.02</t>
  </si>
  <si>
    <t>DEFENSA DEL SENTRA 01-03 ALD213 MS 287 650.01</t>
  </si>
  <si>
    <t>SALPICADERA NISSAN PU 720 81-93 S/PERF ALD213 MS IZQ 287</t>
  </si>
  <si>
    <t>PARRILLA NISSAN PU D21 94-07 CROMADA ALD24S4 MS 287 480.02</t>
  </si>
  <si>
    <t>DEFENSA TRAS SONIC 12-16 C/HOYO P/GANCHO ALD243 288 PMM 287 1080.01</t>
  </si>
  <si>
    <t>DEFENSA TRAS SPARK 11-12 C/HOYO P/SENS ***5</t>
  </si>
  <si>
    <t>DEFENSA TRAS CRV 12-14 ALD23S2 TYG 677</t>
  </si>
  <si>
    <t>DEFENSA TRAS VERSA 15-19/ V-DRIVE 20-24 ALD24S1 TYGE 287NN 550.01</t>
  </si>
  <si>
    <t>DEFENSA TRAS GOL 14-18 4P ALD24S1 BZ 5662 677</t>
  </si>
  <si>
    <t>DEFENSA TRAS JETTA CLASICO 08-14 C/MOLD C/SPOILER ALD24S2 5662</t>
  </si>
  <si>
    <t>DEFENSA TRAS VENTO 14-15 ALD24S2 TYG 677</t>
  </si>
  <si>
    <t>ESPEJO FORD SUPER DUTY F350 08-16 LARIAT/ HARLEY/ FX4/ KING RANCH/ BASE/ XL/ XLT ALD213 IZQ</t>
  </si>
  <si>
    <t>ESPEJO FORD SUPER DUTY 99-08 S/CONT BASE/ XL/ XLT ALD84 DMV DER</t>
  </si>
  <si>
    <t>ESPEJO HIACE 06-19 S/CONT NEGRO ALD24S4 IZQ 287</t>
  </si>
  <si>
    <t>ESPEJO HIACE 06-19 S/CONT NEGRO ALD24S4 DER 287 290.01</t>
  </si>
  <si>
    <t>MANIJA EXT EXPLORER/ MOUNTAINEER 95-97 LISA METAL DEL/ TRAS ALD224 RH=LH</t>
  </si>
  <si>
    <t>MTFRA98</t>
  </si>
  <si>
    <t>DEFENSA TRAS XTRAIL 04-07 P/PINTAR ALD24S2 TLDF 722 287 1380.02</t>
  </si>
  <si>
    <t>AVEO</t>
  </si>
  <si>
    <t>PARRILLA MAZDA CX7 10-12 DE DEF CENT PLATA FILO CROMADO 466 CCC</t>
  </si>
  <si>
    <t>PARRILLA MAZDA CX9 10-12 DE DEF CENT FILO CROMADO ALD224 288</t>
  </si>
  <si>
    <t>MARCH</t>
  </si>
  <si>
    <t>Precio Original</t>
  </si>
  <si>
    <t>Precio Comercial</t>
  </si>
  <si>
    <t>Precio Outlet</t>
  </si>
  <si>
    <t>Marca</t>
  </si>
  <si>
    <t>Modelo</t>
  </si>
  <si>
    <t>Categoria</t>
  </si>
  <si>
    <t>Rack 3 F</t>
  </si>
  <si>
    <t>CALAVERA POINTER PICK UP 2002 – 2005 IZQUIERDA TYC</t>
  </si>
  <si>
    <t>Pointer PU</t>
  </si>
  <si>
    <t>2002-2005</t>
  </si>
  <si>
    <t>Calaveras</t>
  </si>
  <si>
    <t>Pointer</t>
  </si>
  <si>
    <t>Lupo/Crossfox</t>
  </si>
  <si>
    <t>04-09/07-09</t>
  </si>
  <si>
    <t>Ford PU</t>
  </si>
  <si>
    <t>Luna espejo</t>
  </si>
  <si>
    <t>Tarima 3</t>
  </si>
  <si>
    <t>Ford Super Duty</t>
  </si>
  <si>
    <t xml:space="preserve"> 08-13</t>
  </si>
  <si>
    <t>TARIMA CORTA</t>
  </si>
  <si>
    <t>CHEV PU</t>
  </si>
  <si>
    <t>99-08</t>
  </si>
  <si>
    <t>99-09</t>
  </si>
  <si>
    <t>99-07</t>
  </si>
  <si>
    <t>99-10</t>
  </si>
  <si>
    <t>Chev PU</t>
  </si>
  <si>
    <t xml:space="preserve"> 07-13</t>
  </si>
  <si>
    <t>Trax</t>
  </si>
  <si>
    <t>17-18</t>
  </si>
  <si>
    <t>Sentra</t>
  </si>
  <si>
    <t>13-18</t>
  </si>
  <si>
    <t>Versa/March</t>
  </si>
  <si>
    <t>11-14</t>
  </si>
  <si>
    <t>Versa</t>
  </si>
  <si>
    <t>15-18</t>
  </si>
  <si>
    <t>Jet Bicent/Beetle</t>
  </si>
  <si>
    <t>11-18</t>
  </si>
  <si>
    <t>92-98</t>
  </si>
  <si>
    <t>Molduras</t>
  </si>
  <si>
    <t xml:space="preserve"> 92-98</t>
  </si>
  <si>
    <t>Moldura arco trasero</t>
  </si>
  <si>
    <t>94-03</t>
  </si>
  <si>
    <t xml:space="preserve"> 13-16</t>
  </si>
  <si>
    <t>Tarima 2</t>
  </si>
  <si>
    <t>Neon/Strts/Cirrus</t>
  </si>
  <si>
    <t>00-05/01-06</t>
  </si>
  <si>
    <t>JETTA/GOLF/POINTER/IBIZA/CORD/LEON</t>
  </si>
  <si>
    <t>99-14/00-09/99-02</t>
  </si>
  <si>
    <t>Tarima 1</t>
  </si>
  <si>
    <t>JETTA CLASICO/GOLF/POINTER/IBIZA/CORD/LEON/TOLE</t>
  </si>
  <si>
    <t>Comodin</t>
  </si>
  <si>
    <t>LUNA ESPEJO PLATINA/ CLIO 02-10/ APRIO 08-10/ MICRA 05-07/ MEGANE/ SCENIC 01-04 C/DESEMP DER</t>
  </si>
  <si>
    <t>Platina/Clio/Aprio/Micra/Megane/Scenic</t>
  </si>
  <si>
    <t>02-10/08-10/05-07/01-04</t>
  </si>
  <si>
    <t>PLATINA/CLIO/APRIO/MICRA-MEGANE</t>
  </si>
  <si>
    <t>LUNA ESPEJO PLATINA/ CLIO 02-10/ APRIO 08-10/ MICRA 05-07/ MEGANE/ SCENIC 01-04 C/DESEMP IZQ</t>
  </si>
  <si>
    <t>CORSA / TORNADO</t>
  </si>
  <si>
    <t>02-08 / 04-12</t>
  </si>
  <si>
    <t>02-08 / 04-11</t>
  </si>
  <si>
    <t>CHEV</t>
  </si>
  <si>
    <t>94-09</t>
  </si>
  <si>
    <t>CHEVY</t>
  </si>
  <si>
    <t>94-98</t>
  </si>
  <si>
    <t>94-08</t>
  </si>
  <si>
    <t>FIAT 500</t>
  </si>
  <si>
    <t>09-15</t>
  </si>
  <si>
    <t>Caja 10</t>
  </si>
  <si>
    <t>Luna espejo Attitude 06-11 S/Desemp Der</t>
  </si>
  <si>
    <t>Attitude</t>
  </si>
  <si>
    <t>Luna espejo Attitude 06-11 S/Desemp Izq</t>
  </si>
  <si>
    <t xml:space="preserve">Comodin </t>
  </si>
  <si>
    <t>Gol/Saveiro</t>
  </si>
  <si>
    <t>09-13/10-13</t>
  </si>
  <si>
    <t>SUBURBAN/SILVERADO</t>
  </si>
  <si>
    <t>92-99</t>
  </si>
  <si>
    <t xml:space="preserve">AVEO  </t>
  </si>
  <si>
    <t>08-18</t>
  </si>
  <si>
    <t>TORNADO</t>
  </si>
  <si>
    <t>11-17</t>
  </si>
  <si>
    <t>Vento</t>
  </si>
  <si>
    <t>14-15</t>
  </si>
  <si>
    <t>SPARK/BEAT</t>
  </si>
  <si>
    <t>11-17/18-19</t>
  </si>
  <si>
    <t>Sonic</t>
  </si>
  <si>
    <t>12-16</t>
  </si>
  <si>
    <t xml:space="preserve"> 12-16</t>
  </si>
  <si>
    <t>Luna espejo Rav 4 13-17 s/desempañante Der</t>
  </si>
  <si>
    <t>Rav 4</t>
  </si>
  <si>
    <t>13-17</t>
  </si>
  <si>
    <t>Luna espejo Rav 4 13-17 s/desempañante Izq</t>
  </si>
  <si>
    <t>HELLA</t>
  </si>
  <si>
    <t>Caja blanca</t>
  </si>
  <si>
    <t>Faro Halógeno Tunix</t>
  </si>
  <si>
    <t>Faro</t>
  </si>
  <si>
    <t>Halógeno</t>
  </si>
  <si>
    <t>Faros de Halógeno</t>
  </si>
  <si>
    <t>faro</t>
  </si>
  <si>
    <t>106VWG0091</t>
  </si>
  <si>
    <t>Caja 11</t>
  </si>
  <si>
    <t>BASE FARO GOLF 09-13 IZQ</t>
  </si>
  <si>
    <t>GOLF</t>
  </si>
  <si>
    <t>09-13</t>
  </si>
  <si>
    <t>Base Faro</t>
  </si>
  <si>
    <t>11-1282-09-1a</t>
  </si>
  <si>
    <t>78-91</t>
  </si>
  <si>
    <t>CAJA 10</t>
  </si>
  <si>
    <t>NISSAN PU</t>
  </si>
  <si>
    <t>84-93</t>
  </si>
  <si>
    <t>Nissan PU 720</t>
  </si>
  <si>
    <t>S10/BALZER</t>
  </si>
  <si>
    <t>82-94</t>
  </si>
  <si>
    <t>Caja 7</t>
  </si>
  <si>
    <t>S10/BLAZER</t>
  </si>
  <si>
    <t xml:space="preserve"> 82-94</t>
  </si>
  <si>
    <t>S10/Blazer</t>
  </si>
  <si>
    <t>Rack 3 D</t>
  </si>
  <si>
    <t>Calavera Toyota PU 84-88 crommada c/arnés Der</t>
  </si>
  <si>
    <t>Toyota PU</t>
  </si>
  <si>
    <t>84-88</t>
  </si>
  <si>
    <t>11-1348-36-1A</t>
  </si>
  <si>
    <t>Calavera Toyota Toyota Pick Up 1984 - 1988 Izquierda Tyc</t>
  </si>
  <si>
    <t>Rack 3 B</t>
  </si>
  <si>
    <t>Esquina Ventana 2 C</t>
  </si>
  <si>
    <t>TSURU I</t>
  </si>
  <si>
    <t xml:space="preserve"> 85-87</t>
  </si>
  <si>
    <t>Rack 3 C</t>
  </si>
  <si>
    <t>Nissan PU D21</t>
  </si>
  <si>
    <t>94-01</t>
  </si>
  <si>
    <t>Nissan PU D21/D22</t>
  </si>
  <si>
    <t>Rack 3 G</t>
  </si>
  <si>
    <t>02-15</t>
  </si>
  <si>
    <t>NISSAN PU D21</t>
  </si>
  <si>
    <t xml:space="preserve"> 94-01</t>
  </si>
  <si>
    <t>Tsuru II</t>
  </si>
  <si>
    <t>88-94</t>
  </si>
  <si>
    <t>Nissan PU D21/D22/NP300</t>
  </si>
  <si>
    <t>94-15/16-18</t>
  </si>
  <si>
    <t>Esquina ventana 2 A</t>
  </si>
  <si>
    <t>CAJA 12</t>
  </si>
  <si>
    <t>85-86</t>
  </si>
  <si>
    <t>CALAVERA TOYOTA PICK UP 1989-1995 (JAP) C/ARNES DERECHA</t>
  </si>
  <si>
    <t>89-95</t>
  </si>
  <si>
    <t>CALAVERA TOYOTA PU 89-95 (JAP) C/ARNES ALD24S4 ECOCN DER</t>
  </si>
  <si>
    <t>87/97</t>
  </si>
  <si>
    <t>90-91</t>
  </si>
  <si>
    <t>JETTA</t>
  </si>
  <si>
    <t xml:space="preserve"> 87-92</t>
  </si>
  <si>
    <t>Esquina Ventana 2 B</t>
  </si>
  <si>
    <t>Jetta</t>
  </si>
  <si>
    <t>87-92</t>
  </si>
  <si>
    <t>TSURU III</t>
  </si>
  <si>
    <t xml:space="preserve"> 92-93</t>
  </si>
  <si>
    <t>Tsuru III</t>
  </si>
  <si>
    <t>92-93</t>
  </si>
  <si>
    <t xml:space="preserve">Calavera Ford PU 97/04 Der        </t>
  </si>
  <si>
    <t>97-04</t>
  </si>
  <si>
    <t>CALAVERA FORD PU 97-04 S/ARNES ALD24S4 TYC IZQ</t>
  </si>
  <si>
    <t>MAZDA PU</t>
  </si>
  <si>
    <t xml:space="preserve"> 94-00</t>
  </si>
  <si>
    <t>11-3267-01-1A</t>
  </si>
  <si>
    <t>Rack 3 E</t>
  </si>
  <si>
    <t>CALAVERA FORD PU 80-86 DER</t>
  </si>
  <si>
    <t>FORD PU</t>
  </si>
  <si>
    <t xml:space="preserve"> 80-86</t>
  </si>
  <si>
    <t>11-3268-01-1A</t>
  </si>
  <si>
    <t>CALAVERA FORD PU 80-86 IZQ</t>
  </si>
  <si>
    <t>Chevy</t>
  </si>
  <si>
    <t>Pasillo escalera 2</t>
  </si>
  <si>
    <t>CALAVERA RANGER 98-99 S/ARNES ALD214 TYC IZQ</t>
  </si>
  <si>
    <t>Ranger</t>
  </si>
  <si>
    <t>98-99</t>
  </si>
  <si>
    <t>11-5130-01-6B</t>
  </si>
  <si>
    <t>CALAVERA TYC FORD EXPLORER, MERCURY MOUNTAINEER 1998-2001. IZQUIERDA</t>
  </si>
  <si>
    <t>Explorer/Mercury Mountaineer</t>
  </si>
  <si>
    <t>98-01</t>
  </si>
  <si>
    <t>99-02</t>
  </si>
  <si>
    <t>CIVIC</t>
  </si>
  <si>
    <t>99-00</t>
  </si>
  <si>
    <t>11-5286D005B3</t>
  </si>
  <si>
    <t>CALAVERA FRONTIER 01-07 OSCURA C/ARNES TW IZQ</t>
  </si>
  <si>
    <t>FRONTIER</t>
  </si>
  <si>
    <t>Rack 3 H</t>
  </si>
  <si>
    <t>Xterra</t>
  </si>
  <si>
    <t>11-5535-00-1N</t>
  </si>
  <si>
    <t>CALAVERA TACOMA 01-04 DER</t>
  </si>
  <si>
    <t>Tacoma</t>
  </si>
  <si>
    <t>Cochera Rack A</t>
  </si>
  <si>
    <t>TRAIL BLAZER</t>
  </si>
  <si>
    <t>Trail Blazer</t>
  </si>
  <si>
    <t>Liberty</t>
  </si>
  <si>
    <t>CALAVERA FORD PU 04-08 LOBO S/ARNES ALD224 TYC DER</t>
  </si>
  <si>
    <t>Ford PU/Lobo</t>
  </si>
  <si>
    <t>CALAVERA FORD PU 04-08 LOBO S/ARNES ALD224 TYC IZQ</t>
  </si>
  <si>
    <t>Colorado/Canyon</t>
  </si>
  <si>
    <t>Calavera VW Jetta 99-03 Der</t>
  </si>
  <si>
    <t>99-03</t>
  </si>
  <si>
    <t>11-6001-A0-1N</t>
  </si>
  <si>
    <t>Esquina Ventana 2</t>
  </si>
  <si>
    <t>CALAVERA NISSAN SENTRA 2004 – 2006 SE R DERECHA OSCURA PLASTICO TYC CON ARNES</t>
  </si>
  <si>
    <t>11-6057-00-1A</t>
  </si>
  <si>
    <t>CALAVERA HONDA CIVIC 2004-2005 2PUERTAS C/FOCOS TYC DERECHA</t>
  </si>
  <si>
    <t>Calavera Honda Civic 04-05 Izq</t>
  </si>
  <si>
    <t>Pasillo Escalera 2</t>
  </si>
  <si>
    <t xml:space="preserve">Calavera Honda Civic 04-05 Izq   </t>
  </si>
  <si>
    <t>Frontier</t>
  </si>
  <si>
    <t>05-15</t>
  </si>
  <si>
    <t>XTERRA</t>
  </si>
  <si>
    <t>Fusion</t>
  </si>
  <si>
    <t>11-6186-01-6B</t>
  </si>
  <si>
    <t>CALAVERA FORD EXPLORER 2006-2010 S/ARNES TYC IZQUIERDA</t>
  </si>
  <si>
    <t>EXPLORER</t>
  </si>
  <si>
    <t>07-13</t>
  </si>
  <si>
    <t>Escape</t>
  </si>
  <si>
    <t>Nitro</t>
  </si>
  <si>
    <t>Avenger</t>
  </si>
  <si>
    <t xml:space="preserve"> 09-15</t>
  </si>
  <si>
    <t>Calavera Dodge U 09-16 c/2 focos Derecha</t>
  </si>
  <si>
    <t>Dodge PU</t>
  </si>
  <si>
    <t>09-16</t>
  </si>
  <si>
    <t>09-14</t>
  </si>
  <si>
    <t>Tiida</t>
  </si>
  <si>
    <t>07-18</t>
  </si>
  <si>
    <t>12-18</t>
  </si>
  <si>
    <t>Kia Rio</t>
  </si>
  <si>
    <t>16-17</t>
  </si>
  <si>
    <t>CALAVERA CHEVROLET SONIC 2012-2016 C/VELA LAT SUP C/ARNES TYC DERECHA</t>
  </si>
  <si>
    <t>Patriot</t>
  </si>
  <si>
    <t>07-17</t>
  </si>
  <si>
    <t>12-14</t>
  </si>
  <si>
    <t>Compass</t>
  </si>
  <si>
    <t>Rack 3 A</t>
  </si>
  <si>
    <t>CALAVERA DODGE PU 13 - 18 LED SIN FILO CROMADO CON ARNES IZQ</t>
  </si>
  <si>
    <t>Journey</t>
  </si>
  <si>
    <t>Mazda CX9</t>
  </si>
  <si>
    <t>13-15</t>
  </si>
  <si>
    <t>Focus</t>
  </si>
  <si>
    <t>11-6629-00-1n</t>
  </si>
  <si>
    <t>NOTE/VERSA</t>
  </si>
  <si>
    <t xml:space="preserve"> 14-18</t>
  </si>
  <si>
    <t>Note/Versa</t>
  </si>
  <si>
    <t>14-18</t>
  </si>
  <si>
    <t>CHRYSLER 300</t>
  </si>
  <si>
    <t xml:space="preserve"> 12-14</t>
  </si>
  <si>
    <t>Kia Soul</t>
  </si>
  <si>
    <t>16-19</t>
  </si>
  <si>
    <t>GMC Sierra</t>
  </si>
  <si>
    <t>CRV</t>
  </si>
  <si>
    <t xml:space="preserve"> 15-16</t>
  </si>
  <si>
    <t>15-16</t>
  </si>
  <si>
    <t>Suburban/Tahoe</t>
  </si>
  <si>
    <t>15-17</t>
  </si>
  <si>
    <t xml:space="preserve"> 16-18</t>
  </si>
  <si>
    <t>Tucson</t>
  </si>
  <si>
    <t>Mazda 3</t>
  </si>
  <si>
    <t>SPORTAGE</t>
  </si>
  <si>
    <t xml:space="preserve"> 17-18</t>
  </si>
  <si>
    <t>Equinox</t>
  </si>
  <si>
    <t>Super Duty PU</t>
  </si>
  <si>
    <t>SUPER DUTY PU</t>
  </si>
  <si>
    <t xml:space="preserve"> 17/18</t>
  </si>
  <si>
    <t>93-98</t>
  </si>
  <si>
    <t xml:space="preserve"> 93-98</t>
  </si>
  <si>
    <t>Golf</t>
  </si>
  <si>
    <t>93-99</t>
  </si>
  <si>
    <t>Esquina Ventana 2 A</t>
  </si>
  <si>
    <t>Calavera Mazda Cx5 17-18 ext TYC Der</t>
  </si>
  <si>
    <t>Mazda CX5</t>
  </si>
  <si>
    <t>18-19</t>
  </si>
  <si>
    <t>Buick Envision</t>
  </si>
  <si>
    <t>16-18</t>
  </si>
  <si>
    <t>Matiz</t>
  </si>
  <si>
    <t>00-04</t>
  </si>
  <si>
    <t>CLIO</t>
  </si>
  <si>
    <t>Calavera Chevy 94-2002 Derecha</t>
  </si>
  <si>
    <t>94-02</t>
  </si>
  <si>
    <t>CALAVERA CHEVROLET CHEVY 1994-2002 5PUERTAS/ PICK UP S/ARNES TYC IZQUIERDA</t>
  </si>
  <si>
    <t>Pasillo Puerta 2 C</t>
  </si>
  <si>
    <t>Mondeo</t>
  </si>
  <si>
    <t>11-A432-a1-2b</t>
  </si>
  <si>
    <t>Pasillo Puerta 2 B</t>
  </si>
  <si>
    <t>Optra</t>
  </si>
  <si>
    <t>Tornado</t>
  </si>
  <si>
    <t>Lancer</t>
  </si>
  <si>
    <t>10-15</t>
  </si>
  <si>
    <t>11-b211A015B3</t>
  </si>
  <si>
    <t>LANCER</t>
  </si>
  <si>
    <t xml:space="preserve"> 10-15</t>
  </si>
  <si>
    <t>Avanza</t>
  </si>
  <si>
    <t>Ford PU f150/250</t>
  </si>
  <si>
    <t>FORD PU F150/250</t>
  </si>
  <si>
    <t>Matiz G2</t>
  </si>
  <si>
    <t>06-15</t>
  </si>
  <si>
    <t>Chevy C3</t>
  </si>
  <si>
    <t>Chevy C2</t>
  </si>
  <si>
    <t>Corsa</t>
  </si>
  <si>
    <t>BORA</t>
  </si>
  <si>
    <t xml:space="preserve">CALAVERA JETTA CLASICO 08-15 EXT CLARA S/ARNES ALD84 TYC DER </t>
  </si>
  <si>
    <t>Jetta Clásico</t>
  </si>
  <si>
    <t>08-15</t>
  </si>
  <si>
    <t>Fiesta</t>
  </si>
  <si>
    <t>MAZDA 3</t>
  </si>
  <si>
    <t xml:space="preserve"> 10-13</t>
  </si>
  <si>
    <t>05-17</t>
  </si>
  <si>
    <t>Gol</t>
  </si>
  <si>
    <t>Cruze</t>
  </si>
  <si>
    <t>10-16</t>
  </si>
  <si>
    <t>March</t>
  </si>
  <si>
    <t>11-b732-01-9b</t>
  </si>
  <si>
    <t>Swift</t>
  </si>
  <si>
    <t>KA</t>
  </si>
  <si>
    <t>Spark</t>
  </si>
  <si>
    <t>11-13</t>
  </si>
  <si>
    <t>Jetta Bicentenario</t>
  </si>
  <si>
    <t>Saveiro</t>
  </si>
  <si>
    <t>12-15</t>
  </si>
  <si>
    <t xml:space="preserve"> 09-16</t>
  </si>
  <si>
    <t>BEETLE</t>
  </si>
  <si>
    <t xml:space="preserve"> 12-15</t>
  </si>
  <si>
    <t>Xtrail</t>
  </si>
  <si>
    <t>Fiat 500</t>
  </si>
  <si>
    <t>13-20</t>
  </si>
  <si>
    <t>13-16</t>
  </si>
  <si>
    <t>11-c546-06-2B</t>
  </si>
  <si>
    <t>Nissan PU NP300/FRontier</t>
  </si>
  <si>
    <t xml:space="preserve">CALAVERA MITSUBISHI PU L200 16-19 C/ARNES ALD213 TYC DER 287 </t>
  </si>
  <si>
    <t>Mitsubishi PU L200</t>
  </si>
  <si>
    <t>CALAVERA MITSUBISHI PU L200 16-19 C/ARNES ALD213 TYC IZQ 287</t>
  </si>
  <si>
    <t>Ram 700</t>
  </si>
  <si>
    <t>CALAVERA AVANZA 16-18 TYC DER</t>
  </si>
  <si>
    <t>12-11590005b3</t>
  </si>
  <si>
    <t>CAJA 5</t>
  </si>
  <si>
    <t>NISSAN PU 720</t>
  </si>
  <si>
    <t>81-93</t>
  </si>
  <si>
    <t>Cuarto Frontal</t>
  </si>
  <si>
    <t xml:space="preserve"> 81-93</t>
  </si>
  <si>
    <t>CAJA 9</t>
  </si>
  <si>
    <t>CAJA 3</t>
  </si>
  <si>
    <t>12-11600005b3</t>
  </si>
  <si>
    <t>84-85</t>
  </si>
  <si>
    <t xml:space="preserve"> 84-85</t>
  </si>
  <si>
    <t>TOYOTA PU</t>
  </si>
  <si>
    <t xml:space="preserve"> 84-88</t>
  </si>
  <si>
    <t>12-1243-b0-6b</t>
  </si>
  <si>
    <t>Caja 8</t>
  </si>
  <si>
    <t xml:space="preserve"> 86-93</t>
  </si>
  <si>
    <t xml:space="preserve"> 86-87</t>
  </si>
  <si>
    <t xml:space="preserve"> 89-95</t>
  </si>
  <si>
    <t>ACCORD</t>
  </si>
  <si>
    <t xml:space="preserve"> 94-05</t>
  </si>
  <si>
    <t>94-95</t>
  </si>
  <si>
    <t>92-06</t>
  </si>
  <si>
    <t>Cuarto Lateral</t>
  </si>
  <si>
    <t>Grand Cherokee</t>
  </si>
  <si>
    <t>97-98</t>
  </si>
  <si>
    <t>Cherokee/Comanche</t>
  </si>
  <si>
    <t>84-96/86-92</t>
  </si>
  <si>
    <t>CHEROKEE/COMANCHE</t>
  </si>
  <si>
    <t>12-1551-00-6B</t>
  </si>
  <si>
    <t>CUARTO FRONTAL TACOMA 95-00 AMBAR DER</t>
  </si>
  <si>
    <t xml:space="preserve"> 95-00</t>
  </si>
  <si>
    <t>Rec 2.2</t>
  </si>
  <si>
    <t>CUARTO FRONTAL BUICK REGAL 4P 95-96 DEPO4 DER</t>
  </si>
  <si>
    <t>Buick Regal</t>
  </si>
  <si>
    <t>95-96</t>
  </si>
  <si>
    <t>Cherokee</t>
  </si>
  <si>
    <t>97-01</t>
  </si>
  <si>
    <t xml:space="preserve"> 98-04</t>
  </si>
  <si>
    <t>TSURU II</t>
  </si>
  <si>
    <t>88-91</t>
  </si>
  <si>
    <t>NISSAN PU D21/TSURU II</t>
  </si>
  <si>
    <t>94-00/89-91</t>
  </si>
  <si>
    <t>JETTA CLASICO</t>
  </si>
  <si>
    <t xml:space="preserve"> 08-14</t>
  </si>
  <si>
    <t>Cuarto de Punta</t>
  </si>
  <si>
    <t>Cuarto Punta Nissan Tsuru I 1985 1987 Blanco Izquierdo</t>
  </si>
  <si>
    <t>Tsuru I</t>
  </si>
  <si>
    <t>85-87</t>
  </si>
  <si>
    <t>Rec 2.4</t>
  </si>
  <si>
    <t>Explorer</t>
  </si>
  <si>
    <t>91-94</t>
  </si>
  <si>
    <t>EXPLORER/RANGER</t>
  </si>
  <si>
    <t>91-94/89-92</t>
  </si>
  <si>
    <t>CHEYENNE PU</t>
  </si>
  <si>
    <t>88-93</t>
  </si>
  <si>
    <t>Cheyenne PU</t>
  </si>
  <si>
    <t>92-96</t>
  </si>
  <si>
    <t>CAJA 8</t>
  </si>
  <si>
    <t xml:space="preserve"> 92-96</t>
  </si>
  <si>
    <t xml:space="preserve"> 94-08</t>
  </si>
  <si>
    <t>17-1128-a0-6b</t>
  </si>
  <si>
    <t>CALAVERA CHRYSLER 300 12-14 C/MOLD CROM C/ARNES TYC IZQ</t>
  </si>
  <si>
    <t>COROLLA</t>
  </si>
  <si>
    <t xml:space="preserve"> 14-16</t>
  </si>
  <si>
    <t>Camry</t>
  </si>
  <si>
    <t xml:space="preserve"> 15-17</t>
  </si>
  <si>
    <t>HRV</t>
  </si>
  <si>
    <t>17-5580-00-9N</t>
  </si>
  <si>
    <t>CUARTO TRAS HRV 16-18 REFLEJANTE TYC IZQ</t>
  </si>
  <si>
    <t>Cuarto Trasero</t>
  </si>
  <si>
    <t xml:space="preserve">  17-18</t>
  </si>
  <si>
    <t>CALAVERA JETTA CLASICO 08-15 INT OSCURA S/ARNES ECOCN DER 723D</t>
  </si>
  <si>
    <t>Jetta Classico</t>
  </si>
  <si>
    <t>CALAVERA JETTA CLASICO 08-15 INT OSCURA S/ARNES ECOCN IZQ 723D</t>
  </si>
  <si>
    <t>CUARTO TRAS VENTO 16-20 LINEA ANTERIOR REFLEJANTE ALD24S4 TYC DER</t>
  </si>
  <si>
    <t>16-20</t>
  </si>
  <si>
    <t>CUARTO TRAS VENTO 16-20 LINEA ANTERIOR REFLEJANTE TYC IZQ</t>
  </si>
  <si>
    <t>Monza</t>
  </si>
  <si>
    <t>97-03</t>
  </si>
  <si>
    <t xml:space="preserve"> 81-91</t>
  </si>
  <si>
    <t>81-91</t>
  </si>
  <si>
    <t>NUSSAN PU 720</t>
  </si>
  <si>
    <t>18-1250-01-6B</t>
  </si>
  <si>
    <t>CUARTO PUNTA TOYOTA PU 84-88 2WD/ 4RUNNER 84-86 AMBAR NEGRO ALD215 TYC DER</t>
  </si>
  <si>
    <t>TOYOTA PU/4RUNNER</t>
  </si>
  <si>
    <t>84-88/84-86</t>
  </si>
  <si>
    <t>18-1251-01-6B</t>
  </si>
  <si>
    <t>CUARTO PUNTA TOYOTA PU 84-88 2WD/ 4RUNNER 84-86 AMBAR NEGRO ALD215 TYC IZQ</t>
  </si>
  <si>
    <t>89-91</t>
  </si>
  <si>
    <t>88-89</t>
  </si>
  <si>
    <t>18-1449-00-6b</t>
  </si>
  <si>
    <t>98-95</t>
  </si>
  <si>
    <t>18-1486-00-1a</t>
  </si>
  <si>
    <t xml:space="preserve"> 87-89</t>
  </si>
  <si>
    <t xml:space="preserve">NISSAN PU </t>
  </si>
  <si>
    <t>87-89</t>
  </si>
  <si>
    <t>87-91</t>
  </si>
  <si>
    <t>Cuarto Punta</t>
  </si>
  <si>
    <t xml:space="preserve"> 90-08</t>
  </si>
  <si>
    <t>90-08</t>
  </si>
  <si>
    <t>CUARTO PUNTA NISSAN PU D21 90-08 PINT BICOLOR TYC IZQ</t>
  </si>
  <si>
    <t>97-00</t>
  </si>
  <si>
    <t>90-93</t>
  </si>
  <si>
    <t xml:space="preserve"> 94-96</t>
  </si>
  <si>
    <t>TOPAZ/GHIA</t>
  </si>
  <si>
    <t>88.5-94</t>
  </si>
  <si>
    <t>18-3025-01-1N</t>
  </si>
  <si>
    <t>CUARTO PUNTA RANGER 1993 – 1997 IZQ</t>
  </si>
  <si>
    <t>93-97</t>
  </si>
  <si>
    <t>18-3077-01-1N</t>
  </si>
  <si>
    <t>CUARTO PUNTA DODGE PU 94-02 RAM ALD205 TYC DER</t>
  </si>
  <si>
    <t>DODGE PU</t>
  </si>
  <si>
    <t xml:space="preserve"> 94-02</t>
  </si>
  <si>
    <t>QUEST/VILLAGER</t>
  </si>
  <si>
    <t xml:space="preserve"> 93-95</t>
  </si>
  <si>
    <t>Quest/Villager</t>
  </si>
  <si>
    <t>93-95</t>
  </si>
  <si>
    <t>MUSTANG</t>
  </si>
  <si>
    <t xml:space="preserve"> 96-99</t>
  </si>
  <si>
    <t>URVAN</t>
  </si>
  <si>
    <t xml:space="preserve"> 00-01</t>
  </si>
  <si>
    <t xml:space="preserve"> 95-96</t>
  </si>
  <si>
    <t xml:space="preserve">TACOMA </t>
  </si>
  <si>
    <t>18-3196-00-1a</t>
  </si>
  <si>
    <t xml:space="preserve"> 95-97</t>
  </si>
  <si>
    <t>95-97</t>
  </si>
  <si>
    <t>FORD PU/EXPEDITION</t>
  </si>
  <si>
    <t>97-04/97-02</t>
  </si>
  <si>
    <t>Cheyenne</t>
  </si>
  <si>
    <t>96-98</t>
  </si>
  <si>
    <t>TOYOTA PU T100</t>
  </si>
  <si>
    <t>18-3426-00-1a</t>
  </si>
  <si>
    <t xml:space="preserve"> 94-97</t>
  </si>
  <si>
    <t>18-5005-00-2B</t>
  </si>
  <si>
    <t>CUARTO PUNTA LUV 97-03 BCO TYC DER</t>
  </si>
  <si>
    <t>LUV</t>
  </si>
  <si>
    <t>18-5006-00-2B</t>
  </si>
  <si>
    <t>CUARTO PUNTA MERCURY SABLE 89-91 BCO DEPO4 IZQ</t>
  </si>
  <si>
    <t>MERCURY SABLE</t>
  </si>
  <si>
    <t xml:space="preserve"> 89-91</t>
  </si>
  <si>
    <t>Golf/Jetta</t>
  </si>
  <si>
    <t>18-5029-01-1N</t>
  </si>
  <si>
    <t>CUARTO PUNTA VENTURE 97-05 TYC DMV DER</t>
  </si>
  <si>
    <t>VENTURE</t>
  </si>
  <si>
    <t xml:space="preserve"> 97-05</t>
  </si>
  <si>
    <t>18-5030-01-1N</t>
  </si>
  <si>
    <t>CUARTO PUNTA VENTURE 97-05 TYC DMV IZQ</t>
  </si>
  <si>
    <t>CHEYENNE/GMC</t>
  </si>
  <si>
    <t>96-98/94-98</t>
  </si>
  <si>
    <t>Derby</t>
  </si>
  <si>
    <t>XTERRA/FRONTIER</t>
  </si>
  <si>
    <t>00-01/98-99</t>
  </si>
  <si>
    <t>ALTIMA</t>
  </si>
  <si>
    <t xml:space="preserve"> 98-99</t>
  </si>
  <si>
    <t xml:space="preserve"> 97-00</t>
  </si>
  <si>
    <t xml:space="preserve"> 97-02</t>
  </si>
  <si>
    <t>98-00</t>
  </si>
  <si>
    <t xml:space="preserve"> 98-00</t>
  </si>
  <si>
    <t>99-00/99-02</t>
  </si>
  <si>
    <t>18-5697-01-1N</t>
  </si>
  <si>
    <t>Arriba 3</t>
  </si>
  <si>
    <t>CUARTO PUNTA EXPLORER 01-05 SPORT/ 01-05 SPORT TRAC TYC DMV DER</t>
  </si>
  <si>
    <t>EXPLORER/SPORT</t>
  </si>
  <si>
    <t>18-5698-01-1N</t>
  </si>
  <si>
    <t>CUARTO PUNTA EXPLORER 01-05 SPORT/ 01-05 SPORT TRAC TYC DMV IZQ</t>
  </si>
  <si>
    <t>EXPLORER SPORT</t>
  </si>
  <si>
    <t>LIBERTY</t>
  </si>
  <si>
    <t>Rec 2.3</t>
  </si>
  <si>
    <t>18-5975-01-1n</t>
  </si>
  <si>
    <t>18-5976-01-1n</t>
  </si>
  <si>
    <t>CUARTO LATERAL FACIA BORA 05-10 AMBAR ALD95 TYC DER</t>
  </si>
  <si>
    <t>CUARTO LATERAL FACIA BORA 05-10 AMBAR ALD95 TYC IZQ</t>
  </si>
  <si>
    <t>Arriba 2</t>
  </si>
  <si>
    <t>CUARTO DE PUNTA TSURU III 01-05 DER</t>
  </si>
  <si>
    <t>CUARTO DE PUNTA TSURU III 01-05 IZQ</t>
  </si>
  <si>
    <t>Golf/Jetta Clas/Passat</t>
  </si>
  <si>
    <t>00-06/99-14/01-05</t>
  </si>
  <si>
    <t>Urvan</t>
  </si>
  <si>
    <t>PLATINA/CLIO/DUSTER/TRAFIC</t>
  </si>
  <si>
    <t>02-10/13-15/07-14</t>
  </si>
  <si>
    <t>IBIZA/CORDOBA</t>
  </si>
  <si>
    <t>PLATINA/CLIO</t>
  </si>
  <si>
    <t>Caja Blanca</t>
  </si>
  <si>
    <t>Faro Niebla</t>
  </si>
  <si>
    <t>19-5018-00-1a</t>
  </si>
  <si>
    <t>FARO NIEBLA CHEV PU 99-02/ SUBURBAN 00-03 C/BASE C/FOCO ALD74 DMV TYC DER</t>
  </si>
  <si>
    <t>Chev PU/Sub</t>
  </si>
  <si>
    <t>99-02/00-03</t>
  </si>
  <si>
    <t>99929-98/92-03</t>
  </si>
  <si>
    <t>99-04</t>
  </si>
  <si>
    <t>19-5453-00 1A</t>
  </si>
  <si>
    <t>Faro Niebla Nissan Frontier 2001 - 2004 Der</t>
  </si>
  <si>
    <t>FRONTIER/MAXIMA/SENTRA/XTERRA/D22</t>
  </si>
  <si>
    <t>01-04/00-01-01-03-02-04-08-15</t>
  </si>
  <si>
    <t>Frontier/Maxima/Sentra/Xterra/D22</t>
  </si>
  <si>
    <t>01-04/00-01/01-03/02-04/08-15</t>
  </si>
  <si>
    <t>Chev PU/Subruban</t>
  </si>
  <si>
    <t>03-06/04-06</t>
  </si>
  <si>
    <t>Dodge PU/Durango</t>
  </si>
  <si>
    <t>02-08/04-06</t>
  </si>
  <si>
    <t>Faro Niebla Dodge Pu 02-08 / Durango 04-06 Piloto</t>
  </si>
  <si>
    <t>FORD PU LOBO</t>
  </si>
  <si>
    <t>FARO NIEBLA GRAND CHEROKEE 05-09/ DURANGO 07-10/ DAKOTA 05-09/ COMMANDER 06-10 C/BASE C/FOCO TYC DMV LH=RH</t>
  </si>
  <si>
    <t>G Cherokee/Durango/Dakota/Commander</t>
  </si>
  <si>
    <t>05-09/07-10/05-09/06-10</t>
  </si>
  <si>
    <t>Avenger/Caliber/Cirrus/Compass/Nitro/PAtriot/Charger/Town&amp; Country</t>
  </si>
  <si>
    <t>08-11/07-10/06-10/05-07</t>
  </si>
  <si>
    <t>FARO NIEBLA ESCAPE 13-16 BCO C/FOCO TYC DER</t>
  </si>
  <si>
    <t>Vento/UP/Tiguan</t>
  </si>
  <si>
    <t>14-15/16-17/09-11</t>
  </si>
  <si>
    <t>Vento/Polo</t>
  </si>
  <si>
    <t>16-18/13-14</t>
  </si>
  <si>
    <t xml:space="preserve">FARO NIEBLA JETTA CLASICO 08-15 S/FOCO ALD74 ECOCN DER 287 </t>
  </si>
  <si>
    <t>FARO NIEBLA FIESTA 03-07 IZQ</t>
  </si>
  <si>
    <t>03-17</t>
  </si>
  <si>
    <t>Hilux</t>
  </si>
  <si>
    <t xml:space="preserve">FARO NIEBLA NISSAN PU NP300/ FRONTIER 16-20 C/BISEL CROM FONDO NEGRO JGO ALD202 ECOCN DMV 287 </t>
  </si>
  <si>
    <t>BORA/PASSAT/SHARAN</t>
  </si>
  <si>
    <t>07-11/02-05/05-08</t>
  </si>
  <si>
    <t>Rack Cochera E</t>
  </si>
  <si>
    <t>Chev PU Cheyenne/GMC</t>
  </si>
  <si>
    <t>Faros</t>
  </si>
  <si>
    <t>Rack Cochera D</t>
  </si>
  <si>
    <t>20-1670-01-1A</t>
  </si>
  <si>
    <t>Rack Cochera J</t>
  </si>
  <si>
    <t>FARO EXPLORER 91-94/ RANGER 89-92 C/BASE ALD91 TYC DER</t>
  </si>
  <si>
    <t>20-1671-01-1A</t>
  </si>
  <si>
    <t>FARO EXPLORER 91-94/ RANGER 89-92 C/BASE ALD91 TYC IZQ</t>
  </si>
  <si>
    <t>FARO TSURU III 92-93/ 97-00 C/AJUSTES TYC DER</t>
  </si>
  <si>
    <t>92-93/97-00</t>
  </si>
  <si>
    <t>FARO TSURU III 92-93/ 97-00 C/AJUSTES TYC IZQ</t>
  </si>
  <si>
    <t>20-1845-00-1N</t>
  </si>
  <si>
    <t>FARO ACCORD 94-97 C/BASE TYC IZQ</t>
  </si>
  <si>
    <t>Esquina Ventana 1</t>
  </si>
  <si>
    <t>WINDSTAR</t>
  </si>
  <si>
    <t>Rack Cochera I</t>
  </si>
  <si>
    <t>GRAND CHEROKEE</t>
  </si>
  <si>
    <t>20-3082-05-1A</t>
  </si>
  <si>
    <t>FARO SENTRA 96-99 / LUCCINO 96-98 C/AJUSTES DER</t>
  </si>
  <si>
    <t>SENTRA / LUCCINO</t>
  </si>
  <si>
    <t>96-99 / 96-98</t>
  </si>
  <si>
    <t>20-3083-05-1A</t>
  </si>
  <si>
    <t>FARO SENTRA 96-99/ LUCINO 96-98 C/AJUSTES ALD84 TYC IZQ 287</t>
  </si>
  <si>
    <t>SENTRA/LUCINO</t>
  </si>
  <si>
    <t>96-99/96-98</t>
  </si>
  <si>
    <t>Rack Cochera H</t>
  </si>
  <si>
    <t>Voyager/Caravan/Lujo</t>
  </si>
  <si>
    <t>96-00/96-97</t>
  </si>
  <si>
    <t>FARO NISSAN PU 720 92-93 C/AJUSTES TYC DER 28509 ODC 271</t>
  </si>
  <si>
    <t>FARO NISSAN PU 720 92-93 C/AJUSTES TYC IZQ 28509</t>
  </si>
  <si>
    <t>FARO CHEVY/ SWING/ JOY/ MONZA 94-02 C/AJUSTES TYC DER</t>
  </si>
  <si>
    <t>CHEVY/SWINW/JOY/MONZA</t>
  </si>
  <si>
    <t>FARO CHEVY / SWING / JOY / MON 94 02 C/ AJUSTES DER</t>
  </si>
  <si>
    <t>FARO CHEVY/SWING/JOY/MON 94-02 C/AJUSTES DER DEPO</t>
  </si>
  <si>
    <t>Faro Chevy/ Swing/ Joy/ Monza 94-02 C/ajustes Piloto</t>
  </si>
  <si>
    <t xml:space="preserve">Faro Chevy/ Swing/ Joy/ Monza 94-02 C/ajustes Izq Depo </t>
  </si>
  <si>
    <t>Rack cochera C</t>
  </si>
  <si>
    <t>Ford PU/Expedition</t>
  </si>
  <si>
    <t>Rack cochera H</t>
  </si>
  <si>
    <t>FORD PU/EXPL</t>
  </si>
  <si>
    <t>Rack cochera E</t>
  </si>
  <si>
    <t>FARO GOLF GTI 93-99 TYC DER</t>
  </si>
  <si>
    <t>Glf GTI</t>
  </si>
  <si>
    <t>Faro VW Golf GTI 93-99 Izq</t>
  </si>
  <si>
    <t>DURANGO/DAKOTA</t>
  </si>
  <si>
    <t>98-03/97-04</t>
  </si>
  <si>
    <t>Durango/Dakota</t>
  </si>
  <si>
    <t>20-5123-05-1A</t>
  </si>
  <si>
    <t>FARO VENTURE 97-04 C/BASE ALD84 TYC DER ODC020</t>
  </si>
  <si>
    <t xml:space="preserve"> 97-04</t>
  </si>
  <si>
    <t>20-5124-05-1A</t>
  </si>
  <si>
    <t>FARO VENTURE 97-04 C/BASE ALD84 TYC IZQ ODC024</t>
  </si>
  <si>
    <t>Malibú</t>
  </si>
  <si>
    <t>98-04</t>
  </si>
  <si>
    <t>98-04/98-01</t>
  </si>
  <si>
    <t>00-07</t>
  </si>
  <si>
    <t xml:space="preserve"> 98-05</t>
  </si>
  <si>
    <t>Astra</t>
  </si>
  <si>
    <t>00-03</t>
  </si>
  <si>
    <t>ASTRA</t>
  </si>
  <si>
    <t xml:space="preserve"> 00-03</t>
  </si>
  <si>
    <t>CHEV PU/SUBURBAN</t>
  </si>
  <si>
    <t>92.5-99</t>
  </si>
  <si>
    <t>FARO GRAND CHEROKEE 99-04 FONDO NEGRO CUARTO AMBAR TYC CCC DER</t>
  </si>
  <si>
    <t>FARO GRAND CHEROKEE 99-04 FONDO NEGRO CUARTO AMBAR TYC CCC IZQ</t>
  </si>
  <si>
    <t>FARO G CHEROKEE 99-04 FONDO CLARO CUARTO BCO IZQ</t>
  </si>
  <si>
    <t xml:space="preserve"> 99-07</t>
  </si>
  <si>
    <t>FARO DIAMANTADO (6052) CUADRADO GDE H4 TYC2</t>
  </si>
  <si>
    <t>Diamantado</t>
  </si>
  <si>
    <t>FIESTA/IKON/COURIER</t>
  </si>
  <si>
    <t>00-02/01-07/01-12</t>
  </si>
  <si>
    <t>00-12/01-07/01-12</t>
  </si>
  <si>
    <t>00-02/01-07-01-12</t>
  </si>
  <si>
    <t>Fiesta/Ikon/Courier</t>
  </si>
  <si>
    <t>Voyager/Caravan</t>
  </si>
  <si>
    <t>STRATUS/CIRRUS</t>
  </si>
  <si>
    <t>01-06/01-03</t>
  </si>
  <si>
    <t>Rack Cochera C</t>
  </si>
  <si>
    <t>FARO EXPLORER 01-05 SPORT/ 01-05 SPORT TRAC C/AJUSTES TYC IZQ</t>
  </si>
  <si>
    <t>NISSAN PU D22</t>
  </si>
  <si>
    <t>Nissan PU D22</t>
  </si>
  <si>
    <t>058-14</t>
  </si>
  <si>
    <t>20-6357-05-2B</t>
  </si>
  <si>
    <t>FARO CLIO 02-10 FONDO NEGRO TYC DER 287 750.02</t>
  </si>
  <si>
    <t>20-6358-B5-6B</t>
  </si>
  <si>
    <t>FARO CLIO 02-04 FONDO NEGRO TYC IZQ</t>
  </si>
  <si>
    <t xml:space="preserve"> 99-04</t>
  </si>
  <si>
    <t>Tracker</t>
  </si>
  <si>
    <t>03-07/04-06</t>
  </si>
  <si>
    <t>EXPEDITION</t>
  </si>
  <si>
    <t>Ford PU Lobo</t>
  </si>
  <si>
    <t>20-6468-05-6b</t>
  </si>
  <si>
    <t>Rav4</t>
  </si>
  <si>
    <t>Rack Cochera G</t>
  </si>
  <si>
    <t>FARO RAV4 04-05 TYC BBB3 IZQ</t>
  </si>
  <si>
    <t>Frontier/Pathfinder</t>
  </si>
  <si>
    <t>20-6633-05-6B</t>
  </si>
  <si>
    <t xml:space="preserve">FARO ESCAPE 05-07 TYC DER 28702 </t>
  </si>
  <si>
    <t>20-6634-05-6B</t>
  </si>
  <si>
    <t>FARO ESCAPE 05-07 TYC IZQ 28702</t>
  </si>
  <si>
    <t>20-6733-01-1n</t>
  </si>
  <si>
    <t>Suburban/Tahoe/Avalanche</t>
  </si>
  <si>
    <t>07-14</t>
  </si>
  <si>
    <t>FARO YARIS 06-15 4PT TYC DER</t>
  </si>
  <si>
    <t>YARIS</t>
  </si>
  <si>
    <t xml:space="preserve"> 06-15</t>
  </si>
  <si>
    <t>Yaris</t>
  </si>
  <si>
    <t>AVEO / PONTIAC G3</t>
  </si>
  <si>
    <t>08-11/06-09</t>
  </si>
  <si>
    <t>Compass/Patriot</t>
  </si>
  <si>
    <t>07-11/07-16</t>
  </si>
  <si>
    <t>OPTRA</t>
  </si>
  <si>
    <t>Pasillo Puerta s</t>
  </si>
  <si>
    <t>08-14</t>
  </si>
  <si>
    <t>Rack Cochera F</t>
  </si>
  <si>
    <t>Mazda CX7</t>
  </si>
  <si>
    <t xml:space="preserve">FARO LANCER 08-16 ALD84 TYC DER 287 </t>
  </si>
  <si>
    <t xml:space="preserve"> 08-16</t>
  </si>
  <si>
    <t>RAV4</t>
  </si>
  <si>
    <t>09-18</t>
  </si>
  <si>
    <t>10-13</t>
  </si>
  <si>
    <t>FARO LIBERTY 08-13 S/FARO NIEBLA TYC ***3 DER</t>
  </si>
  <si>
    <t>08-13</t>
  </si>
  <si>
    <t xml:space="preserve">COMPASS </t>
  </si>
  <si>
    <t>COMPASS</t>
  </si>
  <si>
    <t xml:space="preserve"> 11-13</t>
  </si>
  <si>
    <t>MALIBU</t>
  </si>
  <si>
    <t>FOCUS</t>
  </si>
  <si>
    <t xml:space="preserve">FARO COROLLA 14-16 C/FOCOS ALD243 TYCM RMM DER 28603 </t>
  </si>
  <si>
    <t>14-16</t>
  </si>
  <si>
    <t xml:space="preserve">FARO MAZDA 3 14-16 C/FOCOS ALD24S2 TYC DER 287 </t>
  </si>
  <si>
    <t>PLATINA</t>
  </si>
  <si>
    <t xml:space="preserve"> 05-17</t>
  </si>
  <si>
    <t>Arriba 1</t>
  </si>
  <si>
    <t>FARO POLO 03-07 TYC DER 287 880.01</t>
  </si>
  <si>
    <t>POLO</t>
  </si>
  <si>
    <t>FARO POINTER 00-05 GTI/ SW DOBLE AS FONDO CROMADO TYC DER 287 550.02</t>
  </si>
  <si>
    <t>POINTER</t>
  </si>
  <si>
    <t>00-05</t>
  </si>
  <si>
    <t>NISSAN PU d21</t>
  </si>
  <si>
    <t>CORSA/TORNADO</t>
  </si>
  <si>
    <t>03-08/04-08</t>
  </si>
  <si>
    <t>03-08/04-08/04-11</t>
  </si>
  <si>
    <t>CROSSFOX</t>
  </si>
  <si>
    <t>PEUGEOT</t>
  </si>
  <si>
    <t>ATTITUDE</t>
  </si>
  <si>
    <t>20-b441-05-6b</t>
  </si>
  <si>
    <t>ECOSPORT</t>
  </si>
  <si>
    <t>CHEVY C3</t>
  </si>
  <si>
    <t>CHEVY C2</t>
  </si>
  <si>
    <t>20-b774-06-2b</t>
  </si>
  <si>
    <t>AUDI A3</t>
  </si>
  <si>
    <t xml:space="preserve">IBIZA  </t>
  </si>
  <si>
    <t>VENTO/POLO</t>
  </si>
  <si>
    <t>TIIDA</t>
  </si>
  <si>
    <t>RAM 700</t>
  </si>
  <si>
    <t>RAM 700/FIAT PALIO/STRADA/ALBEA</t>
  </si>
  <si>
    <t>15-17/08-11/09-11</t>
  </si>
  <si>
    <t>CITY</t>
  </si>
  <si>
    <t>AUDI A6</t>
  </si>
  <si>
    <t>11-15</t>
  </si>
  <si>
    <t>JETTA BICENTENARIO</t>
  </si>
  <si>
    <t xml:space="preserve">FARO I10 11-14 FONDO CROMADO ALD73 TYC DER 287 </t>
  </si>
  <si>
    <t>I10</t>
  </si>
  <si>
    <t xml:space="preserve"> 11-18</t>
  </si>
  <si>
    <t>Cochera Rack C</t>
  </si>
  <si>
    <t xml:space="preserve"> 12-18/08-09</t>
  </si>
  <si>
    <t>12-18/08-09</t>
  </si>
  <si>
    <t>20-c730-05-6b</t>
  </si>
  <si>
    <t>CRUZE</t>
  </si>
  <si>
    <t>BMW SERIE 3</t>
  </si>
  <si>
    <t>VERSA</t>
  </si>
  <si>
    <t xml:space="preserve">FARO TRAX 13-16 ALD23S3 TYCMP DER 287 </t>
  </si>
  <si>
    <t>FARO TRAX 13-16 ALD23S3 TYCMP IZQ 287</t>
  </si>
  <si>
    <t>13-14</t>
  </si>
  <si>
    <t>FARO IBIZA 13-17 DOBLE AS FONDO CROMADO C/MOTOR TYC DER</t>
  </si>
  <si>
    <t>FARO IBIZA 13-17 DOBLE AS FONDO CROMADO C/MOTOR TYC IZQ</t>
  </si>
  <si>
    <t>14-15/15-16</t>
  </si>
  <si>
    <t>15-19</t>
  </si>
  <si>
    <t>MBENZ CLASE C</t>
  </si>
  <si>
    <t>NISSAN PU NP300</t>
  </si>
  <si>
    <t>NISSAN PU NP300/ FRONTIER</t>
  </si>
  <si>
    <t xml:space="preserve">AVEO </t>
  </si>
  <si>
    <t>FARO TRAX 17-20 LEDS ALD222 TYC2 DER 287 2980.01</t>
  </si>
  <si>
    <t>17-20</t>
  </si>
  <si>
    <t>20-F857-A0-1A</t>
  </si>
  <si>
    <t>FARO TRAX 17-20 LEDS TYC1 T154 DER</t>
  </si>
  <si>
    <t>FARO TRAX 17-20 LEDS ALD222 TYC2 IZQ 287</t>
  </si>
  <si>
    <t>BEAT</t>
  </si>
  <si>
    <t>PARRILLA DODGE PU 13-19 CROMADA ALD214 TYG CMA0328</t>
  </si>
  <si>
    <t>13-19</t>
  </si>
  <si>
    <t>Parrillas</t>
  </si>
  <si>
    <t>FARO 6052 CUADRADO GRANDE 12V 65/55W SELLADO ALD24S5 NZL</t>
  </si>
  <si>
    <t xml:space="preserve">FARO 6052 CUADRADO GRANDE 12V 65/55W SELLADO ALD24S5 NZL
</t>
  </si>
  <si>
    <t>Parrilla Ford Lobo 04-08 Fx4 NegraCuadrada c/panel</t>
  </si>
  <si>
    <t>FORD LOBO</t>
  </si>
  <si>
    <t>92-17</t>
  </si>
  <si>
    <t>Espejos</t>
  </si>
  <si>
    <t xml:space="preserve"> 92-17</t>
  </si>
  <si>
    <t>07/18</t>
  </si>
  <si>
    <t>16/18</t>
  </si>
  <si>
    <t>Manijas tapa caja</t>
  </si>
  <si>
    <t>Bisel</t>
  </si>
  <si>
    <t xml:space="preserve"> 16-17</t>
  </si>
  <si>
    <t>84-91</t>
  </si>
  <si>
    <t>87-97</t>
  </si>
  <si>
    <t>BETTLE</t>
  </si>
  <si>
    <t>12-17</t>
  </si>
  <si>
    <t>bettle</t>
  </si>
  <si>
    <t>Base Faro niebla Jetta Bicentenario GLI 11-14 T155 624 IZQ</t>
  </si>
  <si>
    <t>COCHERA</t>
  </si>
  <si>
    <t>Cofres</t>
  </si>
  <si>
    <t xml:space="preserve"> 11-17</t>
  </si>
  <si>
    <t xml:space="preserve"> 09-20</t>
  </si>
  <si>
    <t>CE9144D1913</t>
  </si>
  <si>
    <t>CERAMIC CARS/SUV F-1700</t>
  </si>
  <si>
    <t>CARS/SUV</t>
  </si>
  <si>
    <t>Balatas</t>
  </si>
  <si>
    <t>CS012</t>
  </si>
  <si>
    <t>COFRE SONIC 12-16 ALD73 T155</t>
  </si>
  <si>
    <t xml:space="preserve"> 13-17</t>
  </si>
  <si>
    <t xml:space="preserve"> 12-17</t>
  </si>
  <si>
    <t>CUT-P-VAN1</t>
  </si>
  <si>
    <t>Cochera</t>
  </si>
  <si>
    <t>Canastilla Bronco Especial Para Van 120cm X 200cm Acero</t>
  </si>
  <si>
    <t>CANASTILLA</t>
  </si>
  <si>
    <t>VAN</t>
  </si>
  <si>
    <t>Canastilla</t>
  </si>
  <si>
    <t>93/98</t>
  </si>
  <si>
    <t xml:space="preserve">FARO NIEBLA TRAX 17-20 C/PARRILLA S/BASE FILO CROM JGO 352 </t>
  </si>
  <si>
    <t>17/20</t>
  </si>
  <si>
    <t xml:space="preserve"> 13-18/14-16</t>
  </si>
  <si>
    <t>13/14</t>
  </si>
  <si>
    <t>15/17</t>
  </si>
  <si>
    <t>Defensas</t>
  </si>
  <si>
    <t>DEFENSA DEL SONIC 12-16 C/HOYO P/GANCHO ALD24S1 346 287 NZL 880.01</t>
  </si>
  <si>
    <t>12/16</t>
  </si>
  <si>
    <t>12-20</t>
  </si>
  <si>
    <t>DEFENSA DEL FOCUS 12-14 PAT USA ALD23S3 TYG</t>
  </si>
  <si>
    <t>MAZDA CX5</t>
  </si>
  <si>
    <t>86-87</t>
  </si>
  <si>
    <t>IBIZA / CORDOBA</t>
  </si>
  <si>
    <t>DEFENSA DEL SWIFT 12-13 ALD73</t>
  </si>
  <si>
    <t>12-13</t>
  </si>
  <si>
    <t xml:space="preserve">DEFENSA DEL YARIS 06-16 4P ALD243 TYG TLD </t>
  </si>
  <si>
    <t>06-16</t>
  </si>
  <si>
    <t xml:space="preserve">GOL   </t>
  </si>
  <si>
    <t>DEFENSA DEL JETTA CLASICO 08-15 C/PARR CENT C/SPOILER C/TAPAS P/FARO NIEBLA 5662 287N 550.02 ODC160 250115</t>
  </si>
  <si>
    <t>VENTO</t>
  </si>
  <si>
    <t>PARRILLA NISSAN VERSA 15-19 NEGRA F/CROMADO EXCLUSIVE/DRIVE/ADVANCE/SENSE L4 4</t>
  </si>
  <si>
    <t>Salpicaderas</t>
  </si>
  <si>
    <t>96-00</t>
  </si>
  <si>
    <t>DEFENSA DEL TSURU II 88-91 (AUSTERO CORRUGADA) MS 28703 550.01</t>
  </si>
  <si>
    <t>Marco Radiador</t>
  </si>
  <si>
    <t>94-07</t>
  </si>
  <si>
    <t>FRONTIER/NP 300</t>
  </si>
  <si>
    <t>AUDI A1</t>
  </si>
  <si>
    <t>08-17</t>
  </si>
  <si>
    <t xml:space="preserve"> 08-17</t>
  </si>
  <si>
    <t xml:space="preserve"> 08-18</t>
  </si>
  <si>
    <t>COLORADO/CANYON</t>
  </si>
  <si>
    <t>CAPTIVA/SATURN VUE</t>
  </si>
  <si>
    <t>08-15/08-10</t>
  </si>
  <si>
    <t xml:space="preserve"> 10-16</t>
  </si>
  <si>
    <t xml:space="preserve"> 97-03</t>
  </si>
  <si>
    <t>CHEV PU/ SUBURBAN</t>
  </si>
  <si>
    <t>07-13/06-10</t>
  </si>
  <si>
    <t>ELCPU77C</t>
  </si>
  <si>
    <t>ESPEJO CHEV PU/ SUB 77-91 S/CONT CROM ALD223 LH=RH 724</t>
  </si>
  <si>
    <t>77-91</t>
  </si>
  <si>
    <t>99-06</t>
  </si>
  <si>
    <t xml:space="preserve"> 99-06</t>
  </si>
  <si>
    <t>ESPEJO CHEV PU 99-06 ELECT C/DESEMP C/LUZ INF POROSO NEGRO 6 PINES IZQ</t>
  </si>
  <si>
    <t>SUBIRBAN/SILVERADO</t>
  </si>
  <si>
    <t>DART</t>
  </si>
  <si>
    <t>DAKOTA</t>
  </si>
  <si>
    <t>DURANGO</t>
  </si>
  <si>
    <t>NEON</t>
  </si>
  <si>
    <t>NITRO</t>
  </si>
  <si>
    <t>VOYAGER</t>
  </si>
  <si>
    <t>VOYAGER / CARAVAN</t>
  </si>
  <si>
    <t>Rack Cochera B</t>
  </si>
  <si>
    <t xml:space="preserve"> 96-00</t>
  </si>
  <si>
    <t>COURIER</t>
  </si>
  <si>
    <t>97-02</t>
  </si>
  <si>
    <t>95-01</t>
  </si>
  <si>
    <t xml:space="preserve"> 95-01</t>
  </si>
  <si>
    <t>FIESTA / IKON</t>
  </si>
  <si>
    <t>98-02/01-07</t>
  </si>
  <si>
    <t xml:space="preserve"> 00-05</t>
  </si>
  <si>
    <t>MONDEO</t>
  </si>
  <si>
    <t>FORD PU/F150/250</t>
  </si>
  <si>
    <t>97-04/04-09</t>
  </si>
  <si>
    <t>FORD PU XL/F150/250</t>
  </si>
  <si>
    <t xml:space="preserve"> 83-92</t>
  </si>
  <si>
    <t>83-92</t>
  </si>
  <si>
    <t>FORD- LARIAT-HARLEY-FX4-KING RANCH-BASE-XL-XLT</t>
  </si>
  <si>
    <t>08-16</t>
  </si>
  <si>
    <t>ESPEJO FORD SUPER DUTY 99-07 S/CONT BASE/ XL/ XLT ALD84 IZQ</t>
  </si>
  <si>
    <t>FORD SUPER DUTY</t>
  </si>
  <si>
    <t>ESPEJO CRV 12-14 ELECT P/PINT C/DESEMP IZQ</t>
  </si>
  <si>
    <t>WRANGLER</t>
  </si>
  <si>
    <t>07-15</t>
  </si>
  <si>
    <t>87-95</t>
  </si>
  <si>
    <t>FORTE</t>
  </si>
  <si>
    <t>11-16</t>
  </si>
  <si>
    <t>86-93</t>
  </si>
  <si>
    <t>MITSUBISHI PU</t>
  </si>
  <si>
    <t>MITSUBISHI PU L200</t>
  </si>
  <si>
    <t xml:space="preserve"> 08-15</t>
  </si>
  <si>
    <t>FRONTIER/XTERRA</t>
  </si>
  <si>
    <t>01-08/00-04</t>
  </si>
  <si>
    <t>NISSAN PU / 620</t>
  </si>
  <si>
    <t>80-93/ 73-80</t>
  </si>
  <si>
    <t>80-93/73-81</t>
  </si>
  <si>
    <t>80-93</t>
  </si>
  <si>
    <t>80-93/73-80</t>
  </si>
  <si>
    <t>NISSAN PU D21/D22</t>
  </si>
  <si>
    <t>94-08/08-15</t>
  </si>
  <si>
    <t>SENTRA/LUCCINO</t>
  </si>
  <si>
    <t>96-00/96-98</t>
  </si>
  <si>
    <t>ELNT288L</t>
  </si>
  <si>
    <t>ESPEJO TSURU II 88-91 S/CONT ALD IZQ</t>
  </si>
  <si>
    <t>ELNT288R</t>
  </si>
  <si>
    <t>ESPEJO TSURU II 88-91 S/CONT ALD DER</t>
  </si>
  <si>
    <t>URBAN</t>
  </si>
  <si>
    <t xml:space="preserve"> 02-13</t>
  </si>
  <si>
    <t>XTRAIL</t>
  </si>
  <si>
    <t>DUSTER</t>
  </si>
  <si>
    <t>LEON/TOLEDO</t>
  </si>
  <si>
    <t>06-19</t>
  </si>
  <si>
    <t>95-00</t>
  </si>
  <si>
    <t>ELVGL13L</t>
  </si>
  <si>
    <t>Espejo Gol/Saveiro 13-16 C/CONT P/PINT T155 IZQ</t>
  </si>
  <si>
    <t>JETTA CLASICO/GOLF</t>
  </si>
  <si>
    <t>99-14/00-07</t>
  </si>
  <si>
    <t>99-14</t>
  </si>
  <si>
    <t>EMBLEMA LETRERO VW GOLF CROMO</t>
  </si>
  <si>
    <t>Emblemas</t>
  </si>
  <si>
    <t>Escudo delantero nissan pu 94-08</t>
  </si>
  <si>
    <t>Emblema delantero pointer 97-99</t>
  </si>
  <si>
    <t>97-99</t>
  </si>
  <si>
    <t>EMBLEMA LOGO DELANTERO PLATINA 07</t>
  </si>
  <si>
    <t>KICKS</t>
  </si>
  <si>
    <t>FEC60096</t>
  </si>
  <si>
    <t>BARRA LUZ LED 31 PULGADAS 6 LED 678 180223</t>
  </si>
  <si>
    <t>BARRA LUZ UNIVERSAL</t>
  </si>
  <si>
    <t>Baras de luz Led</t>
  </si>
  <si>
    <t>FARO NIEBLA CHEVY C2 04-08 C/PARRILLA S/FOCO IZQ</t>
  </si>
  <si>
    <t>FORD PU LOBO/MARK LT</t>
  </si>
  <si>
    <t>Fascias</t>
  </si>
  <si>
    <t>HYUNDAI IX35 15/TUCSON</t>
  </si>
  <si>
    <t>15/10-15</t>
  </si>
  <si>
    <t>JICCH94L</t>
  </si>
  <si>
    <t>CAJA 7</t>
  </si>
  <si>
    <t>JALADERA INT CHEVY 94-12 IZQ</t>
  </si>
  <si>
    <t xml:space="preserve"> 94-12</t>
  </si>
  <si>
    <t>Jaladera</t>
  </si>
  <si>
    <t>JICCH94R</t>
  </si>
  <si>
    <t>JALADERA INT CHEVY 94-12 DER</t>
  </si>
  <si>
    <t>03-08/04-11</t>
  </si>
  <si>
    <t>MOLDURA ARCO SALP EXPLORER 02-05 P/PINTAR PARTE DEL 922 ***0 DER</t>
  </si>
  <si>
    <t>MANIJA ELEV CRISTAL CHEVY/ SWINW/ JOY/ MONZA 94-12 16 ENGRANES PLASTICO NEGRA</t>
  </si>
  <si>
    <t>94-12</t>
  </si>
  <si>
    <t>Manijas elevadoras de cristales</t>
  </si>
  <si>
    <t xml:space="preserve">MANIJA ELEV CRISTAL CHEVY/ SWINW/ JOY/ MONZA 94-12 PLASTICO NEGRA ALD24S5 287 </t>
  </si>
  <si>
    <t>ATOS/ATTITUDE/H100/VERNA/ACCENT</t>
  </si>
  <si>
    <t>01-11/06-11/92-10/00-06/95-99</t>
  </si>
  <si>
    <t>MECFEX95N</t>
  </si>
  <si>
    <t>MANIJA ELEV CRISTAL EXPLORER/MOUNTAINEER 95-01 NEGRA</t>
  </si>
  <si>
    <t>MECFFO00BM</t>
  </si>
  <si>
    <t>MANIJA ELEV CRISTAL FOCUS 00-11/FIESTA 03-08/ECOSPORT 04-07/KA/IKON 01-08 BEIGE METAL 151127</t>
  </si>
  <si>
    <t>00-11</t>
  </si>
  <si>
    <t>FOCUS/FIESTA</t>
  </si>
  <si>
    <t>00-08/03-08</t>
  </si>
  <si>
    <t>73-96</t>
  </si>
  <si>
    <t>PLATINA/CLIO/MEGANE/SCENIC</t>
  </si>
  <si>
    <t>DATSUN PU 620</t>
  </si>
  <si>
    <t xml:space="preserve"> 73-80</t>
  </si>
  <si>
    <t>NISSAN PU D21/TSURU III/D22/SENTRA</t>
  </si>
  <si>
    <t>94-08/92-17/08-15/96-06</t>
  </si>
  <si>
    <t xml:space="preserve"> 78-95</t>
  </si>
  <si>
    <t>MANIJA ELEV CRISTAL POINTER 00-09/ GOLF 93-09/ JETTA 93-07/ CABRIO 99-02 PLASTICO AZUL BBB3</t>
  </si>
  <si>
    <t>POINTER/GOLF/JETTA</t>
  </si>
  <si>
    <t>00-09/93-09/93-07</t>
  </si>
  <si>
    <t>MANIJA ELEV CRISTAL POINTER 00-09/ GOLF 93-06/ JETTA 93-07/ CABRIO 99-02 PLASTICO GRIS 287 30.01</t>
  </si>
  <si>
    <t>MANIJA ELEV CRISTAL POINTER 00-09/ GOLF 93-06/ JETTA 93-07/ CABRIO 99-02 PLASTICO NEGRA ALD24S5 NZL 28702 30.01</t>
  </si>
  <si>
    <t>MANIJA EXT ASTRO/SAFARI/GMC 85-92/SILHOUTTE/LUMINA APV/ TRANS PORT 90-96 LISA DEL ALD74 IZQ</t>
  </si>
  <si>
    <t>ASTRO/SAFARI/GMC/SILHOUTTE/LUMINA</t>
  </si>
  <si>
    <t>85-02/90-96</t>
  </si>
  <si>
    <t>Manija Exterior</t>
  </si>
  <si>
    <t>MANIJA EXT ASTRO/SAFARI/GMC 85-92/SILHOUTTE/LUMINA APV/ TRANS PORT 90-96 LISA DEL ALD74 DER</t>
  </si>
  <si>
    <t>85-02/90-97</t>
  </si>
  <si>
    <t>MANIJA EXT CHEVY SWING/ JOY/ MONZA 94-12 DEL PLASTICO DER</t>
  </si>
  <si>
    <t>CHEVY SWING/ JOY/ MONZA</t>
  </si>
  <si>
    <t>MANIJA EXT CHEVY SWING/ JOY/ MONZA 94-12 TRAS PLASTICO DER</t>
  </si>
  <si>
    <t>CHEVY SWING/JOY/MONZA</t>
  </si>
  <si>
    <t>CORSA/TORNADO/MERIVA</t>
  </si>
  <si>
    <t>02-08/04-11/04-07</t>
  </si>
  <si>
    <t>02-08/04-11/04-08</t>
  </si>
  <si>
    <t>MATIZ G2</t>
  </si>
  <si>
    <t>CHEV PU/SUB/BLAZER/TAHOE/YUKON</t>
  </si>
  <si>
    <t>92-95</t>
  </si>
  <si>
    <t>92-94</t>
  </si>
  <si>
    <t>CHEV PU/SUB/BLAZER/YUKON/TAHOE</t>
  </si>
  <si>
    <t>95-08/95-00</t>
  </si>
  <si>
    <t>95-08/95-01</t>
  </si>
  <si>
    <t>CHEV PU/SUB/ BLAZER/TAHOE/YUKON</t>
  </si>
  <si>
    <t>95-98/95-00</t>
  </si>
  <si>
    <t>CHEV PU/SUB/TAHOE/YUKON/DENALI/AVALAN</t>
  </si>
  <si>
    <t>99-06/00-06/02-06</t>
  </si>
  <si>
    <t>CHEV PU/ SUB/TAHOE/YUKON/DENALI</t>
  </si>
  <si>
    <t>82-96</t>
  </si>
  <si>
    <t>82-97</t>
  </si>
  <si>
    <t>82-95</t>
  </si>
  <si>
    <t>BLAZER</t>
  </si>
  <si>
    <t>S10/BLAZER/SONOMA/JIMMY/ENJOY</t>
  </si>
  <si>
    <t>95-04</t>
  </si>
  <si>
    <t>95-05</t>
  </si>
  <si>
    <t>11-17/18-20</t>
  </si>
  <si>
    <t>MANIJA EXT ATOS 00-12 CHINA DEL PLASTICO ALD24S5 IZQ 287</t>
  </si>
  <si>
    <t>00-12</t>
  </si>
  <si>
    <t>MANIJA EXT ATOS 00-12 CHINA DEL PLASTICO ALD245 DER 287 99.01</t>
  </si>
  <si>
    <t>MANIJA EXT ATOS 00-12 CHINA TRAS ALD225 PLASTICO IZQ 28702</t>
  </si>
  <si>
    <t xml:space="preserve">DODGE PU / DAKOTA </t>
  </si>
  <si>
    <t>02-09/05-12</t>
  </si>
  <si>
    <t>02-09/05-11</t>
  </si>
  <si>
    <t>DODGE PU RAM</t>
  </si>
  <si>
    <t>ECOSPORT/FIESTA</t>
  </si>
  <si>
    <t>04-10/03-10</t>
  </si>
  <si>
    <t xml:space="preserve">EXPLORER  </t>
  </si>
  <si>
    <t>EXPLORER/MONTAINEER</t>
  </si>
  <si>
    <t>00-06</t>
  </si>
  <si>
    <t>KA/COURIER/FIESTA</t>
  </si>
  <si>
    <t>01-08/00-08/98-05</t>
  </si>
  <si>
    <t>00-08/98-02/00</t>
  </si>
  <si>
    <t>01-08/00-08/98-02</t>
  </si>
  <si>
    <t>01-08/00-08/98-04</t>
  </si>
  <si>
    <t>FORD PU/MUSTANG</t>
  </si>
  <si>
    <t>73-79/74-78/77-82</t>
  </si>
  <si>
    <t>FORD/ MUSTANG</t>
  </si>
  <si>
    <t>98-03</t>
  </si>
  <si>
    <t>MANIJA EXT RANGER 13-16 CHINA S/ HOYO P/LLAVE DEL DER</t>
  </si>
  <si>
    <t>13/16</t>
  </si>
  <si>
    <t>RANGER/MAZDA</t>
  </si>
  <si>
    <t>93-00/94-00</t>
  </si>
  <si>
    <t>98-12/01-07</t>
  </si>
  <si>
    <t>TOPAZ/THUNDERBIRD/BRONCO</t>
  </si>
  <si>
    <t>84-88/81-90/83-92/83-91/87-93</t>
  </si>
  <si>
    <t>84-88/81-91/83-92/83-91/87-93</t>
  </si>
  <si>
    <t>TOPAZ/THUNDERBIRD/BRONCO/ECOSPORT/RANGER/MARQUIS/COROWN/MUSTANG</t>
  </si>
  <si>
    <t>84-88/81-90/83-92/83-91/87-94</t>
  </si>
  <si>
    <t>84-88/81-91/83-92/83-91</t>
  </si>
  <si>
    <t>84-88/81-91/83-91/83-91/87-93</t>
  </si>
  <si>
    <t>84-88/81-91/83-91/83-91/87-94</t>
  </si>
  <si>
    <t>LIBERTY/GRAND CHEROKEE</t>
  </si>
  <si>
    <t>02-07/99-04</t>
  </si>
  <si>
    <t>PLATINA/CLIO/APRIO/MEGANE/SCENIC</t>
  </si>
  <si>
    <t>02-10/08-10/95-03/01-04</t>
  </si>
  <si>
    <t>NISSAN PU D21/TSURU I</t>
  </si>
  <si>
    <t>87-08/84-87</t>
  </si>
  <si>
    <t xml:space="preserve"> 84-87</t>
  </si>
  <si>
    <t>87-08</t>
  </si>
  <si>
    <t>NISSAAN PU D21/TSURU I</t>
  </si>
  <si>
    <t xml:space="preserve">NISSAN PU D21/TSURU I </t>
  </si>
  <si>
    <t>87-08/84/87</t>
  </si>
  <si>
    <t xml:space="preserve"> 07-18</t>
  </si>
  <si>
    <t>CAJA 4</t>
  </si>
  <si>
    <t xml:space="preserve"> 95-04</t>
  </si>
  <si>
    <t>MANIJA EXT GOLF/ JETTA 93-99 DEL C/LLAVE PLASTICO ALD85 LH=RH 28609 190.01</t>
  </si>
  <si>
    <t>JETTA/ PASSAT/ LUPO/ GOLF/ POLO/ GOL/ FOX/ IBIZA/ CORDOBA/ LEON/ TOLEDO</t>
  </si>
  <si>
    <t>99-16</t>
  </si>
  <si>
    <t>MANIJA INT CHEVY SWING/ JOY/ MONZA 94-12 GRIS DEL PLASTICO IZQ</t>
  </si>
  <si>
    <t>HEVY SWING/ JOY/ MONZA</t>
  </si>
  <si>
    <t>Manija Interior</t>
  </si>
  <si>
    <t>MANIJA INT CHEVY SWING/ JOY/ MONZA 94-12 GRIS DEL PLASTICO DER</t>
  </si>
  <si>
    <t>MICCP12L</t>
  </si>
  <si>
    <t>MANIJA INT CAPTIVA 12-15/SATURN VUE 08-10 NEGRA/CROMO DEL/TRAS PLASTICO IZQ</t>
  </si>
  <si>
    <t>CAPTIVA/SATURN</t>
  </si>
  <si>
    <t>12-15/08-10</t>
  </si>
  <si>
    <t>CHEV PU/SUBURBAN/BLAZER/YUKON/KODIAK</t>
  </si>
  <si>
    <t>88-94/92-94/95-03</t>
  </si>
  <si>
    <t>88-94/92-94/95-04</t>
  </si>
  <si>
    <t>88-94/92-94/95-01</t>
  </si>
  <si>
    <t>88-94/92-94/95-02</t>
  </si>
  <si>
    <t>Pasillo puerta 1</t>
  </si>
  <si>
    <t>CEHV PU/SUB/BLAZER/YUKON/TAHOE/ESCALADE</t>
  </si>
  <si>
    <t xml:space="preserve"> 95-98</t>
  </si>
  <si>
    <t>CHEV PU/SUB/BLAZER/YUKON/TAHOE/ESCALADE/KODIAK</t>
  </si>
  <si>
    <t>95-08/02-09</t>
  </si>
  <si>
    <t>CHEV PU/SUB/BLAZER/YUKON/TAHOE/ESCALADE</t>
  </si>
  <si>
    <t>95-99</t>
  </si>
  <si>
    <t>95-98</t>
  </si>
  <si>
    <t>95-08</t>
  </si>
  <si>
    <t>BLAZER/SONOMA/BRAVADA</t>
  </si>
  <si>
    <t>83-85</t>
  </si>
  <si>
    <t>83-86</t>
  </si>
  <si>
    <t>S10/BLAZER/SONOMA/BRAVADA</t>
  </si>
  <si>
    <t>86-90</t>
  </si>
  <si>
    <t xml:space="preserve">TRACKER </t>
  </si>
  <si>
    <t>MANIJA INT ATOS 00-12 NEGRA DEL PLASTICO DER 28609 40.01</t>
  </si>
  <si>
    <t>MANIJA INT ATOS 00-12 NEGRA PATA LARGA TRAS PLASTICO IZQ</t>
  </si>
  <si>
    <t>MANIJA INT ATOS 00-12 NEGRA PATA LARGA TRAS PLASTICO DER</t>
  </si>
  <si>
    <t>MIFEP03CR</t>
  </si>
  <si>
    <t>MANIJA INT EXPEDITION 03-04 PLATA DEL/TRAS DER</t>
  </si>
  <si>
    <t>91-01/01-03/01-05</t>
  </si>
  <si>
    <t>91-01/01-04</t>
  </si>
  <si>
    <t>91-01/01-03</t>
  </si>
  <si>
    <t>91-01/01-03/01-06</t>
  </si>
  <si>
    <t>91-01/01-05</t>
  </si>
  <si>
    <t>MIFFI03BR</t>
  </si>
  <si>
    <t>MANIJA INT FIESTA 03-10/ECOSPORT 04-10 BEIGE DEL/TRAS PLASTICO DER</t>
  </si>
  <si>
    <t>FIESTA/ECOSPORT</t>
  </si>
  <si>
    <t>03-10/04-10</t>
  </si>
  <si>
    <t>MIFPU04CL</t>
  </si>
  <si>
    <t>MANIJA INT FORD PU 08-08 LOBO CHINA IZQ</t>
  </si>
  <si>
    <t>MANIJA INT FORD PU 04-08 LOBO CHINA IZQ</t>
  </si>
  <si>
    <t>MIFPU04CR</t>
  </si>
  <si>
    <t>MANIJA INT FORD PU 08-08 LOBO CHINA DER</t>
  </si>
  <si>
    <t>MANIJA INT FORD PU 04-08 LOBO CHINA DER</t>
  </si>
  <si>
    <t>FORD PU / TOPAZ/GHIA</t>
  </si>
  <si>
    <t>73-79/84-94/88-95</t>
  </si>
  <si>
    <t>73-79/84-94/88-94</t>
  </si>
  <si>
    <t>80-86</t>
  </si>
  <si>
    <t>MIFPU87NR</t>
  </si>
  <si>
    <t>MANIJA INT FORD PU 87-96 NEGRA DEL/ TRAS PLASTICO ALD215 CORRUGADA DER</t>
  </si>
  <si>
    <t>87/96</t>
  </si>
  <si>
    <t>RANGER/MUSTANG</t>
  </si>
  <si>
    <t>83-88/7-89/83-89</t>
  </si>
  <si>
    <t>83-88/7-89/83-88</t>
  </si>
  <si>
    <t>89-92</t>
  </si>
  <si>
    <t>MIHAC94DL</t>
  </si>
  <si>
    <t>MANIJA INT ACCORD 94-97 NEGRA/CROMO DEL IZQ</t>
  </si>
  <si>
    <t>94-097</t>
  </si>
  <si>
    <t>MIHAC94DR</t>
  </si>
  <si>
    <t>MANIJA INT ACCORD 94-97 NEGRA/CROMO DEL DER</t>
  </si>
  <si>
    <t>94-97</t>
  </si>
  <si>
    <t xml:space="preserve"> 86-08</t>
  </si>
  <si>
    <t>MINSE01PCL</t>
  </si>
  <si>
    <t>MANIJA INT SENTRA/ ALMERA 01-06/ XTRAIL 02-07 P/PIJA CROM DEL/ TRAS DER</t>
  </si>
  <si>
    <t>SENTRA/ALMERA/XTRAIL</t>
  </si>
  <si>
    <t>01-06/02-07</t>
  </si>
  <si>
    <t>MINSE01PCR</t>
  </si>
  <si>
    <t>MANIJA INT SENTRA 96-00/ XTERRA 00-01 CAFE DEL/ TRAS PLASTICO 2218 IZQ</t>
  </si>
  <si>
    <t>SENTRA/XTERRA</t>
  </si>
  <si>
    <t>MINSE96CR</t>
  </si>
  <si>
    <t>MANIJA INT SENTRA 96-00/ XTERRA 00-01 CAFE DEL/ TRAS PLASTICO 2218 DER</t>
  </si>
  <si>
    <t>96-00/00-01</t>
  </si>
  <si>
    <t>TOYOTA PU/4RE/TACOMA</t>
  </si>
  <si>
    <t>89-95/90-95/95-00</t>
  </si>
  <si>
    <t>MANIJA INT JETTA/ GOLF 93-99 NEGRA C/BASE DEL/ TRAS PLASTICO IZQ</t>
  </si>
  <si>
    <t>JETTA/ GOLF</t>
  </si>
  <si>
    <t>MANIJA INT JETTA/ GOLF 93-99 NEGRA C/BASE DEL/ TRAS PLASTICO DER</t>
  </si>
  <si>
    <t>14-17</t>
  </si>
  <si>
    <t>COLORADO/CANYON/TORNADO</t>
  </si>
  <si>
    <t>01-12/04-12</t>
  </si>
  <si>
    <t>01-12/04-11</t>
  </si>
  <si>
    <t>04-12/04-11</t>
  </si>
  <si>
    <t>CHEV PU/GMC</t>
  </si>
  <si>
    <t>95-03</t>
  </si>
  <si>
    <t>MTFEX95</t>
  </si>
  <si>
    <t>MANIJA TAPA TRAS EXPLORER/ MOUNTAINEER 95-97 PLASTICO</t>
  </si>
  <si>
    <t>Manija Tapa Trasera</t>
  </si>
  <si>
    <t>MANIJA TAPA TRAS EXPLORER/MOUNTAINEER 95-97</t>
  </si>
  <si>
    <t>TRAS EXPLORER</t>
  </si>
  <si>
    <t>98-97</t>
  </si>
  <si>
    <t>FORD PU/MAZDA</t>
  </si>
  <si>
    <t>87-96/94-08</t>
  </si>
  <si>
    <t>87-96</t>
  </si>
  <si>
    <t>FORD PU / SUPER DUTY</t>
  </si>
  <si>
    <t>97-03/99-07</t>
  </si>
  <si>
    <t>93-02</t>
  </si>
  <si>
    <t>RANER</t>
  </si>
  <si>
    <t>98-07</t>
  </si>
  <si>
    <t xml:space="preserve"> 72-14</t>
  </si>
  <si>
    <t>72-14</t>
  </si>
  <si>
    <t>NISSAN PU D21/KING CAB/FRONTIER</t>
  </si>
  <si>
    <t>87-97/95-05/98-04</t>
  </si>
  <si>
    <t xml:space="preserve"> 89-88</t>
  </si>
  <si>
    <t>TOYOTA PU/HILUX</t>
  </si>
  <si>
    <t>89-95/05-15</t>
  </si>
  <si>
    <t xml:space="preserve"> 94-04</t>
  </si>
  <si>
    <t>Tolva Salpicadera Piloto Spark Ng 2019 2020 2021 Nueva</t>
  </si>
  <si>
    <t xml:space="preserve">SPARK </t>
  </si>
  <si>
    <t>Tolvas</t>
  </si>
  <si>
    <t>CAJA 6</t>
  </si>
  <si>
    <t>17.5-19</t>
  </si>
  <si>
    <t>PCAE18L</t>
  </si>
  <si>
    <t>PARRILLA AVEO 18 S/FARO NIBLA T155 892 IZQ</t>
  </si>
  <si>
    <t>PCAE18R</t>
  </si>
  <si>
    <t>PARRILLA AVEO 18 S/FARO NIBLA T155 892 DER</t>
  </si>
  <si>
    <t>PARRILLA S10 98-04 P/PINTAR 723D</t>
  </si>
  <si>
    <t>MANIJA EXT FORD PU 04-14 LOBO CHINA DEL PLASTICO IZQ</t>
  </si>
  <si>
    <t>04-14</t>
  </si>
  <si>
    <t>PARRILLA RANGER 89-92 FILO CROMADO TYG</t>
  </si>
  <si>
    <t xml:space="preserve">CRV </t>
  </si>
  <si>
    <t>MAZDA CX7</t>
  </si>
  <si>
    <t>MAZDA CX9</t>
  </si>
  <si>
    <t xml:space="preserve"> 86-92</t>
  </si>
  <si>
    <t>PNPU86A</t>
  </si>
  <si>
    <t>PARRILLA NISSAN PU 86-87 NEGRA LINEAS AMERICANAS</t>
  </si>
  <si>
    <t>TUSRU III</t>
  </si>
  <si>
    <t>Puerta</t>
  </si>
  <si>
    <t>PUERTA</t>
  </si>
  <si>
    <t>Puertas</t>
  </si>
  <si>
    <t>PVGL13D</t>
  </si>
  <si>
    <t>PARRILLA GOL 13-16 DE DEF CENT ALD94 T155 AGT</t>
  </si>
  <si>
    <t xml:space="preserve">GOL </t>
  </si>
  <si>
    <t xml:space="preserve">JETTA </t>
  </si>
  <si>
    <t>14-14</t>
  </si>
  <si>
    <t xml:space="preserve">JETTA  </t>
  </si>
  <si>
    <t>PVPO00</t>
  </si>
  <si>
    <t>PARRILLA POINTER 00-05 NEGRA ALD95 AGT T153 282</t>
  </si>
  <si>
    <t>PVPO00FL</t>
  </si>
  <si>
    <t>PARRILLA POINTER 00-06 P/FARO NIEBLA T153 288 5662 AGT IZQ</t>
  </si>
  <si>
    <t>PVPO00FR</t>
  </si>
  <si>
    <t>PARRILLA POINTER 00-06 P/FARO NIEBLA T153 288 5662 AGT DER</t>
  </si>
  <si>
    <t>MOSTRADOR</t>
  </si>
  <si>
    <t xml:space="preserve"> 18-19</t>
  </si>
  <si>
    <t>SUBURBAN/TAHOE</t>
  </si>
  <si>
    <t>SALPICADERA VENTURE 97-04 IZQ</t>
  </si>
  <si>
    <t>SALPICADERA VENTURE 97-04 DER</t>
  </si>
  <si>
    <t>GMC</t>
  </si>
  <si>
    <t>CHRYSLER 200</t>
  </si>
  <si>
    <t>CHARGER</t>
  </si>
  <si>
    <t>DAKOTA PU</t>
  </si>
  <si>
    <t>FIAT PANDA</t>
  </si>
  <si>
    <t>97-07/97-02</t>
  </si>
  <si>
    <t>TUCSON</t>
  </si>
  <si>
    <t xml:space="preserve">HRV </t>
  </si>
  <si>
    <t>Sin código</t>
  </si>
  <si>
    <t>Lámpara Led</t>
  </si>
  <si>
    <t>LÁMPARA LED</t>
  </si>
  <si>
    <t>Lámpara LEd</t>
  </si>
  <si>
    <t>CHEROKEE</t>
  </si>
  <si>
    <t xml:space="preserve">CHEV PU </t>
  </si>
  <si>
    <t>Spoilers</t>
  </si>
  <si>
    <t>99-04/04-09</t>
  </si>
  <si>
    <t>Square 300</t>
  </si>
  <si>
    <t>LAMPARA LED</t>
  </si>
  <si>
    <t>SALPICADERA GOL 13-18/ SAVEIRO 14-16 RMM IZQ 287</t>
  </si>
  <si>
    <t>GOL/SALVEIRO</t>
  </si>
  <si>
    <t>13-18/14-16</t>
  </si>
  <si>
    <t>92-17/96-00</t>
  </si>
  <si>
    <t>GOLF/LEON/TOLEDO</t>
  </si>
  <si>
    <t>JETTA/GOLF/CADDY</t>
  </si>
  <si>
    <t>06-14/14-15</t>
  </si>
  <si>
    <t>TISCCA93LP</t>
  </si>
  <si>
    <t>TOLVA SALPICADERA CAVALIER 93-94 PLASTICO Oferta **** IZQ</t>
  </si>
  <si>
    <t>CAVALIER</t>
  </si>
  <si>
    <t>93-94</t>
  </si>
  <si>
    <t>TOLVA SALPICADERA CAVALIER 93-94 PLASTICO Oferta **** DER</t>
  </si>
  <si>
    <t>TOLVA SALPICADERA TIIDA 07-18 PLASTICO ALD24S3 NZL BQ IZQ 28612 723D</t>
  </si>
  <si>
    <t>TPCCCH94</t>
  </si>
  <si>
    <t>TAPA GAS CHEVY 94-12 T153 674</t>
  </si>
  <si>
    <t>Tapas Gas</t>
  </si>
  <si>
    <t>Tolva VW Beetle</t>
  </si>
  <si>
    <t>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</si>
</sst>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"/>
    <numFmt numFmtId="165" formatCode="&quot;$&quot;#,##0.00"/>
    <numFmt numFmtId="166" formatCode="dd\-mm"/>
    <numFmt numFmtId="167" formatCode="d\-m"/>
    <numFmt numFmtId="168" formatCode="dd/mm"/>
    <numFmt numFmtId="169" formatCode="d/m"/>
  </numFmts>
  <fonts count="8" x14ac:knownFonts="1">
    <font>
      <sz val="11"/>
      <color theme="1"/>
      <name val="Calibri"/>
      <scheme val="minor"/>
    </font>
    <font>
      <sz val="11"/>
      <color theme="1"/>
      <name val="Calibri"/>
    </font>
    <font>
      <sz val="9"/>
      <color theme="1"/>
      <name val="Calibri"/>
    </font>
    <font>
      <sz val="11"/>
      <color theme="1"/>
      <name val="Calibri"/>
      <scheme val="minor"/>
    </font>
    <font>
      <sz val="10"/>
      <color rgb="FF000000"/>
      <name val="Poppins"/>
    </font>
    <font>
      <sz val="11"/>
      <color rgb="FF000000"/>
      <name val="Calibri"/>
    </font>
    <font>
      <b/>
      <sz val="11"/>
      <color theme="1"/>
      <name val="Calibri"/>
      <scheme val="minor"/>
    </font>
    <font>
      <sz val="11"/>
      <color rgb="FF474747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166" fontId="3" fillId="0" borderId="0" xfId="0" applyNumberFormat="1" applyFont="1" applyAlignment="1">
      <alignment horizontal="right" wrapText="1"/>
    </xf>
    <xf numFmtId="0" fontId="1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164" fontId="1" fillId="0" borderId="2" xfId="0" applyNumberFormat="1" applyFont="1" applyBorder="1"/>
    <xf numFmtId="1" fontId="1" fillId="0" borderId="0" xfId="0" applyNumberFormat="1" applyFont="1" applyAlignment="1">
      <alignment horizontal="left"/>
    </xf>
    <xf numFmtId="0" fontId="3" fillId="3" borderId="0" xfId="0" applyFont="1" applyFill="1"/>
    <xf numFmtId="0" fontId="1" fillId="0" borderId="2" xfId="0" applyFont="1" applyBorder="1" applyAlignment="1">
      <alignment wrapText="1"/>
    </xf>
    <xf numFmtId="0" fontId="1" fillId="3" borderId="0" xfId="0" applyFont="1" applyFill="1"/>
    <xf numFmtId="0" fontId="5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7" fontId="3" fillId="0" borderId="0" xfId="0" applyNumberFormat="1" applyFont="1" applyAlignment="1">
      <alignment horizontal="right" wrapText="1"/>
    </xf>
    <xf numFmtId="166" fontId="1" fillId="0" borderId="0" xfId="0" applyNumberFormat="1" applyFont="1"/>
    <xf numFmtId="164" fontId="5" fillId="0" borderId="0" xfId="0" applyNumberFormat="1" applyFont="1"/>
    <xf numFmtId="0" fontId="1" fillId="0" borderId="1" xfId="0" applyFont="1" applyBorder="1" applyAlignment="1">
      <alignment horizontal="left"/>
    </xf>
    <xf numFmtId="166" fontId="1" fillId="0" borderId="0" xfId="0" applyNumberFormat="1" applyFont="1" applyAlignment="1">
      <alignment horizontal="right" wrapText="1"/>
    </xf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164" fontId="1" fillId="4" borderId="0" xfId="0" applyNumberFormat="1" applyFont="1" applyFill="1" applyAlignment="1">
      <alignment horizontal="right"/>
    </xf>
    <xf numFmtId="164" fontId="1" fillId="4" borderId="0" xfId="0" applyNumberFormat="1" applyFont="1" applyFill="1"/>
    <xf numFmtId="0" fontId="3" fillId="4" borderId="0" xfId="0" applyFont="1" applyFill="1" applyAlignment="1">
      <alignment horizontal="left" wrapText="1"/>
    </xf>
    <xf numFmtId="166" fontId="3" fillId="4" borderId="0" xfId="0" applyNumberFormat="1" applyFont="1" applyFill="1" applyAlignment="1">
      <alignment horizontal="right" wrapText="1"/>
    </xf>
    <xf numFmtId="0" fontId="3" fillId="4" borderId="0" xfId="0" applyFont="1" applyFill="1"/>
    <xf numFmtId="164" fontId="1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0" fontId="1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0" xfId="0" applyFont="1" applyFill="1" applyAlignment="1">
      <alignment horizontal="left"/>
    </xf>
    <xf numFmtId="0" fontId="3" fillId="5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7" fillId="0" borderId="0" xfId="0" applyFont="1" applyAlignment="1">
      <alignment horizontal="left"/>
    </xf>
    <xf numFmtId="166" fontId="3" fillId="0" borderId="0" xfId="0" applyNumberFormat="1" applyFont="1" applyAlignment="1">
      <alignment horizontal="left" wrapText="1"/>
    </xf>
    <xf numFmtId="168" fontId="3" fillId="0" borderId="0" xfId="0" applyNumberFormat="1" applyFont="1" applyAlignment="1">
      <alignment horizontal="right" wrapText="1"/>
    </xf>
    <xf numFmtId="169" fontId="3" fillId="0" borderId="0" xfId="0" applyNumberFormat="1" applyFont="1" applyAlignment="1">
      <alignment horizontal="right"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right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16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14.42578125" defaultRowHeight="15" customHeight="1" x14ac:dyDescent="0.25"/>
  <cols>
    <col min="1" max="1" width="10.85546875" customWidth="1"/>
    <col min="2" max="2" width="19" customWidth="1"/>
    <col min="3" max="3" width="42" customWidth="1"/>
    <col min="4" max="4" width="17.140625" customWidth="1"/>
    <col min="5" max="5" width="19" customWidth="1"/>
    <col min="6" max="6" width="15.85546875" customWidth="1"/>
    <col min="7" max="7" width="19.42578125" customWidth="1"/>
    <col min="8" max="8" width="17.42578125" customWidth="1"/>
    <col min="9" max="9" width="21.28515625" customWidth="1"/>
    <col min="10" max="24" width="11.42578125" customWidth="1"/>
  </cols>
  <sheetData>
    <row r="1" spans="1:9" x14ac:dyDescent="0.25">
      <c r="A1" s="1" t="s">
        <v>0</v>
      </c>
      <c r="B1" s="8" t="s">
        <v>2751</v>
      </c>
      <c r="C1" s="10" t="s">
        <v>2750</v>
      </c>
      <c r="D1" s="7" t="s">
        <v>3124</v>
      </c>
      <c r="E1" s="5" t="s">
        <v>3125</v>
      </c>
      <c r="F1" s="5" t="s">
        <v>3126</v>
      </c>
      <c r="G1" s="11" t="s">
        <v>3127</v>
      </c>
      <c r="H1" s="12" t="s">
        <v>3128</v>
      </c>
      <c r="I1" s="13" t="s">
        <v>3129</v>
      </c>
    </row>
    <row r="2" spans="1:9" ht="30" x14ac:dyDescent="0.25">
      <c r="A2" s="1">
        <v>460275</v>
      </c>
      <c r="B2" s="4" t="s">
        <v>3130</v>
      </c>
      <c r="C2" s="14" t="s">
        <v>3131</v>
      </c>
      <c r="D2" s="7" t="s">
        <v>4330</v>
      </c>
      <c r="E2" s="5">
        <v>743</v>
      </c>
      <c r="F2" s="5">
        <v>520.1</v>
      </c>
      <c r="G2" s="11" t="s">
        <v>3132</v>
      </c>
      <c r="H2" s="12" t="s">
        <v>3133</v>
      </c>
      <c r="I2" s="8" t="s">
        <v>3134</v>
      </c>
    </row>
    <row r="3" spans="1:9" ht="30" x14ac:dyDescent="0.25">
      <c r="A3" s="1">
        <v>460276</v>
      </c>
      <c r="B3" s="4" t="s">
        <v>3130</v>
      </c>
      <c r="C3" s="14" t="s">
        <v>2754</v>
      </c>
      <c r="D3" s="7" t="s">
        <v>4330</v>
      </c>
      <c r="E3" s="5">
        <v>743</v>
      </c>
      <c r="F3" s="5">
        <v>520.1</v>
      </c>
      <c r="G3" s="11" t="s">
        <v>3135</v>
      </c>
      <c r="H3" s="12" t="s">
        <v>3133</v>
      </c>
      <c r="I3" s="8" t="s">
        <v>3134</v>
      </c>
    </row>
    <row r="4" spans="1:9" ht="30" x14ac:dyDescent="0.25">
      <c r="A4" s="1">
        <v>460335</v>
      </c>
      <c r="B4" s="4" t="s">
        <v>2935</v>
      </c>
      <c r="C4" s="14" t="s">
        <v>187</v>
      </c>
      <c r="D4" s="7">
        <v>788</v>
      </c>
      <c r="E4" s="5">
        <v>1000</v>
      </c>
      <c r="F4" s="5">
        <v>700</v>
      </c>
      <c r="G4" s="11" t="s">
        <v>3136</v>
      </c>
      <c r="H4" s="12" t="s">
        <v>3137</v>
      </c>
      <c r="I4" s="8" t="s">
        <v>3134</v>
      </c>
    </row>
    <row r="5" spans="1:9" ht="30" x14ac:dyDescent="0.25">
      <c r="A5" s="1">
        <v>460336</v>
      </c>
      <c r="B5" s="4" t="s">
        <v>2935</v>
      </c>
      <c r="C5" s="14" t="s">
        <v>186</v>
      </c>
      <c r="D5" s="7">
        <v>788</v>
      </c>
      <c r="E5" s="5">
        <v>1000</v>
      </c>
      <c r="F5" s="5">
        <v>700</v>
      </c>
      <c r="G5" s="11" t="s">
        <v>3136</v>
      </c>
      <c r="H5" s="12" t="s">
        <v>3137</v>
      </c>
      <c r="I5" s="8" t="s">
        <v>3134</v>
      </c>
    </row>
    <row r="6" spans="1:9" ht="30" x14ac:dyDescent="0.25">
      <c r="A6" s="1">
        <v>460343</v>
      </c>
      <c r="B6" s="4" t="s">
        <v>2772</v>
      </c>
      <c r="C6" s="14" t="s">
        <v>365</v>
      </c>
      <c r="D6" s="7">
        <v>552</v>
      </c>
      <c r="E6" s="5">
        <v>794</v>
      </c>
      <c r="F6" s="5">
        <v>555.79999999999995</v>
      </c>
      <c r="G6" s="11" t="s">
        <v>3135</v>
      </c>
      <c r="H6" s="15">
        <v>45906</v>
      </c>
      <c r="I6" s="8" t="s">
        <v>3134</v>
      </c>
    </row>
    <row r="7" spans="1:9" ht="30" x14ac:dyDescent="0.25">
      <c r="A7" s="1">
        <v>460344</v>
      </c>
      <c r="B7" s="4" t="s">
        <v>2772</v>
      </c>
      <c r="C7" s="14" t="s">
        <v>364</v>
      </c>
      <c r="D7" s="7">
        <v>552</v>
      </c>
      <c r="E7" s="5">
        <v>794</v>
      </c>
      <c r="F7" s="5">
        <v>555.79999999999995</v>
      </c>
      <c r="G7" s="11" t="s">
        <v>3135</v>
      </c>
      <c r="H7" s="15">
        <v>45906</v>
      </c>
      <c r="I7" s="8" t="s">
        <v>3134</v>
      </c>
    </row>
    <row r="8" spans="1:9" x14ac:dyDescent="0.25">
      <c r="A8" s="1">
        <v>3790106</v>
      </c>
      <c r="B8" s="4" t="s">
        <v>2757</v>
      </c>
      <c r="C8" s="14" t="s">
        <v>1836</v>
      </c>
      <c r="D8" s="7">
        <v>563</v>
      </c>
      <c r="E8" s="5">
        <v>611</v>
      </c>
      <c r="F8" s="5">
        <v>427.7</v>
      </c>
      <c r="G8" s="11" t="s">
        <v>3138</v>
      </c>
      <c r="H8" s="15">
        <v>45904</v>
      </c>
      <c r="I8" s="8" t="s">
        <v>3139</v>
      </c>
    </row>
    <row r="9" spans="1:9" x14ac:dyDescent="0.25">
      <c r="A9" s="1">
        <v>3790107</v>
      </c>
      <c r="B9" s="4" t="s">
        <v>2759</v>
      </c>
      <c r="C9" s="14" t="s">
        <v>1837</v>
      </c>
      <c r="D9" s="7">
        <v>563</v>
      </c>
      <c r="E9" s="5">
        <v>611</v>
      </c>
      <c r="F9" s="5">
        <v>427.7</v>
      </c>
      <c r="G9" s="11" t="s">
        <v>3138</v>
      </c>
      <c r="H9" s="15">
        <v>45904</v>
      </c>
      <c r="I9" s="8" t="s">
        <v>3139</v>
      </c>
    </row>
    <row r="10" spans="1:9" x14ac:dyDescent="0.25">
      <c r="A10" s="1">
        <v>3790107</v>
      </c>
      <c r="B10" s="4" t="s">
        <v>3140</v>
      </c>
      <c r="C10" s="14" t="s">
        <v>1837</v>
      </c>
      <c r="D10" s="7">
        <v>563</v>
      </c>
      <c r="E10" s="5">
        <v>611</v>
      </c>
      <c r="F10" s="5">
        <v>427.7</v>
      </c>
      <c r="G10" s="11" t="s">
        <v>3138</v>
      </c>
      <c r="H10" s="15">
        <v>45904</v>
      </c>
      <c r="I10" s="8" t="s">
        <v>3139</v>
      </c>
    </row>
    <row r="11" spans="1:9" ht="30" x14ac:dyDescent="0.25">
      <c r="A11" s="1">
        <v>3790120</v>
      </c>
      <c r="B11" s="4" t="s">
        <v>2760</v>
      </c>
      <c r="C11" s="14" t="s">
        <v>2512</v>
      </c>
      <c r="D11" s="7">
        <v>550</v>
      </c>
      <c r="E11" s="5">
        <v>1049</v>
      </c>
      <c r="F11" s="5">
        <v>734.3</v>
      </c>
      <c r="G11" s="11" t="s">
        <v>3141</v>
      </c>
      <c r="H11" s="12" t="s">
        <v>3142</v>
      </c>
      <c r="I11" s="8" t="s">
        <v>3139</v>
      </c>
    </row>
    <row r="12" spans="1:9" ht="30" x14ac:dyDescent="0.25">
      <c r="A12" s="1">
        <v>3790122</v>
      </c>
      <c r="B12" s="4" t="s">
        <v>2760</v>
      </c>
      <c r="C12" s="14" t="s">
        <v>2513</v>
      </c>
      <c r="D12" s="7">
        <v>550</v>
      </c>
      <c r="E12" s="5">
        <v>1049</v>
      </c>
      <c r="F12" s="5">
        <v>734.3</v>
      </c>
      <c r="G12" s="11" t="s">
        <v>3141</v>
      </c>
      <c r="H12" s="12" t="s">
        <v>3142</v>
      </c>
      <c r="I12" s="8" t="s">
        <v>3139</v>
      </c>
    </row>
    <row r="13" spans="1:9" x14ac:dyDescent="0.25">
      <c r="A13" s="1">
        <v>4790124</v>
      </c>
      <c r="B13" s="8" t="s">
        <v>3143</v>
      </c>
      <c r="C13" s="10" t="s">
        <v>1830</v>
      </c>
      <c r="D13" s="7">
        <v>575</v>
      </c>
      <c r="E13" s="5">
        <v>783</v>
      </c>
      <c r="F13" s="5">
        <v>548.09999999999991</v>
      </c>
      <c r="G13" s="11" t="s">
        <v>3144</v>
      </c>
      <c r="H13" s="12" t="s">
        <v>3145</v>
      </c>
      <c r="I13" s="8" t="s">
        <v>3139</v>
      </c>
    </row>
    <row r="14" spans="1:9" x14ac:dyDescent="0.25">
      <c r="A14" s="1">
        <v>4790124</v>
      </c>
      <c r="B14" s="8" t="s">
        <v>3143</v>
      </c>
      <c r="C14" s="10" t="s">
        <v>1830</v>
      </c>
      <c r="D14" s="7">
        <v>575</v>
      </c>
      <c r="E14" s="5">
        <v>783</v>
      </c>
      <c r="F14" s="5">
        <v>548.09999999999991</v>
      </c>
      <c r="G14" s="11" t="s">
        <v>3144</v>
      </c>
      <c r="H14" s="12" t="s">
        <v>3146</v>
      </c>
      <c r="I14" s="8" t="s">
        <v>3139</v>
      </c>
    </row>
    <row r="15" spans="1:9" x14ac:dyDescent="0.25">
      <c r="A15" s="1">
        <v>4790125</v>
      </c>
      <c r="B15" s="8" t="s">
        <v>3143</v>
      </c>
      <c r="C15" s="10" t="s">
        <v>1831</v>
      </c>
      <c r="D15" s="7">
        <v>575</v>
      </c>
      <c r="E15" s="5">
        <v>783</v>
      </c>
      <c r="F15" s="5">
        <v>548.09999999999991</v>
      </c>
      <c r="G15" s="11" t="s">
        <v>3144</v>
      </c>
      <c r="H15" s="12" t="s">
        <v>3147</v>
      </c>
      <c r="I15" s="8" t="s">
        <v>3139</v>
      </c>
    </row>
    <row r="16" spans="1:9" x14ac:dyDescent="0.25">
      <c r="A16" s="1">
        <v>4790125</v>
      </c>
      <c r="B16" s="8" t="s">
        <v>3143</v>
      </c>
      <c r="C16" s="10" t="s">
        <v>1831</v>
      </c>
      <c r="D16" s="7">
        <v>575</v>
      </c>
      <c r="E16" s="5">
        <v>783</v>
      </c>
      <c r="F16" s="5">
        <v>548.09999999999991</v>
      </c>
      <c r="G16" s="11" t="s">
        <v>3144</v>
      </c>
      <c r="H16" s="12" t="s">
        <v>3148</v>
      </c>
      <c r="I16" s="8" t="s">
        <v>3139</v>
      </c>
    </row>
    <row r="17" spans="1:9" ht="30" x14ac:dyDescent="0.25">
      <c r="A17" s="1">
        <v>4790128</v>
      </c>
      <c r="B17" s="4" t="s">
        <v>2761</v>
      </c>
      <c r="C17" s="14" t="s">
        <v>2497</v>
      </c>
      <c r="D17" s="7">
        <v>722</v>
      </c>
      <c r="E17" s="5">
        <v>823</v>
      </c>
      <c r="F17" s="5">
        <v>576.09999999999991</v>
      </c>
      <c r="G17" s="11" t="s">
        <v>3149</v>
      </c>
      <c r="H17" s="12" t="s">
        <v>3150</v>
      </c>
      <c r="I17" s="8" t="s">
        <v>3139</v>
      </c>
    </row>
    <row r="18" spans="1:9" ht="30" x14ac:dyDescent="0.25">
      <c r="A18" s="1">
        <v>4790129</v>
      </c>
      <c r="B18" s="4" t="s">
        <v>2758</v>
      </c>
      <c r="C18" s="14" t="s">
        <v>2498</v>
      </c>
      <c r="D18" s="7">
        <v>722</v>
      </c>
      <c r="E18" s="5">
        <v>823</v>
      </c>
      <c r="F18" s="5">
        <v>576.09999999999991</v>
      </c>
      <c r="G18" s="11" t="s">
        <v>3149</v>
      </c>
      <c r="H18" s="12" t="s">
        <v>3150</v>
      </c>
      <c r="I18" s="8" t="s">
        <v>3139</v>
      </c>
    </row>
    <row r="19" spans="1:9" ht="30" x14ac:dyDescent="0.25">
      <c r="A19" s="1">
        <v>4790140</v>
      </c>
      <c r="B19" s="4" t="s">
        <v>2760</v>
      </c>
      <c r="C19" s="14" t="s">
        <v>2502</v>
      </c>
      <c r="D19" s="7">
        <v>400</v>
      </c>
      <c r="E19" s="5">
        <v>678</v>
      </c>
      <c r="F19" s="5">
        <v>474.59999999999997</v>
      </c>
      <c r="G19" s="11" t="s">
        <v>3151</v>
      </c>
      <c r="H19" s="12" t="s">
        <v>3152</v>
      </c>
      <c r="I19" s="8" t="s">
        <v>3139</v>
      </c>
    </row>
    <row r="20" spans="1:9" ht="30" x14ac:dyDescent="0.25">
      <c r="A20" s="1">
        <v>6790102</v>
      </c>
      <c r="B20" s="8" t="s">
        <v>3143</v>
      </c>
      <c r="C20" s="10" t="s">
        <v>1841</v>
      </c>
      <c r="D20" s="7">
        <v>328</v>
      </c>
      <c r="E20" s="5">
        <v>637</v>
      </c>
      <c r="F20" s="5">
        <v>445.9</v>
      </c>
      <c r="G20" s="11" t="s">
        <v>2740</v>
      </c>
      <c r="H20" s="15">
        <v>45998</v>
      </c>
      <c r="I20" s="8" t="s">
        <v>3139</v>
      </c>
    </row>
    <row r="21" spans="1:9" ht="30" x14ac:dyDescent="0.25">
      <c r="A21" s="1">
        <v>6790103</v>
      </c>
      <c r="B21" s="8" t="s">
        <v>3143</v>
      </c>
      <c r="C21" s="10" t="s">
        <v>1842</v>
      </c>
      <c r="D21" s="7">
        <v>328</v>
      </c>
      <c r="E21" s="5">
        <v>637</v>
      </c>
      <c r="F21" s="5">
        <v>445.9</v>
      </c>
      <c r="G21" s="11" t="s">
        <v>2740</v>
      </c>
      <c r="H21" s="15">
        <v>45999</v>
      </c>
      <c r="I21" s="8" t="s">
        <v>3139</v>
      </c>
    </row>
    <row r="22" spans="1:9" ht="30" x14ac:dyDescent="0.25">
      <c r="A22" s="1">
        <v>6790106</v>
      </c>
      <c r="B22" s="4" t="s">
        <v>2760</v>
      </c>
      <c r="C22" s="14" t="s">
        <v>2518</v>
      </c>
      <c r="D22" s="7">
        <v>360</v>
      </c>
      <c r="E22" s="5">
        <v>602</v>
      </c>
      <c r="F22" s="5">
        <v>421.4</v>
      </c>
      <c r="G22" s="11" t="s">
        <v>3153</v>
      </c>
      <c r="H22" s="12" t="s">
        <v>3154</v>
      </c>
      <c r="I22" s="10" t="s">
        <v>3139</v>
      </c>
    </row>
    <row r="23" spans="1:9" ht="30" x14ac:dyDescent="0.25">
      <c r="A23" s="1">
        <v>6790107</v>
      </c>
      <c r="B23" s="4" t="s">
        <v>2760</v>
      </c>
      <c r="C23" s="14" t="s">
        <v>2519</v>
      </c>
      <c r="D23" s="7">
        <v>360</v>
      </c>
      <c r="E23" s="5">
        <v>602</v>
      </c>
      <c r="F23" s="5">
        <v>421.4</v>
      </c>
      <c r="G23" s="11" t="s">
        <v>3153</v>
      </c>
      <c r="H23" s="12" t="s">
        <v>3154</v>
      </c>
      <c r="I23" s="10" t="s">
        <v>3139</v>
      </c>
    </row>
    <row r="24" spans="1:9" ht="30" x14ac:dyDescent="0.25">
      <c r="A24" s="1">
        <v>6790108</v>
      </c>
      <c r="B24" s="4" t="s">
        <v>2760</v>
      </c>
      <c r="C24" s="14" t="s">
        <v>2520</v>
      </c>
      <c r="D24" s="7">
        <v>330</v>
      </c>
      <c r="E24" s="5">
        <v>420</v>
      </c>
      <c r="F24" s="5">
        <v>294</v>
      </c>
      <c r="G24" s="11" t="s">
        <v>3155</v>
      </c>
      <c r="H24" s="12" t="s">
        <v>3156</v>
      </c>
      <c r="I24" s="8" t="s">
        <v>3139</v>
      </c>
    </row>
    <row r="25" spans="1:9" ht="30" x14ac:dyDescent="0.25">
      <c r="A25" s="1">
        <v>6790110</v>
      </c>
      <c r="B25" s="4" t="s">
        <v>2762</v>
      </c>
      <c r="C25" s="14" t="s">
        <v>2521</v>
      </c>
      <c r="D25" s="7">
        <v>360</v>
      </c>
      <c r="E25" s="5">
        <v>452</v>
      </c>
      <c r="F25" s="5">
        <v>316.39999999999998</v>
      </c>
      <c r="G25" s="11" t="s">
        <v>3157</v>
      </c>
      <c r="H25" s="12" t="s">
        <v>3158</v>
      </c>
      <c r="I25" s="8" t="s">
        <v>3139</v>
      </c>
    </row>
    <row r="26" spans="1:9" ht="30" x14ac:dyDescent="0.25">
      <c r="A26" s="1">
        <v>6790111</v>
      </c>
      <c r="B26" s="4" t="s">
        <v>2758</v>
      </c>
      <c r="C26" s="14" t="s">
        <v>2522</v>
      </c>
      <c r="D26" s="7">
        <v>360</v>
      </c>
      <c r="E26" s="5">
        <v>452</v>
      </c>
      <c r="F26" s="5">
        <v>316.39999999999998</v>
      </c>
      <c r="G26" s="11" t="s">
        <v>3157</v>
      </c>
      <c r="H26" s="12" t="s">
        <v>3158</v>
      </c>
      <c r="I26" s="8" t="s">
        <v>3139</v>
      </c>
    </row>
    <row r="27" spans="1:9" ht="30" x14ac:dyDescent="0.25">
      <c r="A27" s="1">
        <v>9790118</v>
      </c>
      <c r="B27" s="4" t="s">
        <v>2759</v>
      </c>
      <c r="C27" s="14" t="s">
        <v>2536</v>
      </c>
      <c r="D27" s="7">
        <v>290</v>
      </c>
      <c r="E27" s="5">
        <v>447</v>
      </c>
      <c r="F27" s="5">
        <v>312.89999999999998</v>
      </c>
      <c r="G27" s="11" t="s">
        <v>3159</v>
      </c>
      <c r="H27" s="12" t="s">
        <v>3160</v>
      </c>
      <c r="I27" s="8" t="s">
        <v>3139</v>
      </c>
    </row>
    <row r="28" spans="1:9" ht="30" x14ac:dyDescent="0.25">
      <c r="A28" s="1">
        <v>9790119</v>
      </c>
      <c r="B28" s="4" t="s">
        <v>2761</v>
      </c>
      <c r="C28" s="14" t="s">
        <v>2537</v>
      </c>
      <c r="D28" s="7">
        <v>290</v>
      </c>
      <c r="E28" s="5">
        <v>447</v>
      </c>
      <c r="F28" s="5">
        <v>312.89999999999998</v>
      </c>
      <c r="G28" s="11" t="s">
        <v>3159</v>
      </c>
      <c r="H28" s="12" t="s">
        <v>3160</v>
      </c>
      <c r="I28" s="8" t="s">
        <v>3139</v>
      </c>
    </row>
    <row r="29" spans="1:9" x14ac:dyDescent="0.25">
      <c r="A29" s="2">
        <v>15546443</v>
      </c>
      <c r="B29" s="4" t="s">
        <v>2760</v>
      </c>
      <c r="C29" s="14" t="s">
        <v>2189</v>
      </c>
      <c r="D29" s="7">
        <v>236</v>
      </c>
      <c r="E29" s="5">
        <v>519</v>
      </c>
      <c r="F29" s="5">
        <v>363.29999999999995</v>
      </c>
      <c r="G29" s="11" t="s">
        <v>3149</v>
      </c>
      <c r="H29" s="12" t="s">
        <v>3161</v>
      </c>
      <c r="I29" s="8" t="s">
        <v>3162</v>
      </c>
    </row>
    <row r="30" spans="1:9" x14ac:dyDescent="0.25">
      <c r="A30" s="1">
        <v>15546444</v>
      </c>
      <c r="B30" s="8" t="s">
        <v>2760</v>
      </c>
      <c r="C30" s="10" t="s">
        <v>2188</v>
      </c>
      <c r="D30" s="7">
        <v>236</v>
      </c>
      <c r="E30" s="5">
        <v>493</v>
      </c>
      <c r="F30" s="5">
        <v>345.09999999999997</v>
      </c>
      <c r="G30" s="11" t="s">
        <v>3144</v>
      </c>
      <c r="H30" s="12" t="s">
        <v>3163</v>
      </c>
      <c r="I30" s="8" t="s">
        <v>3162</v>
      </c>
    </row>
    <row r="31" spans="1:9" x14ac:dyDescent="0.25">
      <c r="A31" s="1">
        <v>15546459</v>
      </c>
      <c r="B31" s="8" t="s">
        <v>2760</v>
      </c>
      <c r="C31" s="10" t="s">
        <v>2199</v>
      </c>
      <c r="D31" s="7">
        <v>236</v>
      </c>
      <c r="E31" s="5">
        <v>493</v>
      </c>
      <c r="F31" s="5">
        <v>345.09999999999997</v>
      </c>
      <c r="G31" s="11" t="s">
        <v>3144</v>
      </c>
      <c r="H31" s="12" t="s">
        <v>3163</v>
      </c>
      <c r="I31" s="8" t="s">
        <v>3164</v>
      </c>
    </row>
    <row r="32" spans="1:9" x14ac:dyDescent="0.25">
      <c r="A32" s="1">
        <v>15546460</v>
      </c>
      <c r="B32" s="8" t="s">
        <v>2760</v>
      </c>
      <c r="C32" s="10" t="s">
        <v>2198</v>
      </c>
      <c r="D32" s="7">
        <v>236</v>
      </c>
      <c r="E32" s="5">
        <v>493</v>
      </c>
      <c r="F32" s="5">
        <v>345.09999999999997</v>
      </c>
      <c r="G32" s="11" t="s">
        <v>3144</v>
      </c>
      <c r="H32" s="12" t="s">
        <v>3163</v>
      </c>
      <c r="I32" s="8" t="s">
        <v>3164</v>
      </c>
    </row>
    <row r="33" spans="1:9" ht="30" x14ac:dyDescent="0.25">
      <c r="A33" s="1">
        <v>90428151</v>
      </c>
      <c r="B33" s="4"/>
      <c r="C33" s="14" t="s">
        <v>2191</v>
      </c>
      <c r="D33" s="7">
        <v>97</v>
      </c>
      <c r="E33" s="5">
        <v>172</v>
      </c>
      <c r="F33" s="5">
        <v>120.39999999999999</v>
      </c>
      <c r="G33" s="11" t="s">
        <v>3149</v>
      </c>
      <c r="H33" s="12" t="s">
        <v>3165</v>
      </c>
      <c r="I33" s="8" t="s">
        <v>3162</v>
      </c>
    </row>
    <row r="34" spans="1:9" ht="30" x14ac:dyDescent="0.25">
      <c r="A34" s="1">
        <v>90428152</v>
      </c>
      <c r="B34" s="4"/>
      <c r="C34" s="14" t="s">
        <v>2190</v>
      </c>
      <c r="D34" s="7">
        <v>97</v>
      </c>
      <c r="E34" s="5">
        <v>172</v>
      </c>
      <c r="F34" s="5">
        <v>120.39999999999999</v>
      </c>
      <c r="G34" s="11" t="s">
        <v>3149</v>
      </c>
      <c r="H34" s="12" t="s">
        <v>3165</v>
      </c>
      <c r="I34" s="8" t="s">
        <v>3162</v>
      </c>
    </row>
    <row r="35" spans="1:9" ht="30" x14ac:dyDescent="0.25">
      <c r="A35" s="1">
        <v>95275450</v>
      </c>
      <c r="B35" s="8" t="s">
        <v>3143</v>
      </c>
      <c r="C35" s="10" t="s">
        <v>544</v>
      </c>
      <c r="D35" s="7">
        <v>735</v>
      </c>
      <c r="E35" s="5">
        <v>750</v>
      </c>
      <c r="F35" s="5">
        <v>525</v>
      </c>
      <c r="G35" s="11" t="s">
        <v>3068</v>
      </c>
      <c r="H35" s="12" t="s">
        <v>3166</v>
      </c>
      <c r="I35" s="8" t="s">
        <v>3162</v>
      </c>
    </row>
    <row r="36" spans="1:9" ht="30" x14ac:dyDescent="0.25">
      <c r="A36" s="1">
        <v>95275451</v>
      </c>
      <c r="B36" s="8" t="s">
        <v>3143</v>
      </c>
      <c r="C36" s="10" t="s">
        <v>543</v>
      </c>
      <c r="D36" s="7">
        <v>735</v>
      </c>
      <c r="E36" s="5">
        <v>750</v>
      </c>
      <c r="F36" s="5">
        <v>525</v>
      </c>
      <c r="G36" s="11" t="s">
        <v>3068</v>
      </c>
      <c r="H36" s="12" t="s">
        <v>3166</v>
      </c>
      <c r="I36" s="8" t="s">
        <v>3162</v>
      </c>
    </row>
    <row r="37" spans="1:9" ht="30" x14ac:dyDescent="0.25">
      <c r="A37" s="1">
        <v>530042101</v>
      </c>
      <c r="B37" s="4" t="s">
        <v>3167</v>
      </c>
      <c r="C37" s="14" t="s">
        <v>2508</v>
      </c>
      <c r="D37" s="7">
        <v>218</v>
      </c>
      <c r="E37" s="5">
        <v>254</v>
      </c>
      <c r="F37" s="5">
        <v>177.79999999999998</v>
      </c>
      <c r="G37" s="11" t="s">
        <v>3168</v>
      </c>
      <c r="H37" s="12" t="s">
        <v>3169</v>
      </c>
      <c r="I37" s="8" t="s">
        <v>3139</v>
      </c>
    </row>
    <row r="38" spans="1:9" ht="30" x14ac:dyDescent="0.25">
      <c r="A38" s="1">
        <v>530042201</v>
      </c>
      <c r="B38" s="4" t="s">
        <v>3140</v>
      </c>
      <c r="C38" s="14" t="s">
        <v>2509</v>
      </c>
      <c r="D38" s="7">
        <v>218</v>
      </c>
      <c r="E38" s="5">
        <v>254</v>
      </c>
      <c r="F38" s="5">
        <v>177.79999999999998</v>
      </c>
      <c r="G38" s="11" t="s">
        <v>3168</v>
      </c>
      <c r="H38" s="12" t="s">
        <v>3169</v>
      </c>
      <c r="I38" s="8" t="s">
        <v>3139</v>
      </c>
    </row>
    <row r="39" spans="1:9" ht="45" x14ac:dyDescent="0.25">
      <c r="A39" s="1">
        <v>530061106</v>
      </c>
      <c r="B39" s="8" t="s">
        <v>3143</v>
      </c>
      <c r="C39" s="10" t="s">
        <v>1838</v>
      </c>
      <c r="D39" s="7">
        <v>150</v>
      </c>
      <c r="E39" s="5">
        <v>196</v>
      </c>
      <c r="F39" s="5">
        <v>137.19999999999999</v>
      </c>
      <c r="G39" s="11" t="s">
        <v>3170</v>
      </c>
      <c r="H39" s="12" t="s">
        <v>3171</v>
      </c>
      <c r="I39" s="8" t="s">
        <v>3139</v>
      </c>
    </row>
    <row r="40" spans="1:9" ht="60" x14ac:dyDescent="0.25">
      <c r="A40" s="1">
        <v>530061207</v>
      </c>
      <c r="B40" s="8" t="s">
        <v>3172</v>
      </c>
      <c r="C40" s="10" t="s">
        <v>1839</v>
      </c>
      <c r="D40" s="7">
        <v>150</v>
      </c>
      <c r="E40" s="5">
        <v>196</v>
      </c>
      <c r="F40" s="5">
        <v>137.19999999999999</v>
      </c>
      <c r="G40" s="11" t="s">
        <v>3173</v>
      </c>
      <c r="H40" s="12" t="s">
        <v>3171</v>
      </c>
      <c r="I40" s="8" t="s">
        <v>3139</v>
      </c>
    </row>
    <row r="41" spans="1:9" ht="45" x14ac:dyDescent="0.25">
      <c r="A41" s="1">
        <v>530061207</v>
      </c>
      <c r="B41" s="8" t="s">
        <v>3143</v>
      </c>
      <c r="C41" s="10" t="s">
        <v>1839</v>
      </c>
      <c r="D41" s="7">
        <v>150</v>
      </c>
      <c r="E41" s="5">
        <v>196</v>
      </c>
      <c r="F41" s="5">
        <v>137.19999999999999</v>
      </c>
      <c r="G41" s="11" t="s">
        <v>3170</v>
      </c>
      <c r="H41" s="12" t="s">
        <v>3171</v>
      </c>
      <c r="I41" s="8" t="s">
        <v>3139</v>
      </c>
    </row>
    <row r="42" spans="1:9" ht="45" x14ac:dyDescent="0.25">
      <c r="A42" s="1">
        <v>530073102</v>
      </c>
      <c r="B42" s="4" t="s">
        <v>3174</v>
      </c>
      <c r="C42" s="14" t="s">
        <v>3175</v>
      </c>
      <c r="D42" s="7" t="s">
        <v>4330</v>
      </c>
      <c r="E42" s="5">
        <v>254</v>
      </c>
      <c r="F42" s="5">
        <v>177.79999999999998</v>
      </c>
      <c r="G42" s="11" t="s">
        <v>3176</v>
      </c>
      <c r="H42" s="12" t="s">
        <v>3177</v>
      </c>
      <c r="I42" s="8" t="s">
        <v>3139</v>
      </c>
    </row>
    <row r="43" spans="1:9" ht="45" x14ac:dyDescent="0.25">
      <c r="A43" s="1">
        <v>530073102</v>
      </c>
      <c r="B43" s="4" t="s">
        <v>3174</v>
      </c>
      <c r="C43" s="14" t="s">
        <v>3175</v>
      </c>
      <c r="D43" s="7" t="s">
        <v>4330</v>
      </c>
      <c r="E43" s="5">
        <v>254</v>
      </c>
      <c r="F43" s="5">
        <v>177.79999999999998</v>
      </c>
      <c r="G43" s="11" t="s">
        <v>3176</v>
      </c>
      <c r="H43" s="12" t="s">
        <v>3177</v>
      </c>
      <c r="I43" s="8" t="s">
        <v>3139</v>
      </c>
    </row>
    <row r="44" spans="1:9" ht="45" x14ac:dyDescent="0.25">
      <c r="A44" s="1">
        <v>530073209</v>
      </c>
      <c r="B44" s="8" t="s">
        <v>3143</v>
      </c>
      <c r="C44" s="10" t="s">
        <v>1840</v>
      </c>
      <c r="D44" s="7">
        <v>130</v>
      </c>
      <c r="E44" s="5">
        <v>175</v>
      </c>
      <c r="F44" s="5">
        <v>122.49999999999999</v>
      </c>
      <c r="G44" s="11" t="s">
        <v>3178</v>
      </c>
      <c r="H44" s="12" t="s">
        <v>3177</v>
      </c>
      <c r="I44" s="8" t="s">
        <v>3139</v>
      </c>
    </row>
    <row r="45" spans="1:9" ht="45" x14ac:dyDescent="0.25">
      <c r="A45" s="1">
        <v>530073210</v>
      </c>
      <c r="B45" s="4" t="s">
        <v>3174</v>
      </c>
      <c r="C45" s="14" t="s">
        <v>3179</v>
      </c>
      <c r="D45" s="7" t="s">
        <v>4330</v>
      </c>
      <c r="E45" s="5">
        <v>254</v>
      </c>
      <c r="F45" s="5">
        <v>177.79999999999998</v>
      </c>
      <c r="G45" s="11" t="s">
        <v>3176</v>
      </c>
      <c r="H45" s="12" t="s">
        <v>3177</v>
      </c>
      <c r="I45" s="8" t="s">
        <v>3139</v>
      </c>
    </row>
    <row r="46" spans="1:9" ht="30" x14ac:dyDescent="0.25">
      <c r="A46" s="1">
        <v>530083101</v>
      </c>
      <c r="B46" s="8" t="s">
        <v>3143</v>
      </c>
      <c r="C46" s="10" t="s">
        <v>1834</v>
      </c>
      <c r="D46" s="7">
        <v>125</v>
      </c>
      <c r="E46" s="5">
        <v>196</v>
      </c>
      <c r="F46" s="5">
        <v>137.19999999999999</v>
      </c>
      <c r="G46" s="11" t="s">
        <v>3180</v>
      </c>
      <c r="H46" s="12" t="s">
        <v>3181</v>
      </c>
      <c r="I46" s="8" t="s">
        <v>3139</v>
      </c>
    </row>
    <row r="47" spans="1:9" ht="30" x14ac:dyDescent="0.25">
      <c r="A47" s="1">
        <v>530083203</v>
      </c>
      <c r="B47" s="8" t="s">
        <v>3143</v>
      </c>
      <c r="C47" s="10" t="s">
        <v>1835</v>
      </c>
      <c r="D47" s="7">
        <v>125</v>
      </c>
      <c r="E47" s="5">
        <v>196</v>
      </c>
      <c r="F47" s="5">
        <v>137.19999999999999</v>
      </c>
      <c r="G47" s="11" t="s">
        <v>3180</v>
      </c>
      <c r="H47" s="12" t="s">
        <v>3182</v>
      </c>
      <c r="I47" s="8" t="s">
        <v>3139</v>
      </c>
    </row>
    <row r="48" spans="1:9" x14ac:dyDescent="0.25">
      <c r="A48" s="1">
        <v>530085102</v>
      </c>
      <c r="B48" s="8" t="s">
        <v>3143</v>
      </c>
      <c r="C48" s="10" t="s">
        <v>1832</v>
      </c>
      <c r="D48" s="7">
        <v>130</v>
      </c>
      <c r="E48" s="5">
        <v>175</v>
      </c>
      <c r="F48" s="5">
        <v>122.49999999999999</v>
      </c>
      <c r="G48" s="11" t="s">
        <v>3183</v>
      </c>
      <c r="H48" s="12" t="s">
        <v>3184</v>
      </c>
      <c r="I48" s="8" t="s">
        <v>3139</v>
      </c>
    </row>
    <row r="49" spans="1:9" x14ac:dyDescent="0.25">
      <c r="A49" s="1">
        <v>530085202</v>
      </c>
      <c r="B49" s="8" t="s">
        <v>3143</v>
      </c>
      <c r="C49" s="10" t="s">
        <v>1833</v>
      </c>
      <c r="D49" s="7">
        <v>130</v>
      </c>
      <c r="E49" s="5">
        <v>175</v>
      </c>
      <c r="F49" s="5">
        <v>122.49999999999999</v>
      </c>
      <c r="G49" s="11" t="s">
        <v>3185</v>
      </c>
      <c r="H49" s="12" t="s">
        <v>3186</v>
      </c>
      <c r="I49" s="8" t="s">
        <v>3139</v>
      </c>
    </row>
    <row r="50" spans="1:9" x14ac:dyDescent="0.25">
      <c r="A50" s="1">
        <v>530085202</v>
      </c>
      <c r="B50" s="8" t="s">
        <v>3143</v>
      </c>
      <c r="C50" s="10" t="s">
        <v>1833</v>
      </c>
      <c r="D50" s="7">
        <v>130</v>
      </c>
      <c r="E50" s="5">
        <v>175</v>
      </c>
      <c r="F50" s="5">
        <v>122.49999999999999</v>
      </c>
      <c r="G50" s="11" t="s">
        <v>3183</v>
      </c>
      <c r="H50" s="12" t="s">
        <v>3187</v>
      </c>
      <c r="I50" s="8" t="s">
        <v>3139</v>
      </c>
    </row>
    <row r="51" spans="1:9" x14ac:dyDescent="0.25">
      <c r="A51" s="1">
        <v>530091102</v>
      </c>
      <c r="B51" s="8" t="s">
        <v>3143</v>
      </c>
      <c r="C51" s="10" t="s">
        <v>2510</v>
      </c>
      <c r="D51" s="7">
        <v>164</v>
      </c>
      <c r="E51" s="5">
        <v>271</v>
      </c>
      <c r="F51" s="5">
        <v>189.7</v>
      </c>
      <c r="G51" s="11" t="s">
        <v>3188</v>
      </c>
      <c r="H51" s="12" t="s">
        <v>3189</v>
      </c>
      <c r="I51" s="8" t="s">
        <v>3139</v>
      </c>
    </row>
    <row r="52" spans="1:9" x14ac:dyDescent="0.25">
      <c r="A52" s="1">
        <v>530091202</v>
      </c>
      <c r="B52" s="8" t="s">
        <v>3143</v>
      </c>
      <c r="C52" s="10" t="s">
        <v>2511</v>
      </c>
      <c r="D52" s="7">
        <v>164</v>
      </c>
      <c r="E52" s="5">
        <v>212</v>
      </c>
      <c r="F52" s="5">
        <v>148.39999999999998</v>
      </c>
      <c r="G52" s="11" t="s">
        <v>3188</v>
      </c>
      <c r="H52" s="12" t="s">
        <v>3189</v>
      </c>
      <c r="I52" s="8" t="s">
        <v>3139</v>
      </c>
    </row>
    <row r="53" spans="1:9" x14ac:dyDescent="0.25">
      <c r="A53" s="1">
        <v>530133102</v>
      </c>
      <c r="B53" s="8" t="s">
        <v>3190</v>
      </c>
      <c r="C53" s="10" t="s">
        <v>2503</v>
      </c>
      <c r="D53" s="7">
        <v>223</v>
      </c>
      <c r="E53" s="5">
        <v>71</v>
      </c>
      <c r="F53" s="5">
        <v>49.699999999999996</v>
      </c>
      <c r="G53" s="11" t="s">
        <v>2624</v>
      </c>
      <c r="H53" s="15">
        <v>45992</v>
      </c>
      <c r="I53" s="8" t="s">
        <v>3139</v>
      </c>
    </row>
    <row r="54" spans="1:9" x14ac:dyDescent="0.25">
      <c r="A54" s="1">
        <v>530221104</v>
      </c>
      <c r="C54" s="10" t="s">
        <v>3191</v>
      </c>
      <c r="D54" s="7">
        <v>218</v>
      </c>
      <c r="E54" s="5">
        <v>218</v>
      </c>
      <c r="F54" s="5">
        <v>152.6</v>
      </c>
      <c r="G54" s="11" t="s">
        <v>3192</v>
      </c>
      <c r="H54" s="15">
        <v>45967</v>
      </c>
      <c r="I54" s="8" t="s">
        <v>3139</v>
      </c>
    </row>
    <row r="55" spans="1:9" x14ac:dyDescent="0.25">
      <c r="A55" s="1">
        <v>530221204</v>
      </c>
      <c r="C55" s="10" t="s">
        <v>3193</v>
      </c>
      <c r="D55" s="7">
        <v>218</v>
      </c>
      <c r="E55" s="5">
        <v>218</v>
      </c>
      <c r="F55" s="5">
        <v>152.6</v>
      </c>
      <c r="G55" s="11" t="s">
        <v>3192</v>
      </c>
      <c r="H55" s="15">
        <v>45967</v>
      </c>
      <c r="I55" s="8" t="s">
        <v>3139</v>
      </c>
    </row>
    <row r="56" spans="1:9" ht="30" x14ac:dyDescent="0.25">
      <c r="A56" s="1">
        <v>530259102</v>
      </c>
      <c r="B56" s="4" t="s">
        <v>3194</v>
      </c>
      <c r="C56" s="14" t="s">
        <v>2532</v>
      </c>
      <c r="D56" s="7">
        <v>164</v>
      </c>
      <c r="E56" s="5">
        <v>199</v>
      </c>
      <c r="F56" s="5">
        <v>139.29999999999998</v>
      </c>
      <c r="G56" s="11" t="s">
        <v>3195</v>
      </c>
      <c r="H56" s="12" t="s">
        <v>3196</v>
      </c>
      <c r="I56" s="8" t="s">
        <v>3139</v>
      </c>
    </row>
    <row r="57" spans="1:9" ht="30" x14ac:dyDescent="0.25">
      <c r="A57" s="1">
        <v>530259202</v>
      </c>
      <c r="B57" s="4" t="s">
        <v>3140</v>
      </c>
      <c r="C57" s="14" t="s">
        <v>2533</v>
      </c>
      <c r="D57" s="7">
        <v>164</v>
      </c>
      <c r="E57" s="5">
        <v>199</v>
      </c>
      <c r="F57" s="5">
        <v>139.29999999999998</v>
      </c>
      <c r="G57" s="11" t="s">
        <v>3195</v>
      </c>
      <c r="H57" s="12" t="s">
        <v>3196</v>
      </c>
      <c r="I57" s="8" t="s">
        <v>3139</v>
      </c>
    </row>
    <row r="58" spans="1:9" ht="30" x14ac:dyDescent="0.25">
      <c r="A58" s="1">
        <v>530293101</v>
      </c>
      <c r="B58" s="8" t="s">
        <v>3143</v>
      </c>
      <c r="C58" s="10" t="s">
        <v>1843</v>
      </c>
      <c r="D58" s="7">
        <v>242</v>
      </c>
      <c r="E58" s="5">
        <v>480</v>
      </c>
      <c r="F58" s="5">
        <v>336</v>
      </c>
      <c r="G58" s="11" t="s">
        <v>3197</v>
      </c>
      <c r="H58" s="12" t="s">
        <v>3161</v>
      </c>
      <c r="I58" s="8" t="s">
        <v>3139</v>
      </c>
    </row>
    <row r="59" spans="1:9" ht="30" x14ac:dyDescent="0.25">
      <c r="A59" s="1">
        <v>530293201</v>
      </c>
      <c r="B59" s="8" t="s">
        <v>3143</v>
      </c>
      <c r="C59" s="10" t="s">
        <v>1844</v>
      </c>
      <c r="D59" s="7">
        <v>242</v>
      </c>
      <c r="E59" s="5">
        <v>480</v>
      </c>
      <c r="F59" s="5">
        <v>336</v>
      </c>
      <c r="G59" s="11" t="s">
        <v>3197</v>
      </c>
      <c r="H59" s="12" t="s">
        <v>3198</v>
      </c>
      <c r="I59" s="8" t="s">
        <v>3139</v>
      </c>
    </row>
    <row r="60" spans="1:9" ht="30" x14ac:dyDescent="0.25">
      <c r="A60" s="1">
        <v>530295100</v>
      </c>
      <c r="B60" s="4" t="s">
        <v>3194</v>
      </c>
      <c r="C60" s="14" t="s">
        <v>2495</v>
      </c>
      <c r="D60" s="7">
        <v>281</v>
      </c>
      <c r="E60" s="5">
        <v>433</v>
      </c>
      <c r="F60" s="5">
        <v>303.09999999999997</v>
      </c>
      <c r="G60" s="11" t="s">
        <v>3199</v>
      </c>
      <c r="H60" s="12" t="s">
        <v>3200</v>
      </c>
      <c r="I60" s="8" t="s">
        <v>3139</v>
      </c>
    </row>
    <row r="61" spans="1:9" x14ac:dyDescent="0.25">
      <c r="A61" s="1">
        <v>530295200</v>
      </c>
      <c r="B61" s="8" t="s">
        <v>3143</v>
      </c>
      <c r="C61" s="10" t="s">
        <v>2496</v>
      </c>
      <c r="D61" s="7">
        <v>281</v>
      </c>
      <c r="E61" s="5">
        <v>455</v>
      </c>
      <c r="F61" s="5">
        <v>318.5</v>
      </c>
      <c r="G61" s="11" t="s">
        <v>3120</v>
      </c>
      <c r="H61" s="12" t="s">
        <v>3200</v>
      </c>
      <c r="I61" s="8" t="s">
        <v>3139</v>
      </c>
    </row>
    <row r="62" spans="1:9" x14ac:dyDescent="0.25">
      <c r="A62" s="1">
        <v>530507101</v>
      </c>
      <c r="B62" s="8" t="s">
        <v>3143</v>
      </c>
      <c r="C62" s="10" t="s">
        <v>2523</v>
      </c>
      <c r="D62" s="7">
        <v>399</v>
      </c>
      <c r="E62" s="5">
        <v>278</v>
      </c>
      <c r="F62" s="5">
        <v>194.6</v>
      </c>
      <c r="G62" s="11" t="s">
        <v>3076</v>
      </c>
      <c r="H62" s="15">
        <v>45967</v>
      </c>
      <c r="I62" s="8" t="s">
        <v>3139</v>
      </c>
    </row>
    <row r="63" spans="1:9" x14ac:dyDescent="0.25">
      <c r="A63" s="1">
        <v>530543100</v>
      </c>
      <c r="B63" s="8" t="s">
        <v>3143</v>
      </c>
      <c r="C63" s="10" t="s">
        <v>1848</v>
      </c>
      <c r="D63" s="7">
        <v>218</v>
      </c>
      <c r="E63" s="5">
        <v>271</v>
      </c>
      <c r="F63" s="5">
        <v>189.7</v>
      </c>
      <c r="G63" s="11" t="s">
        <v>3201</v>
      </c>
      <c r="H63" s="12" t="s">
        <v>3202</v>
      </c>
      <c r="I63" s="8" t="s">
        <v>3139</v>
      </c>
    </row>
    <row r="64" spans="1:9" x14ac:dyDescent="0.25">
      <c r="A64" s="1">
        <v>530543100</v>
      </c>
      <c r="B64" s="8" t="s">
        <v>3143</v>
      </c>
      <c r="C64" s="10" t="s">
        <v>1848</v>
      </c>
      <c r="D64" s="7">
        <v>218</v>
      </c>
      <c r="E64" s="5">
        <v>271</v>
      </c>
      <c r="F64" s="5">
        <v>189.7</v>
      </c>
      <c r="G64" s="11" t="s">
        <v>3201</v>
      </c>
      <c r="H64" s="12" t="s">
        <v>3202</v>
      </c>
      <c r="I64" s="8" t="s">
        <v>3139</v>
      </c>
    </row>
    <row r="65" spans="1:24" x14ac:dyDescent="0.25">
      <c r="A65" s="1">
        <v>530543200</v>
      </c>
      <c r="B65" s="8" t="s">
        <v>3143</v>
      </c>
      <c r="C65" s="10" t="s">
        <v>1849</v>
      </c>
      <c r="D65" s="7">
        <v>218</v>
      </c>
      <c r="E65" s="5">
        <v>271</v>
      </c>
      <c r="F65" s="5">
        <v>189.7</v>
      </c>
      <c r="G65" s="11" t="s">
        <v>3201</v>
      </c>
      <c r="H65" s="12" t="s">
        <v>3202</v>
      </c>
      <c r="I65" s="8" t="s">
        <v>3139</v>
      </c>
    </row>
    <row r="66" spans="1:24" x14ac:dyDescent="0.25">
      <c r="A66" s="1">
        <v>530543200</v>
      </c>
      <c r="B66" s="8" t="s">
        <v>3143</v>
      </c>
      <c r="C66" s="10" t="s">
        <v>1849</v>
      </c>
      <c r="D66" s="7">
        <v>218</v>
      </c>
      <c r="E66" s="5">
        <v>271</v>
      </c>
      <c r="F66" s="5">
        <v>189.7</v>
      </c>
      <c r="G66" s="11" t="s">
        <v>3201</v>
      </c>
      <c r="H66" s="12" t="s">
        <v>3202</v>
      </c>
      <c r="I66" s="8" t="s">
        <v>3139</v>
      </c>
    </row>
    <row r="67" spans="1:24" ht="30" x14ac:dyDescent="0.25">
      <c r="A67" s="1">
        <v>530552100</v>
      </c>
      <c r="B67" s="4" t="s">
        <v>2773</v>
      </c>
      <c r="C67" s="14" t="s">
        <v>2538</v>
      </c>
      <c r="D67" s="7">
        <v>227</v>
      </c>
      <c r="E67" s="5">
        <v>264</v>
      </c>
      <c r="F67" s="5">
        <v>184.79999999999998</v>
      </c>
      <c r="G67" s="11" t="s">
        <v>3203</v>
      </c>
      <c r="H67" s="12" t="s">
        <v>3204</v>
      </c>
      <c r="I67" s="8" t="s">
        <v>3139</v>
      </c>
    </row>
    <row r="68" spans="1:24" ht="30" x14ac:dyDescent="0.25">
      <c r="A68" s="1">
        <v>530594201</v>
      </c>
      <c r="B68" s="8" t="s">
        <v>3143</v>
      </c>
      <c r="C68" s="10" t="s">
        <v>2501</v>
      </c>
      <c r="D68" s="7">
        <v>227</v>
      </c>
      <c r="E68" s="5">
        <v>426</v>
      </c>
      <c r="F68" s="5">
        <v>298.2</v>
      </c>
      <c r="G68" s="11" t="s">
        <v>3205</v>
      </c>
      <c r="H68" s="12" t="s">
        <v>3206</v>
      </c>
      <c r="I68" s="8" t="s">
        <v>3139</v>
      </c>
    </row>
    <row r="69" spans="1:24" ht="30" x14ac:dyDescent="0.25">
      <c r="A69" s="1">
        <v>530677101</v>
      </c>
      <c r="B69" s="4" t="s">
        <v>3140</v>
      </c>
      <c r="C69" s="14" t="s">
        <v>2499</v>
      </c>
      <c r="D69" s="7">
        <v>235</v>
      </c>
      <c r="E69" s="5">
        <v>452</v>
      </c>
      <c r="F69" s="5">
        <v>316.39999999999998</v>
      </c>
      <c r="G69" s="11" t="s">
        <v>3207</v>
      </c>
      <c r="H69" s="12" t="s">
        <v>3208</v>
      </c>
      <c r="I69" s="8" t="s">
        <v>3139</v>
      </c>
    </row>
    <row r="70" spans="1:24" x14ac:dyDescent="0.25">
      <c r="A70" s="1">
        <v>530677201</v>
      </c>
      <c r="B70" s="8" t="s">
        <v>3172</v>
      </c>
      <c r="C70" s="10" t="s">
        <v>2500</v>
      </c>
      <c r="D70" s="7">
        <v>235</v>
      </c>
      <c r="E70" s="5">
        <v>475</v>
      </c>
      <c r="F70" s="5">
        <v>332.5</v>
      </c>
      <c r="G70" s="11" t="s">
        <v>2659</v>
      </c>
      <c r="H70" s="12" t="s">
        <v>3209</v>
      </c>
      <c r="I70" s="8" t="s">
        <v>3139</v>
      </c>
    </row>
    <row r="71" spans="1:24" x14ac:dyDescent="0.25">
      <c r="A71" s="16">
        <v>530743102</v>
      </c>
      <c r="B71" s="17"/>
      <c r="C71" s="18" t="s">
        <v>3210</v>
      </c>
      <c r="D71" s="7">
        <v>252</v>
      </c>
      <c r="E71" s="19">
        <v>289</v>
      </c>
      <c r="F71" s="19">
        <v>202.29999999999998</v>
      </c>
      <c r="G71" s="11" t="s">
        <v>3211</v>
      </c>
      <c r="H71" s="12" t="s">
        <v>3212</v>
      </c>
      <c r="I71" s="8" t="s">
        <v>3139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25">
      <c r="A72" s="16">
        <v>530743202</v>
      </c>
      <c r="B72" s="17"/>
      <c r="C72" s="18" t="s">
        <v>3213</v>
      </c>
      <c r="D72" s="7">
        <v>252</v>
      </c>
      <c r="E72" s="19">
        <v>289</v>
      </c>
      <c r="F72" s="19">
        <v>202.29999999999998</v>
      </c>
      <c r="G72" s="11" t="s">
        <v>3211</v>
      </c>
      <c r="H72" s="12" t="s">
        <v>3212</v>
      </c>
      <c r="I72" s="8" t="s">
        <v>3139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ht="30" x14ac:dyDescent="0.25">
      <c r="A73" s="1">
        <v>909422201</v>
      </c>
      <c r="B73" s="4" t="s">
        <v>2769</v>
      </c>
      <c r="C73" s="14" t="s">
        <v>2765</v>
      </c>
      <c r="D73" s="7" t="s">
        <v>4330</v>
      </c>
      <c r="E73" s="5">
        <v>1289</v>
      </c>
      <c r="F73" s="5">
        <v>902.3</v>
      </c>
      <c r="G73" s="11" t="s">
        <v>3214</v>
      </c>
      <c r="H73" s="12" t="s">
        <v>3214</v>
      </c>
      <c r="I73" s="8" t="s">
        <v>3134</v>
      </c>
    </row>
    <row r="74" spans="1:24" x14ac:dyDescent="0.25">
      <c r="A74" s="20">
        <v>7502229546350</v>
      </c>
      <c r="B74" s="4" t="s">
        <v>3215</v>
      </c>
      <c r="C74" s="14" t="s">
        <v>3216</v>
      </c>
      <c r="D74" s="7" t="s">
        <v>4330</v>
      </c>
      <c r="E74" s="5">
        <v>100</v>
      </c>
      <c r="F74" s="5">
        <v>70</v>
      </c>
      <c r="G74" s="11" t="s">
        <v>3217</v>
      </c>
      <c r="H74" s="12" t="s">
        <v>3218</v>
      </c>
      <c r="I74" s="8" t="s">
        <v>3219</v>
      </c>
    </row>
    <row r="75" spans="1:24" x14ac:dyDescent="0.25">
      <c r="A75" s="20">
        <v>7502229546350</v>
      </c>
      <c r="B75" s="4" t="s">
        <v>2770</v>
      </c>
      <c r="C75" s="14" t="s">
        <v>3216</v>
      </c>
      <c r="D75" s="7" t="s">
        <v>4330</v>
      </c>
      <c r="E75" s="5">
        <v>100</v>
      </c>
      <c r="F75" s="5">
        <v>70</v>
      </c>
      <c r="G75" s="11" t="s">
        <v>3217</v>
      </c>
      <c r="H75" s="12" t="s">
        <v>3218</v>
      </c>
      <c r="I75" s="8" t="s">
        <v>3219</v>
      </c>
    </row>
    <row r="76" spans="1:24" x14ac:dyDescent="0.25">
      <c r="A76" s="20">
        <v>7502229546350</v>
      </c>
      <c r="B76" s="4" t="s">
        <v>2770</v>
      </c>
      <c r="C76" s="14" t="s">
        <v>3216</v>
      </c>
      <c r="D76" s="7" t="s">
        <v>4330</v>
      </c>
      <c r="E76" s="5">
        <v>100</v>
      </c>
      <c r="F76" s="5">
        <v>70</v>
      </c>
      <c r="G76" s="11" t="s">
        <v>3217</v>
      </c>
      <c r="H76" s="12" t="s">
        <v>3218</v>
      </c>
      <c r="I76" s="8" t="s">
        <v>3219</v>
      </c>
    </row>
    <row r="77" spans="1:24" x14ac:dyDescent="0.25">
      <c r="A77" s="20">
        <v>7502229546350</v>
      </c>
      <c r="B77" s="4" t="s">
        <v>2770</v>
      </c>
      <c r="C77" s="14" t="s">
        <v>3216</v>
      </c>
      <c r="D77" s="7" t="s">
        <v>4330</v>
      </c>
      <c r="E77" s="5">
        <v>100</v>
      </c>
      <c r="F77" s="5">
        <v>70</v>
      </c>
      <c r="G77" s="11" t="s">
        <v>3220</v>
      </c>
      <c r="H77" s="12" t="s">
        <v>3218</v>
      </c>
      <c r="I77" s="8" t="s">
        <v>3219</v>
      </c>
    </row>
    <row r="78" spans="1:24" x14ac:dyDescent="0.25">
      <c r="A78" s="1" t="s">
        <v>3221</v>
      </c>
      <c r="B78" s="8" t="s">
        <v>3222</v>
      </c>
      <c r="C78" s="10" t="s">
        <v>3223</v>
      </c>
      <c r="D78" s="7" t="s">
        <v>4330</v>
      </c>
      <c r="E78" s="5">
        <v>728</v>
      </c>
      <c r="F78" s="5">
        <v>509.59999999999997</v>
      </c>
      <c r="G78" s="11" t="s">
        <v>3224</v>
      </c>
      <c r="H78" s="12" t="s">
        <v>3225</v>
      </c>
      <c r="I78" s="4" t="s">
        <v>3226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30" x14ac:dyDescent="0.25">
      <c r="A79" s="1" t="s">
        <v>3227</v>
      </c>
      <c r="B79" s="21" t="s">
        <v>2798</v>
      </c>
      <c r="C79" s="10" t="s">
        <v>50</v>
      </c>
      <c r="D79" s="7">
        <v>210</v>
      </c>
      <c r="E79" s="5">
        <v>285</v>
      </c>
      <c r="F79" s="5">
        <v>199.5</v>
      </c>
      <c r="G79" s="11" t="s">
        <v>3144</v>
      </c>
      <c r="H79" s="12" t="s">
        <v>3228</v>
      </c>
      <c r="I79" s="8" t="s">
        <v>3134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30" x14ac:dyDescent="0.25">
      <c r="A80" s="16" t="s">
        <v>311</v>
      </c>
      <c r="B80" s="17" t="s">
        <v>3229</v>
      </c>
      <c r="C80" s="18" t="s">
        <v>312</v>
      </c>
      <c r="D80" s="7">
        <v>221</v>
      </c>
      <c r="E80" s="5">
        <v>515</v>
      </c>
      <c r="F80" s="5">
        <v>360.5</v>
      </c>
      <c r="G80" s="11" t="s">
        <v>3230</v>
      </c>
      <c r="H80" s="12" t="s">
        <v>3231</v>
      </c>
      <c r="I80" s="8" t="s">
        <v>3134</v>
      </c>
    </row>
    <row r="81" spans="1:9" ht="30" x14ac:dyDescent="0.25">
      <c r="A81" s="16" t="s">
        <v>315</v>
      </c>
      <c r="B81" s="4" t="s">
        <v>3130</v>
      </c>
      <c r="C81" s="22" t="s">
        <v>316</v>
      </c>
      <c r="D81" s="7">
        <v>210</v>
      </c>
      <c r="E81" s="5">
        <v>473</v>
      </c>
      <c r="F81" s="5">
        <v>331.09999999999997</v>
      </c>
      <c r="G81" s="11" t="s">
        <v>3232</v>
      </c>
      <c r="H81" s="12" t="s">
        <v>3231</v>
      </c>
      <c r="I81" s="8" t="s">
        <v>3134</v>
      </c>
    </row>
    <row r="82" spans="1:9" ht="30" x14ac:dyDescent="0.25">
      <c r="A82" s="1" t="s">
        <v>313</v>
      </c>
      <c r="B82" s="8" t="s">
        <v>2935</v>
      </c>
      <c r="C82" s="10" t="s">
        <v>314</v>
      </c>
      <c r="D82" s="7">
        <v>221</v>
      </c>
      <c r="E82" s="5">
        <v>490</v>
      </c>
      <c r="F82" s="5">
        <v>343</v>
      </c>
      <c r="G82" s="11" t="s">
        <v>3232</v>
      </c>
      <c r="H82" s="12" t="s">
        <v>3231</v>
      </c>
      <c r="I82" s="8" t="s">
        <v>3134</v>
      </c>
    </row>
    <row r="83" spans="1:9" ht="30" x14ac:dyDescent="0.25">
      <c r="A83" s="1" t="s">
        <v>317</v>
      </c>
      <c r="B83" s="4" t="s">
        <v>3130</v>
      </c>
      <c r="C83" s="14" t="s">
        <v>318</v>
      </c>
      <c r="D83" s="7">
        <v>210</v>
      </c>
      <c r="E83" s="5">
        <v>473</v>
      </c>
      <c r="F83" s="5">
        <v>331.09999999999997</v>
      </c>
      <c r="G83" s="11" t="s">
        <v>3232</v>
      </c>
      <c r="H83" s="12" t="s">
        <v>3231</v>
      </c>
      <c r="I83" s="8" t="s">
        <v>3134</v>
      </c>
    </row>
    <row r="84" spans="1:9" ht="30" x14ac:dyDescent="0.25">
      <c r="A84" s="1" t="s">
        <v>21</v>
      </c>
      <c r="B84" s="23" t="s">
        <v>2803</v>
      </c>
      <c r="C84" s="10" t="s">
        <v>22</v>
      </c>
      <c r="D84" s="7">
        <v>368</v>
      </c>
      <c r="E84" s="5">
        <v>600</v>
      </c>
      <c r="F84" s="5">
        <v>420</v>
      </c>
      <c r="G84" s="11" t="s">
        <v>3233</v>
      </c>
      <c r="H84" s="12" t="s">
        <v>3234</v>
      </c>
      <c r="I84" s="8" t="s">
        <v>3134</v>
      </c>
    </row>
    <row r="85" spans="1:9" ht="30" x14ac:dyDescent="0.25">
      <c r="A85" s="1" t="s">
        <v>25</v>
      </c>
      <c r="B85" s="8" t="s">
        <v>3235</v>
      </c>
      <c r="C85" s="10" t="s">
        <v>26</v>
      </c>
      <c r="D85" s="7">
        <v>420</v>
      </c>
      <c r="E85" s="5">
        <v>527</v>
      </c>
      <c r="F85" s="5">
        <v>368.9</v>
      </c>
      <c r="G85" s="11" t="s">
        <v>3236</v>
      </c>
      <c r="H85" s="12" t="s">
        <v>3237</v>
      </c>
      <c r="I85" s="8" t="s">
        <v>3134</v>
      </c>
    </row>
    <row r="86" spans="1:9" ht="30" x14ac:dyDescent="0.25">
      <c r="A86" s="1" t="s">
        <v>23</v>
      </c>
      <c r="B86" s="23" t="s">
        <v>2803</v>
      </c>
      <c r="C86" s="14" t="s">
        <v>24</v>
      </c>
      <c r="D86" s="7">
        <v>368</v>
      </c>
      <c r="E86" s="5">
        <v>678</v>
      </c>
      <c r="F86" s="5">
        <v>474.59999999999997</v>
      </c>
      <c r="G86" s="11" t="s">
        <v>3238</v>
      </c>
      <c r="H86" s="12" t="s">
        <v>3234</v>
      </c>
      <c r="I86" s="8" t="s">
        <v>3134</v>
      </c>
    </row>
    <row r="87" spans="1:9" ht="30" x14ac:dyDescent="0.25">
      <c r="A87" s="1" t="s">
        <v>2774</v>
      </c>
      <c r="B87" s="23" t="s">
        <v>2803</v>
      </c>
      <c r="C87" s="14" t="s">
        <v>27</v>
      </c>
      <c r="D87" s="7" t="s">
        <v>4330</v>
      </c>
      <c r="E87" s="5">
        <v>678</v>
      </c>
      <c r="F87" s="5">
        <v>474.59999999999997</v>
      </c>
      <c r="G87" s="11" t="s">
        <v>3238</v>
      </c>
      <c r="H87" s="12" t="s">
        <v>3234</v>
      </c>
      <c r="I87" s="8" t="s">
        <v>3134</v>
      </c>
    </row>
    <row r="88" spans="1:9" ht="30" x14ac:dyDescent="0.25">
      <c r="A88" s="1" t="s">
        <v>2775</v>
      </c>
      <c r="B88" s="4" t="s">
        <v>3239</v>
      </c>
      <c r="C88" s="14" t="s">
        <v>3240</v>
      </c>
      <c r="D88" s="7" t="s">
        <v>4330</v>
      </c>
      <c r="E88" s="5">
        <v>750</v>
      </c>
      <c r="F88" s="5">
        <v>525</v>
      </c>
      <c r="G88" s="11" t="s">
        <v>3241</v>
      </c>
      <c r="H88" s="12" t="s">
        <v>3242</v>
      </c>
      <c r="I88" s="8" t="s">
        <v>3134</v>
      </c>
    </row>
    <row r="89" spans="1:9" ht="30" x14ac:dyDescent="0.25">
      <c r="A89" s="24" t="s">
        <v>3243</v>
      </c>
      <c r="B89" s="4" t="s">
        <v>3239</v>
      </c>
      <c r="C89" s="10" t="s">
        <v>3244</v>
      </c>
      <c r="D89" s="7" t="s">
        <v>4330</v>
      </c>
      <c r="E89" s="5">
        <v>750</v>
      </c>
      <c r="F89" s="5">
        <v>525</v>
      </c>
      <c r="G89" s="11" t="s">
        <v>3241</v>
      </c>
      <c r="H89" s="12" t="s">
        <v>3242</v>
      </c>
      <c r="I89" s="8" t="s">
        <v>3134</v>
      </c>
    </row>
    <row r="90" spans="1:9" ht="30" x14ac:dyDescent="0.25">
      <c r="A90" s="1" t="s">
        <v>2696</v>
      </c>
      <c r="B90" s="4" t="s">
        <v>3245</v>
      </c>
      <c r="C90" s="14" t="s">
        <v>2794</v>
      </c>
      <c r="D90" s="7">
        <v>116.00000000000001</v>
      </c>
      <c r="E90" s="5">
        <v>452</v>
      </c>
      <c r="F90" s="5">
        <v>316.39999999999998</v>
      </c>
      <c r="G90" s="11" t="s">
        <v>3241</v>
      </c>
      <c r="H90" s="12" t="s">
        <v>3242</v>
      </c>
      <c r="I90" s="8" t="s">
        <v>3134</v>
      </c>
    </row>
    <row r="91" spans="1:9" ht="30" x14ac:dyDescent="0.25">
      <c r="A91" s="1" t="s">
        <v>2697</v>
      </c>
      <c r="B91" s="4" t="s">
        <v>3245</v>
      </c>
      <c r="C91" s="14" t="s">
        <v>2796</v>
      </c>
      <c r="D91" s="7">
        <v>116.00000000000001</v>
      </c>
      <c r="E91" s="5">
        <v>452</v>
      </c>
      <c r="F91" s="5">
        <v>316.39999999999998</v>
      </c>
      <c r="G91" s="11" t="s">
        <v>3241</v>
      </c>
      <c r="H91" s="12" t="s">
        <v>3242</v>
      </c>
      <c r="I91" s="8" t="s">
        <v>3134</v>
      </c>
    </row>
    <row r="92" spans="1:9" ht="30" x14ac:dyDescent="0.25">
      <c r="A92" s="1" t="s">
        <v>476</v>
      </c>
      <c r="B92" s="8" t="s">
        <v>3246</v>
      </c>
      <c r="C92" s="10" t="s">
        <v>477</v>
      </c>
      <c r="D92" s="7">
        <v>473</v>
      </c>
      <c r="E92" s="5">
        <v>671</v>
      </c>
      <c r="F92" s="5">
        <v>469.7</v>
      </c>
      <c r="G92" s="11" t="s">
        <v>3247</v>
      </c>
      <c r="H92" s="12" t="s">
        <v>3248</v>
      </c>
      <c r="I92" s="8" t="s">
        <v>3134</v>
      </c>
    </row>
    <row r="93" spans="1:9" ht="30" x14ac:dyDescent="0.25">
      <c r="A93" s="1" t="s">
        <v>478</v>
      </c>
      <c r="B93" s="8" t="s">
        <v>3246</v>
      </c>
      <c r="C93" s="10" t="s">
        <v>479</v>
      </c>
      <c r="D93" s="7">
        <v>473</v>
      </c>
      <c r="E93" s="5">
        <v>620</v>
      </c>
      <c r="F93" s="5">
        <v>434</v>
      </c>
      <c r="G93" s="11" t="s">
        <v>3247</v>
      </c>
      <c r="H93" s="12" t="s">
        <v>3248</v>
      </c>
      <c r="I93" s="8" t="s">
        <v>3134</v>
      </c>
    </row>
    <row r="94" spans="1:9" ht="30" x14ac:dyDescent="0.25">
      <c r="A94" s="1" t="s">
        <v>332</v>
      </c>
      <c r="B94" s="4" t="s">
        <v>3249</v>
      </c>
      <c r="C94" s="14" t="s">
        <v>333</v>
      </c>
      <c r="D94" s="7">
        <v>179</v>
      </c>
      <c r="E94" s="5">
        <v>508</v>
      </c>
      <c r="F94" s="5">
        <v>355.59999999999997</v>
      </c>
      <c r="G94" s="11" t="s">
        <v>3250</v>
      </c>
      <c r="H94" s="12" t="s">
        <v>3251</v>
      </c>
      <c r="I94" s="8" t="s">
        <v>3134</v>
      </c>
    </row>
    <row r="95" spans="1:9" ht="30" x14ac:dyDescent="0.25">
      <c r="A95" s="1" t="s">
        <v>332</v>
      </c>
      <c r="B95" s="8" t="s">
        <v>3239</v>
      </c>
      <c r="C95" s="14" t="s">
        <v>333</v>
      </c>
      <c r="D95" s="7">
        <v>179</v>
      </c>
      <c r="E95" s="5">
        <v>508</v>
      </c>
      <c r="F95" s="5">
        <v>355.59999999999997</v>
      </c>
      <c r="G95" s="11" t="s">
        <v>3252</v>
      </c>
      <c r="H95" s="12" t="s">
        <v>3251</v>
      </c>
      <c r="I95" s="8" t="s">
        <v>3134</v>
      </c>
    </row>
    <row r="96" spans="1:9" ht="30" x14ac:dyDescent="0.25">
      <c r="A96" s="1" t="s">
        <v>334</v>
      </c>
      <c r="B96" s="4" t="s">
        <v>3253</v>
      </c>
      <c r="C96" s="14" t="s">
        <v>335</v>
      </c>
      <c r="D96" s="7">
        <v>231</v>
      </c>
      <c r="E96" s="5">
        <v>527</v>
      </c>
      <c r="F96" s="5">
        <v>368.9</v>
      </c>
      <c r="G96" s="11" t="s">
        <v>3252</v>
      </c>
      <c r="H96" s="12" t="s">
        <v>3254</v>
      </c>
      <c r="I96" s="8" t="s">
        <v>3134</v>
      </c>
    </row>
    <row r="97" spans="1:9" ht="30" x14ac:dyDescent="0.25">
      <c r="A97" s="1" t="s">
        <v>338</v>
      </c>
      <c r="B97" s="8" t="s">
        <v>3239</v>
      </c>
      <c r="C97" s="10" t="s">
        <v>339</v>
      </c>
      <c r="D97" s="7">
        <v>179</v>
      </c>
      <c r="E97" s="5">
        <v>650</v>
      </c>
      <c r="F97" s="5">
        <v>454.99999999999994</v>
      </c>
      <c r="G97" s="11" t="s">
        <v>3252</v>
      </c>
      <c r="H97" s="12" t="s">
        <v>3254</v>
      </c>
      <c r="I97" s="8" t="s">
        <v>3134</v>
      </c>
    </row>
    <row r="98" spans="1:9" ht="30" x14ac:dyDescent="0.25">
      <c r="A98" s="1" t="s">
        <v>330</v>
      </c>
      <c r="B98" s="8" t="s">
        <v>2935</v>
      </c>
      <c r="C98" s="10" t="s">
        <v>331</v>
      </c>
      <c r="D98" s="7">
        <v>242</v>
      </c>
      <c r="E98" s="5">
        <v>489</v>
      </c>
      <c r="F98" s="5">
        <v>342.29999999999995</v>
      </c>
      <c r="G98" s="11" t="s">
        <v>3255</v>
      </c>
      <c r="H98" s="12" t="s">
        <v>3256</v>
      </c>
      <c r="I98" s="8" t="s">
        <v>3134</v>
      </c>
    </row>
    <row r="99" spans="1:9" ht="30" x14ac:dyDescent="0.25">
      <c r="A99" s="1" t="s">
        <v>336</v>
      </c>
      <c r="B99" s="4" t="s">
        <v>3253</v>
      </c>
      <c r="C99" s="14" t="s">
        <v>337</v>
      </c>
      <c r="D99" s="7">
        <v>231</v>
      </c>
      <c r="E99" s="5">
        <v>527</v>
      </c>
      <c r="F99" s="5">
        <v>368.9</v>
      </c>
      <c r="G99" s="11" t="s">
        <v>3252</v>
      </c>
      <c r="H99" s="12" t="s">
        <v>3254</v>
      </c>
      <c r="I99" s="8" t="s">
        <v>3134</v>
      </c>
    </row>
    <row r="100" spans="1:9" ht="30" x14ac:dyDescent="0.25">
      <c r="A100" s="1" t="s">
        <v>340</v>
      </c>
      <c r="B100" s="4" t="s">
        <v>3249</v>
      </c>
      <c r="C100" s="14" t="s">
        <v>341</v>
      </c>
      <c r="D100" s="7">
        <v>179</v>
      </c>
      <c r="E100" s="5">
        <v>650</v>
      </c>
      <c r="F100" s="5">
        <v>454.99999999999994</v>
      </c>
      <c r="G100" s="11" t="s">
        <v>3252</v>
      </c>
      <c r="H100" s="12" t="s">
        <v>3254</v>
      </c>
      <c r="I100" s="8" t="s">
        <v>3134</v>
      </c>
    </row>
    <row r="101" spans="1:9" ht="30" x14ac:dyDescent="0.25">
      <c r="A101" s="1" t="s">
        <v>480</v>
      </c>
      <c r="B101" s="8" t="s">
        <v>3246</v>
      </c>
      <c r="C101" s="14" t="s">
        <v>481</v>
      </c>
      <c r="D101" s="7">
        <v>578</v>
      </c>
      <c r="E101" s="5">
        <v>989</v>
      </c>
      <c r="F101" s="5">
        <v>692.3</v>
      </c>
      <c r="G101" s="11" t="s">
        <v>3257</v>
      </c>
      <c r="H101" s="12" t="s">
        <v>3258</v>
      </c>
      <c r="I101" s="8" t="s">
        <v>3134</v>
      </c>
    </row>
    <row r="102" spans="1:9" ht="30" x14ac:dyDescent="0.25">
      <c r="A102" s="1" t="s">
        <v>482</v>
      </c>
      <c r="B102" s="4" t="s">
        <v>3130</v>
      </c>
      <c r="C102" s="14" t="s">
        <v>483</v>
      </c>
      <c r="D102" s="7">
        <v>578</v>
      </c>
      <c r="E102" s="5">
        <v>989</v>
      </c>
      <c r="F102" s="5">
        <v>692.3</v>
      </c>
      <c r="G102" s="11" t="s">
        <v>3257</v>
      </c>
      <c r="H102" s="12" t="s">
        <v>3258</v>
      </c>
      <c r="I102" s="8" t="s">
        <v>3134</v>
      </c>
    </row>
    <row r="103" spans="1:9" ht="45" x14ac:dyDescent="0.25">
      <c r="A103" s="1" t="s">
        <v>342</v>
      </c>
      <c r="B103" s="4" t="s">
        <v>2772</v>
      </c>
      <c r="C103" s="14" t="s">
        <v>343</v>
      </c>
      <c r="D103" s="7">
        <v>200</v>
      </c>
      <c r="E103" s="5">
        <v>580</v>
      </c>
      <c r="F103" s="5">
        <v>406</v>
      </c>
      <c r="G103" s="11" t="s">
        <v>3259</v>
      </c>
      <c r="H103" s="12" t="s">
        <v>3260</v>
      </c>
      <c r="I103" s="8" t="s">
        <v>3134</v>
      </c>
    </row>
    <row r="104" spans="1:9" ht="45" x14ac:dyDescent="0.25">
      <c r="A104" s="1" t="s">
        <v>342</v>
      </c>
      <c r="B104" s="4" t="s">
        <v>3261</v>
      </c>
      <c r="C104" s="14" t="s">
        <v>343</v>
      </c>
      <c r="D104" s="7">
        <v>200</v>
      </c>
      <c r="E104" s="5">
        <v>580</v>
      </c>
      <c r="F104" s="5">
        <v>406</v>
      </c>
      <c r="G104" s="11" t="s">
        <v>3259</v>
      </c>
      <c r="H104" s="12" t="s">
        <v>3260</v>
      </c>
      <c r="I104" s="8" t="s">
        <v>3134</v>
      </c>
    </row>
    <row r="105" spans="1:9" ht="45" x14ac:dyDescent="0.25">
      <c r="A105" s="1" t="s">
        <v>342</v>
      </c>
      <c r="B105" s="4" t="s">
        <v>3253</v>
      </c>
      <c r="C105" s="14" t="s">
        <v>343</v>
      </c>
      <c r="D105" s="7">
        <v>200</v>
      </c>
      <c r="E105" s="5">
        <v>580</v>
      </c>
      <c r="F105" s="5">
        <v>406</v>
      </c>
      <c r="G105" s="11" t="s">
        <v>3259</v>
      </c>
      <c r="H105" s="12" t="s">
        <v>3260</v>
      </c>
      <c r="I105" s="8" t="s">
        <v>3134</v>
      </c>
    </row>
    <row r="106" spans="1:9" ht="45" x14ac:dyDescent="0.25">
      <c r="A106" s="1" t="s">
        <v>344</v>
      </c>
      <c r="B106" s="4" t="s">
        <v>3253</v>
      </c>
      <c r="C106" s="14" t="s">
        <v>345</v>
      </c>
      <c r="D106" s="7">
        <v>200</v>
      </c>
      <c r="E106" s="5">
        <v>580</v>
      </c>
      <c r="F106" s="5">
        <v>406</v>
      </c>
      <c r="G106" s="11" t="s">
        <v>3259</v>
      </c>
      <c r="H106" s="12" t="s">
        <v>3260</v>
      </c>
      <c r="I106" s="8" t="s">
        <v>3134</v>
      </c>
    </row>
    <row r="107" spans="1:9" ht="45" x14ac:dyDescent="0.25">
      <c r="A107" s="1" t="s">
        <v>2778</v>
      </c>
      <c r="B107" s="4" t="s">
        <v>3253</v>
      </c>
      <c r="C107" s="14" t="s">
        <v>345</v>
      </c>
      <c r="D107" s="7">
        <v>200</v>
      </c>
      <c r="E107" s="5">
        <v>580</v>
      </c>
      <c r="F107" s="5">
        <v>406</v>
      </c>
      <c r="G107" s="11" t="s">
        <v>3259</v>
      </c>
      <c r="H107" s="12" t="s">
        <v>3260</v>
      </c>
      <c r="I107" s="8" t="s">
        <v>3134</v>
      </c>
    </row>
    <row r="108" spans="1:9" ht="45" x14ac:dyDescent="0.25">
      <c r="A108" s="1" t="s">
        <v>344</v>
      </c>
      <c r="B108" s="4" t="s">
        <v>3261</v>
      </c>
      <c r="C108" s="14" t="s">
        <v>345</v>
      </c>
      <c r="D108" s="7">
        <v>200</v>
      </c>
      <c r="E108" s="5">
        <v>580</v>
      </c>
      <c r="F108" s="5">
        <v>406</v>
      </c>
      <c r="G108" s="11" t="s">
        <v>3259</v>
      </c>
      <c r="H108" s="12" t="s">
        <v>3260</v>
      </c>
      <c r="I108" s="8" t="s">
        <v>3134</v>
      </c>
    </row>
    <row r="109" spans="1:9" ht="45" x14ac:dyDescent="0.25">
      <c r="A109" s="1" t="s">
        <v>344</v>
      </c>
      <c r="B109" s="4" t="s">
        <v>3253</v>
      </c>
      <c r="C109" s="14" t="s">
        <v>345</v>
      </c>
      <c r="D109" s="7">
        <v>200</v>
      </c>
      <c r="E109" s="5">
        <v>580</v>
      </c>
      <c r="F109" s="5">
        <v>406</v>
      </c>
      <c r="G109" s="11" t="s">
        <v>3259</v>
      </c>
      <c r="H109" s="12" t="s">
        <v>3260</v>
      </c>
      <c r="I109" s="8" t="s">
        <v>3134</v>
      </c>
    </row>
    <row r="110" spans="1:9" ht="45" x14ac:dyDescent="0.25">
      <c r="A110" s="1" t="s">
        <v>344</v>
      </c>
      <c r="B110" s="8" t="s">
        <v>3262</v>
      </c>
      <c r="C110" s="10" t="s">
        <v>345</v>
      </c>
      <c r="D110" s="7">
        <v>200</v>
      </c>
      <c r="E110" s="5">
        <v>580</v>
      </c>
      <c r="F110" s="5">
        <v>406</v>
      </c>
      <c r="G110" s="11" t="s">
        <v>3259</v>
      </c>
      <c r="H110" s="12" t="s">
        <v>3260</v>
      </c>
      <c r="I110" s="8" t="s">
        <v>3134</v>
      </c>
    </row>
    <row r="111" spans="1:9" ht="30" x14ac:dyDescent="0.25">
      <c r="A111" s="1" t="s">
        <v>319</v>
      </c>
      <c r="B111" s="4" t="s">
        <v>2935</v>
      </c>
      <c r="C111" s="14" t="s">
        <v>320</v>
      </c>
      <c r="D111" s="7">
        <v>499</v>
      </c>
      <c r="E111" s="5">
        <v>661</v>
      </c>
      <c r="F111" s="5">
        <v>462.7</v>
      </c>
      <c r="G111" s="11" t="s">
        <v>3232</v>
      </c>
      <c r="H111" s="12" t="s">
        <v>3263</v>
      </c>
      <c r="I111" s="8" t="s">
        <v>3134</v>
      </c>
    </row>
    <row r="112" spans="1:9" ht="30" x14ac:dyDescent="0.25">
      <c r="A112" s="1" t="s">
        <v>321</v>
      </c>
      <c r="B112" s="4" t="s">
        <v>2935</v>
      </c>
      <c r="C112" s="14" t="s">
        <v>322</v>
      </c>
      <c r="D112" s="7">
        <v>499</v>
      </c>
      <c r="E112" s="5">
        <v>661</v>
      </c>
      <c r="F112" s="5">
        <v>462.7</v>
      </c>
      <c r="G112" s="11" t="s">
        <v>3232</v>
      </c>
      <c r="H112" s="12" t="s">
        <v>3263</v>
      </c>
      <c r="I112" s="8" t="s">
        <v>3134</v>
      </c>
    </row>
    <row r="113" spans="1:9" ht="30" x14ac:dyDescent="0.25">
      <c r="A113" s="1" t="s">
        <v>2698</v>
      </c>
      <c r="B113" s="4" t="s">
        <v>2772</v>
      </c>
      <c r="C113" s="14" t="s">
        <v>3264</v>
      </c>
      <c r="D113" s="7">
        <v>147.00000000000003</v>
      </c>
      <c r="E113" s="5">
        <v>256</v>
      </c>
      <c r="F113" s="5">
        <v>179.2</v>
      </c>
      <c r="G113" s="11" t="s">
        <v>3241</v>
      </c>
      <c r="H113" s="12" t="s">
        <v>3265</v>
      </c>
      <c r="I113" s="8" t="s">
        <v>3134</v>
      </c>
    </row>
    <row r="114" spans="1:9" ht="30" x14ac:dyDescent="0.25">
      <c r="A114" s="1" t="s">
        <v>2699</v>
      </c>
      <c r="B114" s="4" t="s">
        <v>2772</v>
      </c>
      <c r="C114" s="14" t="s">
        <v>3266</v>
      </c>
      <c r="D114" s="7">
        <v>147.00000000000003</v>
      </c>
      <c r="E114" s="5">
        <v>256</v>
      </c>
      <c r="F114" s="5">
        <v>179.2</v>
      </c>
      <c r="G114" s="11" t="s">
        <v>3241</v>
      </c>
      <c r="H114" s="12" t="s">
        <v>3265</v>
      </c>
      <c r="I114" s="8" t="s">
        <v>3134</v>
      </c>
    </row>
    <row r="115" spans="1:9" ht="30" x14ac:dyDescent="0.25">
      <c r="A115" s="1" t="s">
        <v>323</v>
      </c>
      <c r="B115" s="23" t="s">
        <v>2803</v>
      </c>
      <c r="C115" s="14" t="s">
        <v>324</v>
      </c>
      <c r="D115" s="7">
        <v>368</v>
      </c>
      <c r="E115" s="5">
        <v>625</v>
      </c>
      <c r="F115" s="5">
        <v>437.5</v>
      </c>
      <c r="G115" s="11" t="s">
        <v>3250</v>
      </c>
      <c r="H115" s="12" t="s">
        <v>3267</v>
      </c>
      <c r="I115" s="8" t="s">
        <v>3134</v>
      </c>
    </row>
    <row r="116" spans="1:9" ht="30" x14ac:dyDescent="0.25">
      <c r="A116" s="1" t="s">
        <v>326</v>
      </c>
      <c r="B116" s="23" t="s">
        <v>2803</v>
      </c>
      <c r="C116" s="14" t="s">
        <v>327</v>
      </c>
      <c r="D116" s="7">
        <v>326</v>
      </c>
      <c r="E116" s="5">
        <v>625</v>
      </c>
      <c r="F116" s="5">
        <v>437.5</v>
      </c>
      <c r="G116" s="11" t="s">
        <v>3250</v>
      </c>
      <c r="H116" s="12" t="s">
        <v>3267</v>
      </c>
      <c r="I116" s="8" t="s">
        <v>3134</v>
      </c>
    </row>
    <row r="117" spans="1:9" ht="30" x14ac:dyDescent="0.25">
      <c r="A117" s="1" t="s">
        <v>2780</v>
      </c>
      <c r="B117" s="23" t="s">
        <v>2803</v>
      </c>
      <c r="C117" s="14" t="s">
        <v>325</v>
      </c>
      <c r="D117" s="7">
        <v>368</v>
      </c>
      <c r="E117" s="5">
        <v>625</v>
      </c>
      <c r="F117" s="5">
        <v>437.5</v>
      </c>
      <c r="G117" s="11" t="s">
        <v>3250</v>
      </c>
      <c r="H117" s="12" t="s">
        <v>3267</v>
      </c>
      <c r="I117" s="8" t="s">
        <v>3134</v>
      </c>
    </row>
    <row r="118" spans="1:9" ht="30" x14ac:dyDescent="0.25">
      <c r="A118" s="1" t="s">
        <v>328</v>
      </c>
      <c r="B118" s="23" t="s">
        <v>2803</v>
      </c>
      <c r="C118" s="14" t="s">
        <v>329</v>
      </c>
      <c r="D118" s="7">
        <v>326</v>
      </c>
      <c r="E118" s="5">
        <v>625</v>
      </c>
      <c r="F118" s="5">
        <v>437.5</v>
      </c>
      <c r="G118" s="11" t="s">
        <v>3250</v>
      </c>
      <c r="H118" s="12" t="s">
        <v>3267</v>
      </c>
      <c r="I118" s="8" t="s">
        <v>3134</v>
      </c>
    </row>
    <row r="119" spans="1:9" ht="30" x14ac:dyDescent="0.25">
      <c r="A119" s="1" t="s">
        <v>2782</v>
      </c>
      <c r="B119" s="8" t="s">
        <v>3246</v>
      </c>
      <c r="C119" s="14" t="s">
        <v>484</v>
      </c>
      <c r="D119" s="7">
        <v>394</v>
      </c>
      <c r="E119" s="5">
        <v>991</v>
      </c>
      <c r="F119" s="5">
        <v>693.69999999999993</v>
      </c>
      <c r="G119" s="11" t="s">
        <v>3257</v>
      </c>
      <c r="H119" s="12" t="s">
        <v>3268</v>
      </c>
      <c r="I119" s="8" t="s">
        <v>3134</v>
      </c>
    </row>
    <row r="120" spans="1:9" ht="30" x14ac:dyDescent="0.25">
      <c r="A120" s="24" t="s">
        <v>485</v>
      </c>
      <c r="B120" s="4" t="s">
        <v>3130</v>
      </c>
      <c r="C120" s="10" t="s">
        <v>486</v>
      </c>
      <c r="D120" s="7">
        <v>394</v>
      </c>
      <c r="E120" s="5">
        <v>991</v>
      </c>
      <c r="F120" s="5">
        <v>693.69999999999993</v>
      </c>
      <c r="G120" s="11" t="s">
        <v>3257</v>
      </c>
      <c r="H120" s="12" t="s">
        <v>3268</v>
      </c>
      <c r="I120" s="8" t="s">
        <v>3134</v>
      </c>
    </row>
    <row r="121" spans="1:9" x14ac:dyDescent="0.25">
      <c r="A121" s="1" t="s">
        <v>234</v>
      </c>
      <c r="B121" s="8" t="s">
        <v>2935</v>
      </c>
      <c r="C121" s="10" t="s">
        <v>235</v>
      </c>
      <c r="D121" s="7">
        <v>368</v>
      </c>
      <c r="E121" s="5">
        <v>574</v>
      </c>
      <c r="F121" s="5">
        <v>401.79999999999995</v>
      </c>
      <c r="G121" s="11" t="s">
        <v>3269</v>
      </c>
      <c r="H121" s="12" t="s">
        <v>3270</v>
      </c>
      <c r="I121" s="8" t="s">
        <v>3134</v>
      </c>
    </row>
    <row r="122" spans="1:9" x14ac:dyDescent="0.25">
      <c r="A122" s="1" t="s">
        <v>234</v>
      </c>
      <c r="B122" s="8" t="s">
        <v>3271</v>
      </c>
      <c r="C122" s="14" t="s">
        <v>235</v>
      </c>
      <c r="D122" s="7">
        <v>368</v>
      </c>
      <c r="E122" s="5">
        <v>557</v>
      </c>
      <c r="F122" s="5">
        <v>389.9</v>
      </c>
      <c r="G122" s="11" t="s">
        <v>3272</v>
      </c>
      <c r="H122" s="12" t="s">
        <v>3273</v>
      </c>
      <c r="I122" s="8" t="s">
        <v>3134</v>
      </c>
    </row>
    <row r="123" spans="1:9" x14ac:dyDescent="0.25">
      <c r="A123" s="1" t="s">
        <v>236</v>
      </c>
      <c r="B123" s="8" t="s">
        <v>2935</v>
      </c>
      <c r="C123" s="14" t="s">
        <v>237</v>
      </c>
      <c r="D123" s="7">
        <v>368</v>
      </c>
      <c r="E123" s="5">
        <v>557</v>
      </c>
      <c r="F123" s="5">
        <v>389.9</v>
      </c>
      <c r="G123" s="11" t="s">
        <v>3272</v>
      </c>
      <c r="H123" s="12" t="s">
        <v>3273</v>
      </c>
      <c r="I123" s="8" t="s">
        <v>3134</v>
      </c>
    </row>
    <row r="124" spans="1:9" x14ac:dyDescent="0.25">
      <c r="A124" s="1" t="s">
        <v>236</v>
      </c>
      <c r="B124" s="8" t="s">
        <v>3271</v>
      </c>
      <c r="C124" s="14" t="s">
        <v>237</v>
      </c>
      <c r="D124" s="7">
        <v>368</v>
      </c>
      <c r="E124" s="5">
        <v>557</v>
      </c>
      <c r="F124" s="5">
        <v>389.9</v>
      </c>
      <c r="G124" s="11" t="s">
        <v>3272</v>
      </c>
      <c r="H124" s="12" t="s">
        <v>3273</v>
      </c>
      <c r="I124" s="8" t="s">
        <v>3134</v>
      </c>
    </row>
    <row r="125" spans="1:9" ht="30" x14ac:dyDescent="0.25">
      <c r="A125" s="1" t="s">
        <v>51</v>
      </c>
      <c r="B125" s="23" t="s">
        <v>2803</v>
      </c>
      <c r="C125" s="14" t="s">
        <v>52</v>
      </c>
      <c r="D125" s="7">
        <v>378</v>
      </c>
      <c r="E125" s="5">
        <v>904</v>
      </c>
      <c r="F125" s="5">
        <v>632.79999999999995</v>
      </c>
      <c r="G125" s="25" t="s">
        <v>3149</v>
      </c>
      <c r="H125" s="26" t="s">
        <v>3161</v>
      </c>
      <c r="I125" s="8" t="s">
        <v>3134</v>
      </c>
    </row>
    <row r="126" spans="1:9" ht="30" x14ac:dyDescent="0.25">
      <c r="A126" s="1" t="s">
        <v>2783</v>
      </c>
      <c r="B126" s="23" t="s">
        <v>2803</v>
      </c>
      <c r="C126" s="14" t="s">
        <v>53</v>
      </c>
      <c r="D126" s="7">
        <v>378</v>
      </c>
      <c r="E126" s="5">
        <v>904</v>
      </c>
      <c r="F126" s="5">
        <v>632.79999999999995</v>
      </c>
      <c r="G126" s="25" t="s">
        <v>3149</v>
      </c>
      <c r="H126" s="26" t="s">
        <v>3161</v>
      </c>
      <c r="I126" s="8" t="s">
        <v>3134</v>
      </c>
    </row>
    <row r="127" spans="1:9" ht="30" x14ac:dyDescent="0.25">
      <c r="A127" s="1" t="s">
        <v>497</v>
      </c>
      <c r="B127" s="8" t="s">
        <v>3246</v>
      </c>
      <c r="C127" s="10" t="s">
        <v>498</v>
      </c>
      <c r="D127" s="7">
        <v>378</v>
      </c>
      <c r="E127" s="5">
        <v>668</v>
      </c>
      <c r="F127" s="5">
        <v>467.59999999999997</v>
      </c>
      <c r="G127" s="11" t="s">
        <v>3274</v>
      </c>
      <c r="H127" s="12" t="s">
        <v>3275</v>
      </c>
      <c r="I127" s="8" t="s">
        <v>3134</v>
      </c>
    </row>
    <row r="128" spans="1:9" ht="30" x14ac:dyDescent="0.25">
      <c r="A128" s="1" t="s">
        <v>499</v>
      </c>
      <c r="B128" s="8" t="s">
        <v>3246</v>
      </c>
      <c r="C128" s="14" t="s">
        <v>500</v>
      </c>
      <c r="D128" s="7">
        <v>378</v>
      </c>
      <c r="E128" s="5">
        <v>637</v>
      </c>
      <c r="F128" s="5">
        <v>445.9</v>
      </c>
      <c r="G128" s="11" t="s">
        <v>3276</v>
      </c>
      <c r="H128" s="12" t="s">
        <v>3277</v>
      </c>
      <c r="I128" s="8" t="s">
        <v>3134</v>
      </c>
    </row>
    <row r="129" spans="1:9" x14ac:dyDescent="0.25">
      <c r="A129" s="1" t="s">
        <v>2784</v>
      </c>
      <c r="B129" s="4" t="s">
        <v>3249</v>
      </c>
      <c r="C129" s="14" t="s">
        <v>3278</v>
      </c>
      <c r="D129" s="7" t="s">
        <v>4330</v>
      </c>
      <c r="E129" s="5">
        <v>678</v>
      </c>
      <c r="F129" s="5">
        <v>474.59999999999997</v>
      </c>
      <c r="G129" s="11" t="s">
        <v>3138</v>
      </c>
      <c r="H129" s="12" t="s">
        <v>3279</v>
      </c>
      <c r="I129" s="8" t="s">
        <v>3134</v>
      </c>
    </row>
    <row r="130" spans="1:9" ht="30" x14ac:dyDescent="0.25">
      <c r="A130" s="1" t="s">
        <v>2785</v>
      </c>
      <c r="B130" s="4" t="s">
        <v>3249</v>
      </c>
      <c r="C130" s="14" t="s">
        <v>3280</v>
      </c>
      <c r="D130" s="7" t="s">
        <v>4330</v>
      </c>
      <c r="E130" s="5">
        <v>678</v>
      </c>
      <c r="F130" s="5">
        <v>474.59999999999997</v>
      </c>
      <c r="G130" s="11" t="s">
        <v>3138</v>
      </c>
      <c r="H130" s="12" t="s">
        <v>3279</v>
      </c>
      <c r="I130" s="8" t="s">
        <v>3134</v>
      </c>
    </row>
    <row r="131" spans="1:9" x14ac:dyDescent="0.25">
      <c r="A131" s="1" t="s">
        <v>468</v>
      </c>
      <c r="B131" s="8" t="s">
        <v>2935</v>
      </c>
      <c r="C131" s="10" t="s">
        <v>469</v>
      </c>
      <c r="D131" s="7">
        <v>515</v>
      </c>
      <c r="E131" s="5">
        <v>825</v>
      </c>
      <c r="F131" s="5">
        <v>577.5</v>
      </c>
      <c r="G131" s="11" t="s">
        <v>3281</v>
      </c>
      <c r="H131" s="12" t="s">
        <v>3282</v>
      </c>
      <c r="I131" s="8" t="s">
        <v>3134</v>
      </c>
    </row>
    <row r="132" spans="1:9" x14ac:dyDescent="0.25">
      <c r="A132" s="1" t="s">
        <v>470</v>
      </c>
      <c r="B132" s="8" t="s">
        <v>2935</v>
      </c>
      <c r="C132" s="10" t="s">
        <v>471</v>
      </c>
      <c r="D132" s="7">
        <v>515</v>
      </c>
      <c r="E132" s="5">
        <v>825</v>
      </c>
      <c r="F132" s="5">
        <v>577.5</v>
      </c>
      <c r="G132" s="11" t="s">
        <v>3281</v>
      </c>
      <c r="H132" s="12" t="s">
        <v>3282</v>
      </c>
      <c r="I132" s="8" t="s">
        <v>3134</v>
      </c>
    </row>
    <row r="133" spans="1:9" x14ac:dyDescent="0.25">
      <c r="A133" s="1" t="s">
        <v>3283</v>
      </c>
      <c r="B133" s="4" t="s">
        <v>3284</v>
      </c>
      <c r="C133" s="10" t="s">
        <v>3285</v>
      </c>
      <c r="D133" s="7" t="s">
        <v>4330</v>
      </c>
      <c r="E133" s="5">
        <v>475</v>
      </c>
      <c r="F133" s="5">
        <v>332.5</v>
      </c>
      <c r="G133" s="11" t="s">
        <v>3286</v>
      </c>
      <c r="H133" s="12" t="s">
        <v>3287</v>
      </c>
      <c r="I133" s="8" t="s">
        <v>3134</v>
      </c>
    </row>
    <row r="134" spans="1:9" x14ac:dyDescent="0.25">
      <c r="A134" s="1" t="s">
        <v>3288</v>
      </c>
      <c r="B134" s="4" t="s">
        <v>3284</v>
      </c>
      <c r="C134" s="10" t="s">
        <v>3289</v>
      </c>
      <c r="D134" s="7" t="s">
        <v>4330</v>
      </c>
      <c r="E134" s="5">
        <v>475</v>
      </c>
      <c r="F134" s="5">
        <v>332.5</v>
      </c>
      <c r="G134" s="11" t="s">
        <v>3286</v>
      </c>
      <c r="H134" s="12" t="s">
        <v>3287</v>
      </c>
      <c r="I134" s="8" t="s">
        <v>3134</v>
      </c>
    </row>
    <row r="135" spans="1:9" ht="30" x14ac:dyDescent="0.25">
      <c r="A135" s="1" t="s">
        <v>63</v>
      </c>
      <c r="B135" s="23" t="s">
        <v>2798</v>
      </c>
      <c r="C135" s="14" t="s">
        <v>64</v>
      </c>
      <c r="D135" s="7">
        <v>242</v>
      </c>
      <c r="E135" s="5">
        <v>522</v>
      </c>
      <c r="F135" s="5">
        <v>365.4</v>
      </c>
      <c r="G135" s="11" t="s">
        <v>3290</v>
      </c>
      <c r="H135" s="12" t="s">
        <v>3165</v>
      </c>
      <c r="I135" s="8" t="s">
        <v>3134</v>
      </c>
    </row>
    <row r="136" spans="1:9" ht="30" x14ac:dyDescent="0.25">
      <c r="A136" s="1" t="s">
        <v>2786</v>
      </c>
      <c r="B136" s="4" t="s">
        <v>3291</v>
      </c>
      <c r="C136" s="14" t="s">
        <v>3292</v>
      </c>
      <c r="D136" s="7" t="s">
        <v>4330</v>
      </c>
      <c r="E136" s="5">
        <v>848</v>
      </c>
      <c r="F136" s="5">
        <v>593.59999999999991</v>
      </c>
      <c r="G136" s="11" t="s">
        <v>3293</v>
      </c>
      <c r="H136" s="12" t="s">
        <v>3294</v>
      </c>
      <c r="I136" s="8" t="s">
        <v>3134</v>
      </c>
    </row>
    <row r="137" spans="1:9" ht="30" x14ac:dyDescent="0.25">
      <c r="A137" s="24" t="s">
        <v>3295</v>
      </c>
      <c r="B137" s="4" t="s">
        <v>3291</v>
      </c>
      <c r="C137" s="10" t="s">
        <v>3296</v>
      </c>
      <c r="D137" s="7" t="s">
        <v>4330</v>
      </c>
      <c r="E137" s="5">
        <v>634</v>
      </c>
      <c r="F137" s="5">
        <v>443.79999999999995</v>
      </c>
      <c r="G137" s="11" t="s">
        <v>3297</v>
      </c>
      <c r="H137" s="12" t="s">
        <v>3298</v>
      </c>
      <c r="I137" s="8" t="s">
        <v>3134</v>
      </c>
    </row>
    <row r="138" spans="1:9" x14ac:dyDescent="0.25">
      <c r="A138" s="1" t="s">
        <v>2787</v>
      </c>
      <c r="B138" s="23" t="s">
        <v>2803</v>
      </c>
      <c r="C138" s="14" t="s">
        <v>54</v>
      </c>
      <c r="D138" s="7">
        <v>786</v>
      </c>
      <c r="E138" s="5">
        <v>949</v>
      </c>
      <c r="F138" s="5">
        <v>664.3</v>
      </c>
      <c r="G138" s="11" t="s">
        <v>3149</v>
      </c>
      <c r="H138" s="12" t="s">
        <v>3299</v>
      </c>
      <c r="I138" s="8" t="s">
        <v>3134</v>
      </c>
    </row>
    <row r="139" spans="1:9" x14ac:dyDescent="0.25">
      <c r="A139" s="1" t="s">
        <v>55</v>
      </c>
      <c r="B139" s="23" t="s">
        <v>2803</v>
      </c>
      <c r="C139" s="10" t="s">
        <v>56</v>
      </c>
      <c r="D139" s="7">
        <v>786</v>
      </c>
      <c r="E139" s="5">
        <v>949</v>
      </c>
      <c r="F139" s="5">
        <v>664.3</v>
      </c>
      <c r="G139" s="11" t="s">
        <v>3149</v>
      </c>
      <c r="H139" s="12" t="s">
        <v>3299</v>
      </c>
      <c r="I139" s="8" t="s">
        <v>3134</v>
      </c>
    </row>
    <row r="140" spans="1:9" ht="30" x14ac:dyDescent="0.25">
      <c r="A140" s="1" t="s">
        <v>93</v>
      </c>
      <c r="B140" s="4" t="s">
        <v>2935</v>
      </c>
      <c r="C140" s="14" t="s">
        <v>94</v>
      </c>
      <c r="D140" s="7">
        <v>650</v>
      </c>
      <c r="E140" s="5">
        <v>979</v>
      </c>
      <c r="F140" s="5">
        <v>685.3</v>
      </c>
      <c r="G140" s="11" t="s">
        <v>3300</v>
      </c>
      <c r="H140" s="12" t="s">
        <v>3301</v>
      </c>
      <c r="I140" s="8" t="s">
        <v>3134</v>
      </c>
    </row>
    <row r="141" spans="1:9" ht="30" x14ac:dyDescent="0.25">
      <c r="A141" s="1" t="s">
        <v>95</v>
      </c>
      <c r="B141" s="4" t="s">
        <v>2935</v>
      </c>
      <c r="C141" s="14" t="s">
        <v>96</v>
      </c>
      <c r="D141" s="7">
        <v>650</v>
      </c>
      <c r="E141" s="5">
        <v>979</v>
      </c>
      <c r="F141" s="5">
        <v>685.3</v>
      </c>
      <c r="G141" s="11" t="s">
        <v>3300</v>
      </c>
      <c r="H141" s="12" t="s">
        <v>3301</v>
      </c>
      <c r="I141" s="8" t="s">
        <v>3134</v>
      </c>
    </row>
    <row r="142" spans="1:9" ht="30" x14ac:dyDescent="0.25">
      <c r="A142" s="1" t="s">
        <v>3302</v>
      </c>
      <c r="B142" s="8" t="s">
        <v>2772</v>
      </c>
      <c r="C142" s="10" t="s">
        <v>3303</v>
      </c>
      <c r="D142" s="7" t="s">
        <v>4330</v>
      </c>
      <c r="E142" s="5">
        <v>753</v>
      </c>
      <c r="F142" s="5">
        <v>527.1</v>
      </c>
      <c r="G142" s="11" t="s">
        <v>3304</v>
      </c>
      <c r="H142" s="15">
        <v>45839</v>
      </c>
      <c r="I142" s="8" t="s">
        <v>3134</v>
      </c>
    </row>
    <row r="143" spans="1:9" x14ac:dyDescent="0.25">
      <c r="A143" s="1" t="s">
        <v>521</v>
      </c>
      <c r="B143" s="8" t="s">
        <v>3305</v>
      </c>
      <c r="C143" s="10" t="s">
        <v>522</v>
      </c>
      <c r="D143" s="7">
        <v>790</v>
      </c>
      <c r="E143" s="5">
        <v>1350</v>
      </c>
      <c r="F143" s="5">
        <v>944.99999999999989</v>
      </c>
      <c r="G143" s="11" t="s">
        <v>3306</v>
      </c>
      <c r="H143" s="15">
        <v>45749</v>
      </c>
      <c r="I143" s="8" t="s">
        <v>3134</v>
      </c>
    </row>
    <row r="144" spans="1:9" x14ac:dyDescent="0.25">
      <c r="A144" s="1" t="s">
        <v>523</v>
      </c>
      <c r="B144" s="8" t="s">
        <v>3305</v>
      </c>
      <c r="C144" s="10" t="s">
        <v>524</v>
      </c>
      <c r="D144" s="7">
        <v>790</v>
      </c>
      <c r="E144" s="5">
        <v>1350</v>
      </c>
      <c r="F144" s="5">
        <v>944.99999999999989</v>
      </c>
      <c r="G144" s="11" t="s">
        <v>3306</v>
      </c>
      <c r="H144" s="15">
        <v>45749</v>
      </c>
      <c r="I144" s="8" t="s">
        <v>3134</v>
      </c>
    </row>
    <row r="145" spans="1:9" x14ac:dyDescent="0.25">
      <c r="A145" s="1" t="s">
        <v>366</v>
      </c>
      <c r="B145" s="4" t="s">
        <v>2935</v>
      </c>
      <c r="C145" s="14" t="s">
        <v>367</v>
      </c>
      <c r="D145" s="7">
        <v>603</v>
      </c>
      <c r="E145" s="5">
        <v>772</v>
      </c>
      <c r="F145" s="5">
        <v>540.4</v>
      </c>
      <c r="G145" s="11" t="s">
        <v>3293</v>
      </c>
      <c r="H145" s="15">
        <v>45748</v>
      </c>
      <c r="I145" s="8" t="s">
        <v>3134</v>
      </c>
    </row>
    <row r="146" spans="1:9" x14ac:dyDescent="0.25">
      <c r="A146" s="1" t="s">
        <v>368</v>
      </c>
      <c r="B146" s="4" t="s">
        <v>2935</v>
      </c>
      <c r="C146" s="14" t="s">
        <v>369</v>
      </c>
      <c r="D146" s="7">
        <v>603</v>
      </c>
      <c r="E146" s="5">
        <v>772</v>
      </c>
      <c r="F146" s="5">
        <v>540.4</v>
      </c>
      <c r="G146" s="11" t="s">
        <v>3293</v>
      </c>
      <c r="H146" s="15">
        <v>45748</v>
      </c>
      <c r="I146" s="8" t="s">
        <v>3134</v>
      </c>
    </row>
    <row r="147" spans="1:9" x14ac:dyDescent="0.25">
      <c r="A147" s="24" t="s">
        <v>3307</v>
      </c>
      <c r="B147" s="8" t="s">
        <v>3130</v>
      </c>
      <c r="C147" s="10" t="s">
        <v>3308</v>
      </c>
      <c r="D147" s="7" t="s">
        <v>4330</v>
      </c>
      <c r="E147" s="5">
        <v>1375</v>
      </c>
      <c r="F147" s="5">
        <v>962.49999999999989</v>
      </c>
      <c r="G147" s="11" t="s">
        <v>3309</v>
      </c>
      <c r="H147" s="15">
        <v>45748</v>
      </c>
      <c r="I147" s="8" t="s">
        <v>3134</v>
      </c>
    </row>
    <row r="148" spans="1:9" x14ac:dyDescent="0.25">
      <c r="A148" s="1" t="s">
        <v>429</v>
      </c>
      <c r="B148" s="8" t="s">
        <v>3130</v>
      </c>
      <c r="C148" s="10" t="s">
        <v>430</v>
      </c>
      <c r="D148" s="7">
        <v>1103</v>
      </c>
      <c r="E148" s="5">
        <v>1470</v>
      </c>
      <c r="F148" s="5">
        <v>1029</v>
      </c>
      <c r="G148" s="11" t="s">
        <v>2625</v>
      </c>
      <c r="H148" s="15">
        <v>45748</v>
      </c>
      <c r="I148" s="8" t="s">
        <v>3134</v>
      </c>
    </row>
    <row r="149" spans="1:9" ht="30" x14ac:dyDescent="0.25">
      <c r="A149" s="1" t="s">
        <v>472</v>
      </c>
      <c r="B149" s="21" t="s">
        <v>3310</v>
      </c>
      <c r="C149" s="10" t="s">
        <v>473</v>
      </c>
      <c r="D149" s="7">
        <v>915</v>
      </c>
      <c r="E149" s="5">
        <v>1392</v>
      </c>
      <c r="F149" s="5">
        <v>974.4</v>
      </c>
      <c r="G149" s="11" t="s">
        <v>3311</v>
      </c>
      <c r="H149" s="15">
        <v>45902</v>
      </c>
      <c r="I149" s="8" t="s">
        <v>3134</v>
      </c>
    </row>
    <row r="150" spans="1:9" ht="30" x14ac:dyDescent="0.25">
      <c r="A150" s="1" t="s">
        <v>474</v>
      </c>
      <c r="B150" s="4" t="s">
        <v>3291</v>
      </c>
      <c r="C150" s="14" t="s">
        <v>475</v>
      </c>
      <c r="D150" s="7">
        <v>915</v>
      </c>
      <c r="E150" s="5">
        <v>1250</v>
      </c>
      <c r="F150" s="5">
        <v>875</v>
      </c>
      <c r="G150" s="11" t="s">
        <v>3312</v>
      </c>
      <c r="H150" s="15">
        <v>45902</v>
      </c>
      <c r="I150" s="8" t="s">
        <v>3134</v>
      </c>
    </row>
    <row r="151" spans="1:9" ht="30" x14ac:dyDescent="0.25">
      <c r="A151" s="1" t="s">
        <v>45</v>
      </c>
      <c r="B151" s="23" t="s">
        <v>2803</v>
      </c>
      <c r="C151" s="10" t="s">
        <v>46</v>
      </c>
      <c r="D151" s="7">
        <v>746</v>
      </c>
      <c r="E151" s="5">
        <v>910</v>
      </c>
      <c r="F151" s="5">
        <v>637</v>
      </c>
      <c r="G151" s="11" t="s">
        <v>3149</v>
      </c>
      <c r="H151" s="15">
        <v>45841</v>
      </c>
      <c r="I151" s="8" t="s">
        <v>3134</v>
      </c>
    </row>
    <row r="152" spans="1:9" ht="30" x14ac:dyDescent="0.25">
      <c r="A152" s="1" t="s">
        <v>2789</v>
      </c>
      <c r="B152" s="23" t="s">
        <v>2803</v>
      </c>
      <c r="C152" s="14" t="s">
        <v>47</v>
      </c>
      <c r="D152" s="7">
        <v>746</v>
      </c>
      <c r="E152" s="5">
        <v>910</v>
      </c>
      <c r="F152" s="5">
        <v>637</v>
      </c>
      <c r="G152" s="11" t="s">
        <v>3149</v>
      </c>
      <c r="H152" s="15">
        <v>45841</v>
      </c>
      <c r="I152" s="8" t="s">
        <v>3134</v>
      </c>
    </row>
    <row r="153" spans="1:9" ht="30" x14ac:dyDescent="0.25">
      <c r="A153" s="1" t="s">
        <v>85</v>
      </c>
      <c r="B153" s="23" t="s">
        <v>2803</v>
      </c>
      <c r="C153" s="10" t="s">
        <v>86</v>
      </c>
      <c r="D153" s="7">
        <v>1050</v>
      </c>
      <c r="E153" s="5">
        <v>1595</v>
      </c>
      <c r="F153" s="5">
        <v>1116.5</v>
      </c>
      <c r="G153" s="11" t="s">
        <v>3300</v>
      </c>
      <c r="H153" s="15">
        <v>45780</v>
      </c>
      <c r="I153" s="8" t="s">
        <v>3134</v>
      </c>
    </row>
    <row r="154" spans="1:9" ht="30" x14ac:dyDescent="0.25">
      <c r="A154" s="1" t="s">
        <v>87</v>
      </c>
      <c r="B154" s="23" t="s">
        <v>2803</v>
      </c>
      <c r="C154" s="10" t="s">
        <v>88</v>
      </c>
      <c r="D154" s="7">
        <v>1050</v>
      </c>
      <c r="E154" s="5">
        <v>1375</v>
      </c>
      <c r="F154" s="5">
        <v>962.49999999999989</v>
      </c>
      <c r="G154" s="11" t="s">
        <v>3300</v>
      </c>
      <c r="H154" s="15">
        <v>45780</v>
      </c>
      <c r="I154" s="8" t="s">
        <v>3134</v>
      </c>
    </row>
    <row r="155" spans="1:9" x14ac:dyDescent="0.25">
      <c r="A155" s="1" t="s">
        <v>263</v>
      </c>
      <c r="B155" s="4" t="s">
        <v>2772</v>
      </c>
      <c r="C155" s="14" t="s">
        <v>264</v>
      </c>
      <c r="D155" s="7">
        <v>840</v>
      </c>
      <c r="E155" s="5">
        <v>1106</v>
      </c>
      <c r="F155" s="5">
        <v>774.19999999999993</v>
      </c>
      <c r="G155" s="11" t="s">
        <v>3313</v>
      </c>
      <c r="H155" s="15">
        <v>45749</v>
      </c>
      <c r="I155" s="8" t="s">
        <v>3134</v>
      </c>
    </row>
    <row r="156" spans="1:9" x14ac:dyDescent="0.25">
      <c r="A156" s="1" t="s">
        <v>266</v>
      </c>
      <c r="B156" s="4" t="s">
        <v>3291</v>
      </c>
      <c r="C156" s="14" t="s">
        <v>267</v>
      </c>
      <c r="D156" s="7">
        <v>840</v>
      </c>
      <c r="E156" s="5">
        <v>1350</v>
      </c>
      <c r="F156" s="5">
        <v>944.99999999999989</v>
      </c>
      <c r="G156" s="11" t="s">
        <v>3313</v>
      </c>
      <c r="H156" s="15">
        <v>45843</v>
      </c>
      <c r="I156" s="8" t="s">
        <v>3134</v>
      </c>
    </row>
    <row r="157" spans="1:9" x14ac:dyDescent="0.25">
      <c r="A157" s="1" t="s">
        <v>2790</v>
      </c>
      <c r="B157" s="4" t="s">
        <v>2772</v>
      </c>
      <c r="C157" s="14" t="s">
        <v>265</v>
      </c>
      <c r="D157" s="7" t="s">
        <v>4330</v>
      </c>
      <c r="E157" s="5">
        <v>1106</v>
      </c>
      <c r="F157" s="5">
        <v>774.19999999999993</v>
      </c>
      <c r="G157" s="11" t="s">
        <v>3313</v>
      </c>
      <c r="H157" s="15">
        <v>45749</v>
      </c>
      <c r="I157" s="8" t="s">
        <v>3134</v>
      </c>
    </row>
    <row r="158" spans="1:9" x14ac:dyDescent="0.25">
      <c r="A158" s="1" t="s">
        <v>268</v>
      </c>
      <c r="B158" s="4" t="s">
        <v>3291</v>
      </c>
      <c r="C158" s="10" t="s">
        <v>269</v>
      </c>
      <c r="D158" s="7">
        <v>840</v>
      </c>
      <c r="E158" s="5">
        <v>1350</v>
      </c>
      <c r="F158" s="5">
        <v>944.99999999999989</v>
      </c>
      <c r="G158" s="11" t="s">
        <v>3313</v>
      </c>
      <c r="H158" s="15">
        <v>45843</v>
      </c>
      <c r="I158" s="8" t="s">
        <v>3134</v>
      </c>
    </row>
    <row r="159" spans="1:9" ht="30" x14ac:dyDescent="0.25">
      <c r="A159" s="1" t="s">
        <v>2791</v>
      </c>
      <c r="B159" s="4" t="s">
        <v>3284</v>
      </c>
      <c r="C159" s="14" t="s">
        <v>3314</v>
      </c>
      <c r="D159" s="7" t="s">
        <v>4330</v>
      </c>
      <c r="E159" s="5">
        <v>750</v>
      </c>
      <c r="F159" s="5">
        <v>525</v>
      </c>
      <c r="G159" s="11" t="s">
        <v>3315</v>
      </c>
      <c r="H159" s="15">
        <v>45873</v>
      </c>
      <c r="I159" s="8" t="s">
        <v>3134</v>
      </c>
    </row>
    <row r="160" spans="1:9" ht="30" x14ac:dyDescent="0.25">
      <c r="A160" s="1" t="s">
        <v>2791</v>
      </c>
      <c r="B160" s="4" t="s">
        <v>3284</v>
      </c>
      <c r="C160" s="14" t="s">
        <v>3314</v>
      </c>
      <c r="D160" s="7" t="s">
        <v>4330</v>
      </c>
      <c r="E160" s="5">
        <v>750</v>
      </c>
      <c r="F160" s="5">
        <v>525</v>
      </c>
      <c r="G160" s="11" t="s">
        <v>3315</v>
      </c>
      <c r="H160" s="15">
        <v>45873</v>
      </c>
      <c r="I160" s="8" t="s">
        <v>3134</v>
      </c>
    </row>
    <row r="161" spans="1:9" ht="30" x14ac:dyDescent="0.25">
      <c r="A161" s="1" t="s">
        <v>2793</v>
      </c>
      <c r="B161" s="4" t="s">
        <v>3284</v>
      </c>
      <c r="C161" s="14" t="s">
        <v>170</v>
      </c>
      <c r="D161" s="7">
        <v>527</v>
      </c>
      <c r="E161" s="5">
        <v>1000</v>
      </c>
      <c r="F161" s="5">
        <v>700</v>
      </c>
      <c r="G161" s="11" t="s">
        <v>3315</v>
      </c>
      <c r="H161" s="15">
        <v>45873</v>
      </c>
      <c r="I161" s="8" t="s">
        <v>3134</v>
      </c>
    </row>
    <row r="162" spans="1:9" ht="30" x14ac:dyDescent="0.25">
      <c r="A162" s="4" t="s">
        <v>2795</v>
      </c>
      <c r="B162" s="4" t="s">
        <v>3284</v>
      </c>
      <c r="C162" s="14" t="s">
        <v>3316</v>
      </c>
      <c r="D162" s="7" t="s">
        <v>4330</v>
      </c>
      <c r="E162" s="5">
        <v>1000</v>
      </c>
      <c r="F162" s="5">
        <v>700</v>
      </c>
      <c r="G162" s="11" t="s">
        <v>3315</v>
      </c>
      <c r="H162" s="15">
        <v>45873</v>
      </c>
      <c r="I162" s="8" t="s">
        <v>3134</v>
      </c>
    </row>
    <row r="163" spans="1:9" ht="30" x14ac:dyDescent="0.25">
      <c r="A163" s="1" t="s">
        <v>101</v>
      </c>
      <c r="B163" s="4" t="s">
        <v>3239</v>
      </c>
      <c r="C163" s="14" t="s">
        <v>102</v>
      </c>
      <c r="D163" s="7">
        <v>656</v>
      </c>
      <c r="E163" s="5">
        <v>783</v>
      </c>
      <c r="F163" s="5">
        <v>548.09999999999991</v>
      </c>
      <c r="G163" s="11" t="s">
        <v>3317</v>
      </c>
      <c r="H163" s="15">
        <v>45995</v>
      </c>
      <c r="I163" s="8" t="s">
        <v>3134</v>
      </c>
    </row>
    <row r="164" spans="1:9" ht="30" x14ac:dyDescent="0.25">
      <c r="A164" s="1" t="s">
        <v>103</v>
      </c>
      <c r="B164" s="4" t="s">
        <v>3239</v>
      </c>
      <c r="C164" s="14" t="s">
        <v>104</v>
      </c>
      <c r="D164" s="7">
        <v>656</v>
      </c>
      <c r="E164" s="5">
        <v>783</v>
      </c>
      <c r="F164" s="5">
        <v>548.09999999999991</v>
      </c>
      <c r="G164" s="11" t="s">
        <v>3317</v>
      </c>
      <c r="H164" s="15">
        <v>45995</v>
      </c>
      <c r="I164" s="8" t="s">
        <v>3134</v>
      </c>
    </row>
    <row r="165" spans="1:9" x14ac:dyDescent="0.25">
      <c r="A165" s="1" t="s">
        <v>244</v>
      </c>
      <c r="B165" s="8" t="s">
        <v>3271</v>
      </c>
      <c r="C165" s="14" t="s">
        <v>3318</v>
      </c>
      <c r="D165" s="7">
        <v>525</v>
      </c>
      <c r="E165" s="5">
        <v>912</v>
      </c>
      <c r="F165" s="5">
        <v>638.4</v>
      </c>
      <c r="G165" s="11" t="s">
        <v>3272</v>
      </c>
      <c r="H165" s="12" t="s">
        <v>3319</v>
      </c>
      <c r="I165" s="8" t="s">
        <v>3134</v>
      </c>
    </row>
    <row r="166" spans="1:9" x14ac:dyDescent="0.25">
      <c r="A166" s="1" t="s">
        <v>244</v>
      </c>
      <c r="B166" s="4" t="s">
        <v>3291</v>
      </c>
      <c r="C166" s="14" t="s">
        <v>245</v>
      </c>
      <c r="D166" s="7">
        <v>525</v>
      </c>
      <c r="E166" s="5">
        <v>912</v>
      </c>
      <c r="F166" s="5">
        <v>638.4</v>
      </c>
      <c r="G166" s="11" t="s">
        <v>3272</v>
      </c>
      <c r="H166" s="12" t="s">
        <v>3319</v>
      </c>
      <c r="I166" s="8" t="s">
        <v>3134</v>
      </c>
    </row>
    <row r="167" spans="1:9" ht="30" x14ac:dyDescent="0.25">
      <c r="A167" s="1" t="s">
        <v>230</v>
      </c>
      <c r="B167" s="4" t="s">
        <v>2935</v>
      </c>
      <c r="C167" s="14" t="s">
        <v>231</v>
      </c>
      <c r="D167" s="7">
        <v>494</v>
      </c>
      <c r="E167" s="5">
        <v>825</v>
      </c>
      <c r="F167" s="5">
        <v>577.5</v>
      </c>
      <c r="G167" s="11" t="s">
        <v>3272</v>
      </c>
      <c r="H167" s="15">
        <v>45842</v>
      </c>
      <c r="I167" s="8" t="s">
        <v>3134</v>
      </c>
    </row>
    <row r="168" spans="1:9" ht="30" x14ac:dyDescent="0.25">
      <c r="A168" s="1" t="s">
        <v>230</v>
      </c>
      <c r="B168" s="4" t="s">
        <v>3291</v>
      </c>
      <c r="C168" s="14" t="s">
        <v>231</v>
      </c>
      <c r="D168" s="7">
        <v>494</v>
      </c>
      <c r="E168" s="5">
        <v>825</v>
      </c>
      <c r="F168" s="5">
        <v>577.5</v>
      </c>
      <c r="G168" s="11" t="s">
        <v>3272</v>
      </c>
      <c r="H168" s="15">
        <v>45842</v>
      </c>
      <c r="I168" s="8" t="s">
        <v>3134</v>
      </c>
    </row>
    <row r="169" spans="1:9" x14ac:dyDescent="0.25">
      <c r="A169" s="1" t="s">
        <v>246</v>
      </c>
      <c r="B169" s="4" t="s">
        <v>3291</v>
      </c>
      <c r="C169" s="14" t="s">
        <v>247</v>
      </c>
      <c r="D169" s="7">
        <v>525</v>
      </c>
      <c r="E169" s="5">
        <v>887</v>
      </c>
      <c r="F169" s="5">
        <v>620.9</v>
      </c>
      <c r="G169" s="11" t="s">
        <v>3272</v>
      </c>
      <c r="H169" s="12" t="s">
        <v>3319</v>
      </c>
      <c r="I169" s="8" t="s">
        <v>3134</v>
      </c>
    </row>
    <row r="170" spans="1:9" x14ac:dyDescent="0.25">
      <c r="A170" s="1" t="s">
        <v>246</v>
      </c>
      <c r="B170" s="4" t="s">
        <v>2772</v>
      </c>
      <c r="C170" s="14" t="s">
        <v>247</v>
      </c>
      <c r="D170" s="7">
        <v>525</v>
      </c>
      <c r="E170" s="5">
        <v>887</v>
      </c>
      <c r="F170" s="5">
        <v>620.9</v>
      </c>
      <c r="G170" s="11" t="s">
        <v>3272</v>
      </c>
      <c r="H170" s="12" t="s">
        <v>3319</v>
      </c>
      <c r="I170" s="8" t="s">
        <v>3134</v>
      </c>
    </row>
    <row r="171" spans="1:9" ht="30" x14ac:dyDescent="0.25">
      <c r="A171" s="1" t="s">
        <v>232</v>
      </c>
      <c r="B171" s="4" t="s">
        <v>2935</v>
      </c>
      <c r="C171" s="14" t="s">
        <v>233</v>
      </c>
      <c r="D171" s="7">
        <v>494</v>
      </c>
      <c r="E171" s="5">
        <v>759</v>
      </c>
      <c r="F171" s="5">
        <v>531.29999999999995</v>
      </c>
      <c r="G171" s="11" t="s">
        <v>3272</v>
      </c>
      <c r="H171" s="15">
        <v>45842</v>
      </c>
      <c r="I171" s="8" t="s">
        <v>3134</v>
      </c>
    </row>
    <row r="172" spans="1:9" ht="30" x14ac:dyDescent="0.25">
      <c r="A172" s="1" t="s">
        <v>232</v>
      </c>
      <c r="B172" s="4" t="s">
        <v>2772</v>
      </c>
      <c r="C172" s="14" t="s">
        <v>233</v>
      </c>
      <c r="D172" s="7">
        <v>494</v>
      </c>
      <c r="E172" s="5">
        <v>759</v>
      </c>
      <c r="F172" s="5">
        <v>531.29999999999995</v>
      </c>
      <c r="G172" s="11" t="s">
        <v>3272</v>
      </c>
      <c r="H172" s="15">
        <v>45842</v>
      </c>
      <c r="I172" s="8" t="s">
        <v>3134</v>
      </c>
    </row>
    <row r="173" spans="1:9" ht="30" x14ac:dyDescent="0.25">
      <c r="A173" s="1" t="s">
        <v>232</v>
      </c>
      <c r="B173" s="8" t="s">
        <v>3271</v>
      </c>
      <c r="C173" s="14" t="s">
        <v>233</v>
      </c>
      <c r="D173" s="7">
        <v>494</v>
      </c>
      <c r="E173" s="5">
        <v>759</v>
      </c>
      <c r="F173" s="5">
        <v>531.29999999999995</v>
      </c>
      <c r="G173" s="11" t="s">
        <v>3272</v>
      </c>
      <c r="H173" s="15">
        <v>45842</v>
      </c>
      <c r="I173" s="8" t="s">
        <v>3134</v>
      </c>
    </row>
    <row r="174" spans="1:9" ht="30" x14ac:dyDescent="0.25">
      <c r="A174" s="1" t="s">
        <v>232</v>
      </c>
      <c r="B174" s="8" t="s">
        <v>2772</v>
      </c>
      <c r="C174" s="10" t="s">
        <v>233</v>
      </c>
      <c r="D174" s="7">
        <v>494</v>
      </c>
      <c r="E174" s="5">
        <v>759</v>
      </c>
      <c r="F174" s="5">
        <v>531.29999999999995</v>
      </c>
      <c r="G174" s="11" t="s">
        <v>3269</v>
      </c>
      <c r="H174" s="15">
        <v>45842</v>
      </c>
      <c r="I174" s="8" t="s">
        <v>3134</v>
      </c>
    </row>
    <row r="175" spans="1:9" ht="30" x14ac:dyDescent="0.25">
      <c r="A175" s="1" t="s">
        <v>400</v>
      </c>
      <c r="B175" s="4" t="s">
        <v>2797</v>
      </c>
      <c r="C175" s="14" t="s">
        <v>401</v>
      </c>
      <c r="D175" s="7">
        <v>567</v>
      </c>
      <c r="E175" s="5">
        <v>921</v>
      </c>
      <c r="F175" s="5">
        <v>673.99999999999989</v>
      </c>
      <c r="G175" s="11" t="s">
        <v>3153</v>
      </c>
      <c r="H175" s="15">
        <v>45812</v>
      </c>
      <c r="I175" s="8" t="s">
        <v>3134</v>
      </c>
    </row>
    <row r="176" spans="1:9" ht="30" x14ac:dyDescent="0.25">
      <c r="A176" s="1" t="s">
        <v>3320</v>
      </c>
      <c r="B176" s="8" t="s">
        <v>3321</v>
      </c>
      <c r="C176" s="10" t="s">
        <v>3322</v>
      </c>
      <c r="D176" s="7" t="s">
        <v>4330</v>
      </c>
      <c r="E176" s="5">
        <v>866</v>
      </c>
      <c r="F176" s="5">
        <v>606.19999999999993</v>
      </c>
      <c r="G176" s="11" t="s">
        <v>2740</v>
      </c>
      <c r="H176" s="15">
        <v>45812</v>
      </c>
      <c r="I176" s="8" t="s">
        <v>3134</v>
      </c>
    </row>
    <row r="177" spans="1:9" ht="30" x14ac:dyDescent="0.25">
      <c r="A177" s="1" t="s">
        <v>402</v>
      </c>
      <c r="B177" s="4" t="s">
        <v>2935</v>
      </c>
      <c r="C177" s="14" t="s">
        <v>403</v>
      </c>
      <c r="D177" s="7">
        <v>567</v>
      </c>
      <c r="E177" s="5">
        <v>921</v>
      </c>
      <c r="F177" s="5">
        <v>673.99999999999989</v>
      </c>
      <c r="G177" s="11" t="s">
        <v>3153</v>
      </c>
      <c r="H177" s="15">
        <v>45812</v>
      </c>
      <c r="I177" s="8" t="s">
        <v>3134</v>
      </c>
    </row>
    <row r="178" spans="1:9" ht="30" x14ac:dyDescent="0.25">
      <c r="A178" s="24" t="s">
        <v>404</v>
      </c>
      <c r="B178" s="4" t="s">
        <v>2935</v>
      </c>
      <c r="C178" s="10" t="s">
        <v>405</v>
      </c>
      <c r="D178" s="7">
        <v>567</v>
      </c>
      <c r="E178" s="5">
        <v>1500</v>
      </c>
      <c r="F178" s="5">
        <v>1050</v>
      </c>
      <c r="G178" s="11" t="s">
        <v>3153</v>
      </c>
      <c r="H178" s="15">
        <v>45812</v>
      </c>
      <c r="I178" s="8" t="s">
        <v>3134</v>
      </c>
    </row>
    <row r="179" spans="1:9" ht="30" x14ac:dyDescent="0.25">
      <c r="A179" s="24" t="s">
        <v>3323</v>
      </c>
      <c r="B179" s="23" t="s">
        <v>2803</v>
      </c>
      <c r="C179" s="10" t="s">
        <v>3324</v>
      </c>
      <c r="D179" s="7" t="s">
        <v>4330</v>
      </c>
      <c r="E179" s="5">
        <v>1733</v>
      </c>
      <c r="F179" s="5">
        <v>1213.0999999999999</v>
      </c>
      <c r="G179" s="11" t="s">
        <v>3300</v>
      </c>
      <c r="H179" s="15">
        <v>45781</v>
      </c>
      <c r="I179" s="8" t="s">
        <v>3134</v>
      </c>
    </row>
    <row r="180" spans="1:9" x14ac:dyDescent="0.25">
      <c r="A180" s="1" t="s">
        <v>2799</v>
      </c>
      <c r="B180" s="23" t="s">
        <v>2803</v>
      </c>
      <c r="C180" s="14" t="s">
        <v>3325</v>
      </c>
      <c r="D180" s="7" t="s">
        <v>4330</v>
      </c>
      <c r="E180" s="5">
        <v>2140</v>
      </c>
      <c r="F180" s="5">
        <v>1498</v>
      </c>
      <c r="G180" s="11" t="s">
        <v>3300</v>
      </c>
      <c r="H180" s="15">
        <v>45781</v>
      </c>
      <c r="I180" s="8" t="s">
        <v>3134</v>
      </c>
    </row>
    <row r="181" spans="1:9" x14ac:dyDescent="0.25">
      <c r="A181" s="1" t="s">
        <v>2799</v>
      </c>
      <c r="B181" s="4" t="s">
        <v>3326</v>
      </c>
      <c r="C181" s="14" t="s">
        <v>3327</v>
      </c>
      <c r="D181" s="7" t="s">
        <v>4330</v>
      </c>
      <c r="E181" s="5">
        <v>2140</v>
      </c>
      <c r="F181" s="5">
        <v>1498</v>
      </c>
      <c r="G181" s="11" t="s">
        <v>3300</v>
      </c>
      <c r="H181" s="15">
        <v>45781</v>
      </c>
      <c r="I181" s="8" t="s">
        <v>3134</v>
      </c>
    </row>
    <row r="182" spans="1:9" x14ac:dyDescent="0.25">
      <c r="A182" s="1" t="s">
        <v>431</v>
      </c>
      <c r="B182" s="4" t="s">
        <v>2772</v>
      </c>
      <c r="C182" s="14" t="s">
        <v>432</v>
      </c>
      <c r="D182" s="7">
        <v>1432</v>
      </c>
      <c r="E182" s="5">
        <v>1868</v>
      </c>
      <c r="F182" s="5">
        <v>1307.5999999999999</v>
      </c>
      <c r="G182" s="11" t="s">
        <v>3309</v>
      </c>
      <c r="H182" s="15">
        <v>45874</v>
      </c>
      <c r="I182" s="8" t="s">
        <v>3134</v>
      </c>
    </row>
    <row r="183" spans="1:9" x14ac:dyDescent="0.25">
      <c r="A183" s="1" t="s">
        <v>433</v>
      </c>
      <c r="B183" s="8" t="s">
        <v>2772</v>
      </c>
      <c r="C183" s="10" t="s">
        <v>434</v>
      </c>
      <c r="D183" s="7">
        <v>1432</v>
      </c>
      <c r="E183" s="5">
        <v>1900</v>
      </c>
      <c r="F183" s="5">
        <v>1330</v>
      </c>
      <c r="G183" s="11" t="s">
        <v>2625</v>
      </c>
      <c r="H183" s="15">
        <v>45874</v>
      </c>
      <c r="I183" s="8" t="s">
        <v>3134</v>
      </c>
    </row>
    <row r="184" spans="1:9" x14ac:dyDescent="0.25">
      <c r="A184" s="1" t="s">
        <v>182</v>
      </c>
      <c r="B184" s="4" t="s">
        <v>2772</v>
      </c>
      <c r="C184" s="14" t="s">
        <v>183</v>
      </c>
      <c r="D184" s="7">
        <v>1155</v>
      </c>
      <c r="E184" s="5">
        <v>1300</v>
      </c>
      <c r="F184" s="5">
        <v>909.99999999999989</v>
      </c>
      <c r="G184" s="11" t="s">
        <v>3328</v>
      </c>
      <c r="H184" s="12" t="s">
        <v>3329</v>
      </c>
      <c r="I184" s="8" t="s">
        <v>3134</v>
      </c>
    </row>
    <row r="185" spans="1:9" x14ac:dyDescent="0.25">
      <c r="A185" s="1" t="s">
        <v>182</v>
      </c>
      <c r="B185" s="4" t="s">
        <v>2772</v>
      </c>
      <c r="C185" s="14" t="s">
        <v>183</v>
      </c>
      <c r="D185" s="7">
        <v>1155</v>
      </c>
      <c r="E185" s="5">
        <v>1300</v>
      </c>
      <c r="F185" s="5">
        <v>909.99999999999989</v>
      </c>
      <c r="G185" s="11" t="s">
        <v>3328</v>
      </c>
      <c r="H185" s="12" t="s">
        <v>3329</v>
      </c>
      <c r="I185" s="8" t="s">
        <v>3134</v>
      </c>
    </row>
    <row r="186" spans="1:9" x14ac:dyDescent="0.25">
      <c r="A186" s="1" t="s">
        <v>184</v>
      </c>
      <c r="B186" s="4" t="s">
        <v>2772</v>
      </c>
      <c r="C186" s="14" t="s">
        <v>185</v>
      </c>
      <c r="D186" s="7">
        <v>1155</v>
      </c>
      <c r="E186" s="5">
        <v>1300</v>
      </c>
      <c r="F186" s="5">
        <v>909.99999999999989</v>
      </c>
      <c r="G186" s="11" t="s">
        <v>3328</v>
      </c>
      <c r="H186" s="12" t="s">
        <v>3329</v>
      </c>
      <c r="I186" s="8" t="s">
        <v>3134</v>
      </c>
    </row>
    <row r="187" spans="1:9" x14ac:dyDescent="0.25">
      <c r="A187" s="1" t="s">
        <v>2800</v>
      </c>
      <c r="B187" s="4" t="s">
        <v>2772</v>
      </c>
      <c r="C187" s="14" t="s">
        <v>185</v>
      </c>
      <c r="D187" s="7">
        <v>1155</v>
      </c>
      <c r="E187" s="5">
        <v>1300</v>
      </c>
      <c r="F187" s="5">
        <v>909.99999999999989</v>
      </c>
      <c r="G187" s="11" t="s">
        <v>3328</v>
      </c>
      <c r="H187" s="12" t="s">
        <v>3329</v>
      </c>
      <c r="I187" s="8" t="s">
        <v>3134</v>
      </c>
    </row>
    <row r="188" spans="1:9" x14ac:dyDescent="0.25">
      <c r="A188" s="1" t="s">
        <v>525</v>
      </c>
      <c r="B188" s="8" t="s">
        <v>2772</v>
      </c>
      <c r="C188" s="10" t="s">
        <v>526</v>
      </c>
      <c r="D188" s="7">
        <v>1495</v>
      </c>
      <c r="E188" s="5">
        <v>1551</v>
      </c>
      <c r="F188" s="5">
        <v>1085.6999999999998</v>
      </c>
      <c r="G188" s="11" t="s">
        <v>3330</v>
      </c>
      <c r="H188" s="15">
        <v>45905</v>
      </c>
      <c r="I188" s="8" t="s">
        <v>3134</v>
      </c>
    </row>
    <row r="189" spans="1:9" x14ac:dyDescent="0.25">
      <c r="A189" s="1" t="s">
        <v>527</v>
      </c>
      <c r="B189" s="8" t="s">
        <v>2772</v>
      </c>
      <c r="C189" s="10" t="s">
        <v>528</v>
      </c>
      <c r="D189" s="7">
        <v>1495</v>
      </c>
      <c r="E189" s="5">
        <v>1551</v>
      </c>
      <c r="F189" s="5">
        <v>1085.6999999999998</v>
      </c>
      <c r="G189" s="11" t="s">
        <v>3330</v>
      </c>
      <c r="H189" s="15">
        <v>45905</v>
      </c>
      <c r="I189" s="8" t="s">
        <v>3134</v>
      </c>
    </row>
    <row r="190" spans="1:9" ht="30" x14ac:dyDescent="0.25">
      <c r="A190" s="1" t="s">
        <v>89</v>
      </c>
      <c r="B190" s="23" t="s">
        <v>2803</v>
      </c>
      <c r="C190" s="10" t="s">
        <v>90</v>
      </c>
      <c r="D190" s="7">
        <v>1260</v>
      </c>
      <c r="E190" s="5">
        <v>2088</v>
      </c>
      <c r="F190" s="5">
        <v>1461.6</v>
      </c>
      <c r="G190" s="11" t="s">
        <v>3300</v>
      </c>
      <c r="H190" s="15">
        <v>45875</v>
      </c>
      <c r="I190" s="8" t="s">
        <v>3134</v>
      </c>
    </row>
    <row r="191" spans="1:9" ht="30" x14ac:dyDescent="0.25">
      <c r="A191" s="24" t="s">
        <v>91</v>
      </c>
      <c r="B191" s="23" t="s">
        <v>2803</v>
      </c>
      <c r="C191" s="10" t="s">
        <v>92</v>
      </c>
      <c r="D191" s="7">
        <v>1260</v>
      </c>
      <c r="E191" s="5">
        <v>2088</v>
      </c>
      <c r="F191" s="5">
        <v>1461.6</v>
      </c>
      <c r="G191" s="11" t="s">
        <v>3300</v>
      </c>
      <c r="H191" s="15">
        <v>45875</v>
      </c>
      <c r="I191" s="8" t="s">
        <v>3134</v>
      </c>
    </row>
    <row r="192" spans="1:9" x14ac:dyDescent="0.25">
      <c r="A192" s="1" t="s">
        <v>2801</v>
      </c>
      <c r="B192" s="4" t="s">
        <v>2756</v>
      </c>
      <c r="C192" s="14" t="s">
        <v>188</v>
      </c>
      <c r="D192" s="7">
        <v>1250</v>
      </c>
      <c r="E192" s="5">
        <v>1850</v>
      </c>
      <c r="F192" s="5">
        <v>1295</v>
      </c>
      <c r="G192" s="11" t="s">
        <v>3331</v>
      </c>
      <c r="H192" s="15">
        <v>45906</v>
      </c>
      <c r="I192" s="8" t="s">
        <v>3134</v>
      </c>
    </row>
    <row r="193" spans="1:9" x14ac:dyDescent="0.25">
      <c r="A193" s="1" t="s">
        <v>189</v>
      </c>
      <c r="B193" s="4" t="s">
        <v>2756</v>
      </c>
      <c r="C193" s="14" t="s">
        <v>190</v>
      </c>
      <c r="D193" s="7">
        <v>1250</v>
      </c>
      <c r="E193" s="5">
        <v>1850</v>
      </c>
      <c r="F193" s="5">
        <v>1295</v>
      </c>
      <c r="G193" s="11" t="s">
        <v>3331</v>
      </c>
      <c r="H193" s="15">
        <v>45906</v>
      </c>
      <c r="I193" s="8" t="s">
        <v>3134</v>
      </c>
    </row>
    <row r="194" spans="1:9" ht="30" x14ac:dyDescent="0.25">
      <c r="A194" s="1" t="s">
        <v>3332</v>
      </c>
      <c r="B194" s="4" t="s">
        <v>3291</v>
      </c>
      <c r="C194" s="10" t="s">
        <v>3333</v>
      </c>
      <c r="D194" s="7" t="s">
        <v>4330</v>
      </c>
      <c r="E194" s="5">
        <v>1427</v>
      </c>
      <c r="F194" s="5">
        <v>998.9</v>
      </c>
      <c r="G194" s="11" t="s">
        <v>3334</v>
      </c>
      <c r="H194" s="15">
        <v>45936</v>
      </c>
      <c r="I194" s="8" t="s">
        <v>3134</v>
      </c>
    </row>
    <row r="195" spans="1:9" ht="30" x14ac:dyDescent="0.25">
      <c r="A195" s="1" t="s">
        <v>406</v>
      </c>
      <c r="B195" s="4" t="s">
        <v>2935</v>
      </c>
      <c r="C195" s="14" t="s">
        <v>407</v>
      </c>
      <c r="D195" s="7">
        <v>1082</v>
      </c>
      <c r="E195" s="5">
        <v>2120</v>
      </c>
      <c r="F195" s="5">
        <v>1513</v>
      </c>
      <c r="G195" s="11" t="s">
        <v>3153</v>
      </c>
      <c r="H195" s="15">
        <v>45907</v>
      </c>
      <c r="I195" s="8" t="s">
        <v>3134</v>
      </c>
    </row>
    <row r="196" spans="1:9" ht="30" x14ac:dyDescent="0.25">
      <c r="A196" s="1" t="s">
        <v>408</v>
      </c>
      <c r="B196" s="4" t="s">
        <v>2935</v>
      </c>
      <c r="C196" s="14" t="s">
        <v>409</v>
      </c>
      <c r="D196" s="7">
        <v>1082</v>
      </c>
      <c r="E196" s="5">
        <v>2120</v>
      </c>
      <c r="F196" s="5">
        <v>1513</v>
      </c>
      <c r="G196" s="11" t="s">
        <v>3153</v>
      </c>
      <c r="H196" s="15">
        <v>45907</v>
      </c>
      <c r="I196" s="8" t="s">
        <v>3134</v>
      </c>
    </row>
    <row r="197" spans="1:9" ht="30" x14ac:dyDescent="0.25">
      <c r="A197" s="1" t="s">
        <v>48</v>
      </c>
      <c r="B197" s="23" t="s">
        <v>2798</v>
      </c>
      <c r="C197" s="10" t="s">
        <v>49</v>
      </c>
      <c r="D197" s="7">
        <v>1470</v>
      </c>
      <c r="E197" s="5">
        <v>1854</v>
      </c>
      <c r="F197" s="5">
        <v>1297.8</v>
      </c>
      <c r="G197" s="11" t="s">
        <v>3149</v>
      </c>
      <c r="H197" s="12" t="s">
        <v>3335</v>
      </c>
      <c r="I197" s="8" t="s">
        <v>3134</v>
      </c>
    </row>
    <row r="198" spans="1:9" x14ac:dyDescent="0.25">
      <c r="A198" s="1" t="s">
        <v>148</v>
      </c>
      <c r="B198" s="4" t="s">
        <v>2935</v>
      </c>
      <c r="C198" s="14" t="s">
        <v>149</v>
      </c>
      <c r="D198" s="7">
        <v>1008</v>
      </c>
      <c r="E198" s="5">
        <v>1370</v>
      </c>
      <c r="F198" s="5">
        <v>958.99999999999989</v>
      </c>
      <c r="G198" s="11" t="s">
        <v>3336</v>
      </c>
      <c r="H198" s="15">
        <v>45999</v>
      </c>
      <c r="I198" s="8" t="s">
        <v>3134</v>
      </c>
    </row>
    <row r="199" spans="1:9" x14ac:dyDescent="0.25">
      <c r="A199" s="1" t="s">
        <v>150</v>
      </c>
      <c r="B199" s="4" t="s">
        <v>2935</v>
      </c>
      <c r="C199" s="14" t="s">
        <v>151</v>
      </c>
      <c r="D199" s="7">
        <v>1008</v>
      </c>
      <c r="E199" s="5">
        <v>1370</v>
      </c>
      <c r="F199" s="5">
        <v>958.99999999999989</v>
      </c>
      <c r="G199" s="11" t="s">
        <v>3336</v>
      </c>
      <c r="H199" s="15">
        <v>45999</v>
      </c>
      <c r="I199" s="8" t="s">
        <v>3134</v>
      </c>
    </row>
    <row r="200" spans="1:9" x14ac:dyDescent="0.25">
      <c r="A200" s="1" t="s">
        <v>137</v>
      </c>
      <c r="B200" s="4" t="s">
        <v>3284</v>
      </c>
      <c r="C200" s="14" t="s">
        <v>138</v>
      </c>
      <c r="D200" s="7">
        <v>1155</v>
      </c>
      <c r="E200" s="5">
        <v>1422</v>
      </c>
      <c r="F200" s="5">
        <v>995.4</v>
      </c>
      <c r="G200" s="11" t="s">
        <v>3337</v>
      </c>
      <c r="H200" s="15">
        <v>45998</v>
      </c>
      <c r="I200" s="8" t="s">
        <v>3134</v>
      </c>
    </row>
    <row r="201" spans="1:9" x14ac:dyDescent="0.25">
      <c r="A201" s="1" t="s">
        <v>2804</v>
      </c>
      <c r="B201" s="4" t="s">
        <v>3284</v>
      </c>
      <c r="C201" s="14" t="s">
        <v>139</v>
      </c>
      <c r="D201" s="7" t="s">
        <v>4330</v>
      </c>
      <c r="E201" s="5">
        <v>1422</v>
      </c>
      <c r="F201" s="5">
        <v>995.4</v>
      </c>
      <c r="G201" s="11" t="s">
        <v>3337</v>
      </c>
      <c r="H201" s="15">
        <v>45998</v>
      </c>
      <c r="I201" s="8" t="s">
        <v>3134</v>
      </c>
    </row>
    <row r="202" spans="1:9" x14ac:dyDescent="0.25">
      <c r="A202" s="1" t="s">
        <v>2805</v>
      </c>
      <c r="B202" s="23" t="s">
        <v>2798</v>
      </c>
      <c r="C202" s="14" t="s">
        <v>152</v>
      </c>
      <c r="D202" s="7">
        <v>1365</v>
      </c>
      <c r="E202" s="5">
        <v>1500</v>
      </c>
      <c r="F202" s="5">
        <v>1050</v>
      </c>
      <c r="G202" s="11" t="s">
        <v>3338</v>
      </c>
      <c r="H202" s="15">
        <v>45969</v>
      </c>
      <c r="I202" s="8" t="s">
        <v>3134</v>
      </c>
    </row>
    <row r="203" spans="1:9" x14ac:dyDescent="0.25">
      <c r="A203" s="1" t="s">
        <v>153</v>
      </c>
      <c r="B203" s="23" t="s">
        <v>2798</v>
      </c>
      <c r="C203" s="14" t="s">
        <v>154</v>
      </c>
      <c r="D203" s="7">
        <v>1365</v>
      </c>
      <c r="E203" s="5">
        <v>1500</v>
      </c>
      <c r="F203" s="5">
        <v>1050</v>
      </c>
      <c r="G203" s="11" t="s">
        <v>3338</v>
      </c>
      <c r="H203" s="15">
        <v>45969</v>
      </c>
      <c r="I203" s="8" t="s">
        <v>3134</v>
      </c>
    </row>
    <row r="204" spans="1:9" ht="30" x14ac:dyDescent="0.25">
      <c r="A204" s="1" t="s">
        <v>370</v>
      </c>
      <c r="B204" s="4" t="s">
        <v>2772</v>
      </c>
      <c r="C204" s="14" t="s">
        <v>371</v>
      </c>
      <c r="D204" s="7">
        <v>709</v>
      </c>
      <c r="E204" s="5">
        <v>854</v>
      </c>
      <c r="F204" s="5">
        <v>597.79999999999995</v>
      </c>
      <c r="G204" s="11" t="s">
        <v>3293</v>
      </c>
      <c r="H204" s="15">
        <v>45905</v>
      </c>
      <c r="I204" s="8" t="s">
        <v>3134</v>
      </c>
    </row>
    <row r="205" spans="1:9" ht="30" x14ac:dyDescent="0.25">
      <c r="A205" s="1" t="s">
        <v>372</v>
      </c>
      <c r="B205" s="4" t="s">
        <v>2772</v>
      </c>
      <c r="C205" s="14" t="s">
        <v>373</v>
      </c>
      <c r="D205" s="7">
        <v>709</v>
      </c>
      <c r="E205" s="5">
        <v>854</v>
      </c>
      <c r="F205" s="5">
        <v>597.79999999999995</v>
      </c>
      <c r="G205" s="11" t="s">
        <v>3293</v>
      </c>
      <c r="H205" s="15">
        <v>45905</v>
      </c>
      <c r="I205" s="8" t="s">
        <v>3134</v>
      </c>
    </row>
    <row r="206" spans="1:9" ht="30" x14ac:dyDescent="0.25">
      <c r="A206" s="1" t="s">
        <v>435</v>
      </c>
      <c r="B206" s="4" t="s">
        <v>2772</v>
      </c>
      <c r="C206" s="10" t="s">
        <v>436</v>
      </c>
      <c r="D206" s="7">
        <v>1859</v>
      </c>
      <c r="E206" s="5">
        <v>2366</v>
      </c>
      <c r="F206" s="5">
        <v>1656.1999999999998</v>
      </c>
      <c r="G206" s="11" t="s">
        <v>2625</v>
      </c>
      <c r="H206" s="12" t="s">
        <v>3339</v>
      </c>
      <c r="I206" s="8" t="s">
        <v>3134</v>
      </c>
    </row>
    <row r="207" spans="1:9" ht="30" x14ac:dyDescent="0.25">
      <c r="A207" s="1" t="s">
        <v>437</v>
      </c>
      <c r="B207" s="4" t="s">
        <v>2772</v>
      </c>
      <c r="C207" s="14" t="s">
        <v>438</v>
      </c>
      <c r="D207" s="7">
        <v>1859</v>
      </c>
      <c r="E207" s="5">
        <v>2366</v>
      </c>
      <c r="F207" s="5">
        <v>1656.1999999999998</v>
      </c>
      <c r="G207" s="11" t="s">
        <v>3309</v>
      </c>
      <c r="H207" s="12" t="s">
        <v>3189</v>
      </c>
      <c r="I207" s="8" t="s">
        <v>3134</v>
      </c>
    </row>
    <row r="208" spans="1:9" ht="30" x14ac:dyDescent="0.25">
      <c r="A208" s="1" t="s">
        <v>437</v>
      </c>
      <c r="B208" s="4" t="s">
        <v>3291</v>
      </c>
      <c r="C208" s="14" t="s">
        <v>438</v>
      </c>
      <c r="D208" s="7">
        <v>1859</v>
      </c>
      <c r="E208" s="5">
        <v>2366</v>
      </c>
      <c r="F208" s="5">
        <v>1656.1999999999998</v>
      </c>
      <c r="G208" s="11" t="s">
        <v>3309</v>
      </c>
      <c r="H208" s="12" t="s">
        <v>3189</v>
      </c>
      <c r="I208" s="8" t="s">
        <v>3134</v>
      </c>
    </row>
    <row r="209" spans="1:9" x14ac:dyDescent="0.25">
      <c r="A209" s="1" t="s">
        <v>2806</v>
      </c>
      <c r="B209" s="8" t="s">
        <v>3321</v>
      </c>
      <c r="C209" s="14" t="s">
        <v>3340</v>
      </c>
      <c r="D209" s="7" t="s">
        <v>4330</v>
      </c>
      <c r="E209" s="5">
        <v>1773</v>
      </c>
      <c r="F209" s="5">
        <v>1241.0999999999999</v>
      </c>
      <c r="G209" s="11" t="s">
        <v>3341</v>
      </c>
      <c r="H209" s="12" t="s">
        <v>3342</v>
      </c>
      <c r="I209" s="8" t="s">
        <v>3134</v>
      </c>
    </row>
    <row r="210" spans="1:9" ht="30" x14ac:dyDescent="0.25">
      <c r="A210" s="1" t="s">
        <v>2807</v>
      </c>
      <c r="B210" s="4" t="s">
        <v>3174</v>
      </c>
      <c r="C210" s="14" t="s">
        <v>117</v>
      </c>
      <c r="D210" s="7">
        <v>851</v>
      </c>
      <c r="E210" s="5">
        <v>1773</v>
      </c>
      <c r="F210" s="5">
        <v>1241.0999999999999</v>
      </c>
      <c r="G210" s="11" t="s">
        <v>3341</v>
      </c>
      <c r="H210" s="12" t="s">
        <v>3342</v>
      </c>
      <c r="I210" s="8" t="s">
        <v>3134</v>
      </c>
    </row>
    <row r="211" spans="1:9" ht="30" x14ac:dyDescent="0.25">
      <c r="A211" s="1" t="s">
        <v>171</v>
      </c>
      <c r="B211" s="4" t="s">
        <v>3284</v>
      </c>
      <c r="C211" s="14" t="s">
        <v>172</v>
      </c>
      <c r="D211" s="7">
        <v>1208</v>
      </c>
      <c r="E211" s="5">
        <v>1800</v>
      </c>
      <c r="F211" s="5">
        <v>1260</v>
      </c>
      <c r="G211" s="11" t="s">
        <v>3138</v>
      </c>
      <c r="H211" s="12" t="s">
        <v>3343</v>
      </c>
      <c r="I211" s="8" t="s">
        <v>3134</v>
      </c>
    </row>
    <row r="212" spans="1:9" ht="30" x14ac:dyDescent="0.25">
      <c r="A212" s="1" t="s">
        <v>171</v>
      </c>
      <c r="B212" s="4" t="s">
        <v>3130</v>
      </c>
      <c r="C212" s="14" t="s">
        <v>172</v>
      </c>
      <c r="D212" s="7">
        <v>1208</v>
      </c>
      <c r="E212" s="5">
        <v>1800</v>
      </c>
      <c r="F212" s="5">
        <v>1260</v>
      </c>
      <c r="G212" s="11" t="s">
        <v>3138</v>
      </c>
      <c r="H212" s="12" t="s">
        <v>3343</v>
      </c>
      <c r="I212" s="8" t="s">
        <v>3134</v>
      </c>
    </row>
    <row r="213" spans="1:9" ht="30" x14ac:dyDescent="0.25">
      <c r="A213" s="1" t="s">
        <v>173</v>
      </c>
      <c r="B213" s="4" t="s">
        <v>3284</v>
      </c>
      <c r="C213" s="14" t="s">
        <v>174</v>
      </c>
      <c r="D213" s="7">
        <v>1208</v>
      </c>
      <c r="E213" s="5">
        <v>1800</v>
      </c>
      <c r="F213" s="5">
        <v>1260</v>
      </c>
      <c r="G213" s="11" t="s">
        <v>3138</v>
      </c>
      <c r="H213" s="12" t="s">
        <v>3343</v>
      </c>
      <c r="I213" s="8" t="s">
        <v>3134</v>
      </c>
    </row>
    <row r="214" spans="1:9" ht="30" x14ac:dyDescent="0.25">
      <c r="A214" s="1" t="s">
        <v>173</v>
      </c>
      <c r="B214" s="4" t="s">
        <v>3130</v>
      </c>
      <c r="C214" s="14" t="s">
        <v>174</v>
      </c>
      <c r="D214" s="7">
        <v>1208</v>
      </c>
      <c r="E214" s="5">
        <v>1800</v>
      </c>
      <c r="F214" s="5">
        <v>1260</v>
      </c>
      <c r="G214" s="11" t="s">
        <v>3138</v>
      </c>
      <c r="H214" s="12" t="s">
        <v>3343</v>
      </c>
      <c r="I214" s="8" t="s">
        <v>3134</v>
      </c>
    </row>
    <row r="215" spans="1:9" ht="30" x14ac:dyDescent="0.25">
      <c r="A215" s="1" t="s">
        <v>173</v>
      </c>
      <c r="B215" s="4" t="s">
        <v>3130</v>
      </c>
      <c r="C215" s="14" t="s">
        <v>174</v>
      </c>
      <c r="D215" s="7">
        <v>1208</v>
      </c>
      <c r="E215" s="5">
        <v>1800</v>
      </c>
      <c r="F215" s="5">
        <v>1260</v>
      </c>
      <c r="G215" s="11" t="s">
        <v>3138</v>
      </c>
      <c r="H215" s="12" t="s">
        <v>3343</v>
      </c>
      <c r="I215" s="8" t="s">
        <v>3134</v>
      </c>
    </row>
    <row r="216" spans="1:9" ht="30" x14ac:dyDescent="0.25">
      <c r="A216" s="1" t="s">
        <v>443</v>
      </c>
      <c r="B216" s="8" t="s">
        <v>3321</v>
      </c>
      <c r="C216" s="14" t="s">
        <v>444</v>
      </c>
      <c r="D216" s="7">
        <v>866</v>
      </c>
      <c r="E216" s="5">
        <v>1160</v>
      </c>
      <c r="F216" s="5">
        <v>812</v>
      </c>
      <c r="G216" s="11" t="s">
        <v>3344</v>
      </c>
      <c r="H216" s="12" t="s">
        <v>3345</v>
      </c>
      <c r="I216" s="8" t="s">
        <v>3134</v>
      </c>
    </row>
    <row r="217" spans="1:9" ht="30" x14ac:dyDescent="0.25">
      <c r="A217" s="1" t="s">
        <v>445</v>
      </c>
      <c r="B217" s="4" t="s">
        <v>2756</v>
      </c>
      <c r="C217" s="14" t="s">
        <v>446</v>
      </c>
      <c r="D217" s="7">
        <v>866</v>
      </c>
      <c r="E217" s="5">
        <v>1160</v>
      </c>
      <c r="F217" s="5">
        <v>812</v>
      </c>
      <c r="G217" s="11" t="s">
        <v>3344</v>
      </c>
      <c r="H217" s="12" t="s">
        <v>3345</v>
      </c>
      <c r="I217" s="8" t="s">
        <v>3134</v>
      </c>
    </row>
    <row r="218" spans="1:9" ht="30" x14ac:dyDescent="0.25">
      <c r="A218" s="1" t="s">
        <v>36</v>
      </c>
      <c r="B218" s="23" t="s">
        <v>2798</v>
      </c>
      <c r="C218" s="14" t="s">
        <v>37</v>
      </c>
      <c r="D218" s="7">
        <v>1103</v>
      </c>
      <c r="E218" s="5">
        <v>1800</v>
      </c>
      <c r="F218" s="5">
        <v>1260</v>
      </c>
      <c r="G218" s="11" t="s">
        <v>3199</v>
      </c>
      <c r="H218" s="12" t="s">
        <v>3200</v>
      </c>
      <c r="I218" s="8" t="s">
        <v>3134</v>
      </c>
    </row>
    <row r="219" spans="1:9" ht="30" x14ac:dyDescent="0.25">
      <c r="A219" s="1" t="s">
        <v>410</v>
      </c>
      <c r="B219" s="4" t="s">
        <v>2772</v>
      </c>
      <c r="C219" s="14" t="s">
        <v>411</v>
      </c>
      <c r="D219" s="7">
        <v>1365</v>
      </c>
      <c r="E219" s="5">
        <v>1850</v>
      </c>
      <c r="F219" s="5">
        <v>1324</v>
      </c>
      <c r="G219" s="11" t="s">
        <v>3153</v>
      </c>
      <c r="H219" s="27">
        <v>46001</v>
      </c>
      <c r="I219" s="8" t="s">
        <v>3134</v>
      </c>
    </row>
    <row r="220" spans="1:9" ht="30" x14ac:dyDescent="0.25">
      <c r="A220" s="1" t="s">
        <v>412</v>
      </c>
      <c r="B220" s="4" t="s">
        <v>2772</v>
      </c>
      <c r="C220" s="14" t="s">
        <v>413</v>
      </c>
      <c r="D220" s="7">
        <v>1365</v>
      </c>
      <c r="E220" s="5">
        <v>1850</v>
      </c>
      <c r="F220" s="5">
        <v>1324</v>
      </c>
      <c r="G220" s="11" t="s">
        <v>3153</v>
      </c>
      <c r="H220" s="27">
        <v>46001</v>
      </c>
      <c r="I220" s="8" t="s">
        <v>3134</v>
      </c>
    </row>
    <row r="221" spans="1:9" ht="30" x14ac:dyDescent="0.25">
      <c r="A221" s="1" t="s">
        <v>517</v>
      </c>
      <c r="B221" s="4" t="s">
        <v>2756</v>
      </c>
      <c r="C221" s="14" t="s">
        <v>518</v>
      </c>
      <c r="D221" s="7">
        <v>800</v>
      </c>
      <c r="E221" s="5">
        <v>1550</v>
      </c>
      <c r="F221" s="5">
        <v>1085</v>
      </c>
      <c r="G221" s="11" t="s">
        <v>3157</v>
      </c>
      <c r="H221" s="12" t="s">
        <v>3346</v>
      </c>
      <c r="I221" s="8" t="s">
        <v>3134</v>
      </c>
    </row>
    <row r="222" spans="1:9" ht="30" x14ac:dyDescent="0.25">
      <c r="A222" s="1" t="s">
        <v>519</v>
      </c>
      <c r="B222" s="4" t="s">
        <v>2756</v>
      </c>
      <c r="C222" s="14" t="s">
        <v>520</v>
      </c>
      <c r="D222" s="7">
        <v>800</v>
      </c>
      <c r="E222" s="5">
        <v>1550</v>
      </c>
      <c r="F222" s="5">
        <v>1085</v>
      </c>
      <c r="G222" s="11" t="s">
        <v>3157</v>
      </c>
      <c r="H222" s="12" t="s">
        <v>3346</v>
      </c>
      <c r="I222" s="8" t="s">
        <v>3134</v>
      </c>
    </row>
    <row r="223" spans="1:9" ht="30" x14ac:dyDescent="0.25">
      <c r="A223" s="1" t="s">
        <v>439</v>
      </c>
      <c r="B223" s="4" t="s">
        <v>3239</v>
      </c>
      <c r="C223" s="14" t="s">
        <v>440</v>
      </c>
      <c r="D223" s="7">
        <v>1523</v>
      </c>
      <c r="E223" s="5">
        <v>1733</v>
      </c>
      <c r="F223" s="5">
        <v>1213.0999999999999</v>
      </c>
      <c r="G223" s="11" t="s">
        <v>3347</v>
      </c>
      <c r="H223" s="12" t="s">
        <v>3348</v>
      </c>
      <c r="I223" s="8" t="s">
        <v>3134</v>
      </c>
    </row>
    <row r="224" spans="1:9" ht="30" x14ac:dyDescent="0.25">
      <c r="A224" s="1" t="s">
        <v>441</v>
      </c>
      <c r="B224" s="4" t="s">
        <v>3239</v>
      </c>
      <c r="C224" s="14" t="s">
        <v>442</v>
      </c>
      <c r="D224" s="7">
        <v>1523</v>
      </c>
      <c r="E224" s="5">
        <v>1733</v>
      </c>
      <c r="F224" s="5">
        <v>1213.0999999999999</v>
      </c>
      <c r="G224" s="11" t="s">
        <v>3347</v>
      </c>
      <c r="H224" s="12" t="s">
        <v>3348</v>
      </c>
      <c r="I224" s="8" t="s">
        <v>3134</v>
      </c>
    </row>
    <row r="225" spans="1:9" ht="30" x14ac:dyDescent="0.25">
      <c r="A225" s="1" t="s">
        <v>418</v>
      </c>
      <c r="B225" s="4" t="s">
        <v>3305</v>
      </c>
      <c r="C225" s="10" t="s">
        <v>3349</v>
      </c>
      <c r="D225" s="7">
        <v>1628</v>
      </c>
      <c r="E225" s="5">
        <v>2180</v>
      </c>
      <c r="F225" s="5">
        <v>1526</v>
      </c>
      <c r="G225" s="11" t="s">
        <v>3207</v>
      </c>
      <c r="H225" s="12" t="s">
        <v>3208</v>
      </c>
      <c r="I225" s="8" t="s">
        <v>3134</v>
      </c>
    </row>
    <row r="226" spans="1:9" ht="30" x14ac:dyDescent="0.25">
      <c r="A226" s="1" t="s">
        <v>418</v>
      </c>
      <c r="B226" s="4" t="s">
        <v>2772</v>
      </c>
      <c r="C226" s="14" t="s">
        <v>419</v>
      </c>
      <c r="D226" s="7">
        <v>1628</v>
      </c>
      <c r="E226" s="5">
        <v>2180</v>
      </c>
      <c r="F226" s="5">
        <v>1526</v>
      </c>
      <c r="G226" s="11" t="s">
        <v>3207</v>
      </c>
      <c r="H226" s="12" t="s">
        <v>3208</v>
      </c>
      <c r="I226" s="8" t="s">
        <v>3134</v>
      </c>
    </row>
    <row r="227" spans="1:9" ht="30" x14ac:dyDescent="0.25">
      <c r="A227" s="1" t="s">
        <v>420</v>
      </c>
      <c r="B227" s="4" t="s">
        <v>3291</v>
      </c>
      <c r="C227" s="14" t="s">
        <v>421</v>
      </c>
      <c r="D227" s="7">
        <v>1628</v>
      </c>
      <c r="E227" s="5">
        <v>2180</v>
      </c>
      <c r="F227" s="5">
        <v>1526</v>
      </c>
      <c r="G227" s="11" t="s">
        <v>3207</v>
      </c>
      <c r="H227" s="12" t="s">
        <v>3208</v>
      </c>
      <c r="I227" s="8" t="s">
        <v>3134</v>
      </c>
    </row>
    <row r="228" spans="1:9" ht="30" x14ac:dyDescent="0.25">
      <c r="A228" s="1" t="s">
        <v>420</v>
      </c>
      <c r="B228" s="4" t="s">
        <v>3305</v>
      </c>
      <c r="C228" s="10" t="s">
        <v>421</v>
      </c>
      <c r="D228" s="7">
        <v>1628</v>
      </c>
      <c r="E228" s="5">
        <v>2180</v>
      </c>
      <c r="F228" s="5">
        <v>1526</v>
      </c>
      <c r="G228" s="11" t="s">
        <v>2659</v>
      </c>
      <c r="H228" s="12" t="s">
        <v>3209</v>
      </c>
      <c r="I228" s="8" t="s">
        <v>3134</v>
      </c>
    </row>
    <row r="229" spans="1:9" ht="30" x14ac:dyDescent="0.25">
      <c r="A229" s="1" t="s">
        <v>352</v>
      </c>
      <c r="B229" s="4" t="s">
        <v>2935</v>
      </c>
      <c r="C229" s="14" t="s">
        <v>353</v>
      </c>
      <c r="D229" s="7">
        <v>1523</v>
      </c>
      <c r="E229" s="5">
        <v>2035</v>
      </c>
      <c r="F229" s="5">
        <v>1424.5</v>
      </c>
      <c r="G229" s="11" t="s">
        <v>3350</v>
      </c>
      <c r="H229" s="12" t="s">
        <v>3351</v>
      </c>
      <c r="I229" s="8" t="s">
        <v>3134</v>
      </c>
    </row>
    <row r="230" spans="1:9" ht="30" x14ac:dyDescent="0.25">
      <c r="A230" s="1" t="s">
        <v>354</v>
      </c>
      <c r="B230" s="4" t="s">
        <v>2935</v>
      </c>
      <c r="C230" s="14" t="s">
        <v>355</v>
      </c>
      <c r="D230" s="7">
        <v>1523</v>
      </c>
      <c r="E230" s="5">
        <v>2035</v>
      </c>
      <c r="F230" s="5">
        <v>1424.5</v>
      </c>
      <c r="G230" s="11" t="s">
        <v>3350</v>
      </c>
      <c r="H230" s="12" t="s">
        <v>3351</v>
      </c>
      <c r="I230" s="8" t="s">
        <v>3134</v>
      </c>
    </row>
    <row r="231" spans="1:9" x14ac:dyDescent="0.25">
      <c r="A231" s="1" t="s">
        <v>155</v>
      </c>
      <c r="B231" s="23" t="s">
        <v>2798</v>
      </c>
      <c r="C231" s="14" t="s">
        <v>156</v>
      </c>
      <c r="D231" s="7">
        <v>2211</v>
      </c>
      <c r="E231" s="5">
        <v>2050</v>
      </c>
      <c r="F231" s="5">
        <v>1435</v>
      </c>
      <c r="G231" s="11" t="s">
        <v>3338</v>
      </c>
      <c r="H231" s="12" t="s">
        <v>3352</v>
      </c>
      <c r="I231" s="8" t="s">
        <v>3134</v>
      </c>
    </row>
    <row r="232" spans="1:9" x14ac:dyDescent="0.25">
      <c r="A232" s="1" t="s">
        <v>157</v>
      </c>
      <c r="B232" s="23" t="s">
        <v>2798</v>
      </c>
      <c r="C232" s="14" t="s">
        <v>158</v>
      </c>
      <c r="D232" s="7">
        <v>2211</v>
      </c>
      <c r="E232" s="5">
        <v>2050</v>
      </c>
      <c r="F232" s="5">
        <v>1435</v>
      </c>
      <c r="G232" s="11" t="s">
        <v>3338</v>
      </c>
      <c r="H232" s="12" t="s">
        <v>3352</v>
      </c>
      <c r="I232" s="8" t="s">
        <v>3134</v>
      </c>
    </row>
    <row r="233" spans="1:9" ht="30" x14ac:dyDescent="0.25">
      <c r="A233" s="1" t="s">
        <v>105</v>
      </c>
      <c r="B233" s="23" t="s">
        <v>2803</v>
      </c>
      <c r="C233" s="14" t="s">
        <v>106</v>
      </c>
      <c r="D233" s="7">
        <v>1864</v>
      </c>
      <c r="E233" s="5">
        <v>2299</v>
      </c>
      <c r="F233" s="5">
        <v>1609.3</v>
      </c>
      <c r="G233" s="11" t="s">
        <v>3353</v>
      </c>
      <c r="H233" s="12" t="s">
        <v>3352</v>
      </c>
      <c r="I233" s="8" t="s">
        <v>3134</v>
      </c>
    </row>
    <row r="234" spans="1:9" ht="30" x14ac:dyDescent="0.25">
      <c r="A234" s="1" t="s">
        <v>107</v>
      </c>
      <c r="B234" s="23" t="s">
        <v>2803</v>
      </c>
      <c r="C234" s="14" t="s">
        <v>108</v>
      </c>
      <c r="D234" s="7">
        <v>1864</v>
      </c>
      <c r="E234" s="5">
        <v>2299</v>
      </c>
      <c r="F234" s="5">
        <v>1609.3</v>
      </c>
      <c r="G234" s="11" t="s">
        <v>3353</v>
      </c>
      <c r="H234" s="12" t="s">
        <v>3352</v>
      </c>
      <c r="I234" s="8" t="s">
        <v>3134</v>
      </c>
    </row>
    <row r="235" spans="1:9" ht="30" x14ac:dyDescent="0.25">
      <c r="A235" s="1" t="s">
        <v>414</v>
      </c>
      <c r="B235" s="8" t="s">
        <v>3354</v>
      </c>
      <c r="C235" s="10" t="s">
        <v>415</v>
      </c>
      <c r="D235" s="7">
        <v>2048</v>
      </c>
      <c r="E235" s="5">
        <v>1972</v>
      </c>
      <c r="F235" s="5">
        <v>1380.3999999999999</v>
      </c>
      <c r="G235" s="11" t="s">
        <v>2740</v>
      </c>
      <c r="H235" s="12" t="s">
        <v>3166</v>
      </c>
      <c r="I235" s="10" t="s">
        <v>3134</v>
      </c>
    </row>
    <row r="236" spans="1:9" ht="30" x14ac:dyDescent="0.25">
      <c r="A236" s="1" t="s">
        <v>414</v>
      </c>
      <c r="B236" s="4" t="s">
        <v>3249</v>
      </c>
      <c r="C236" s="10" t="s">
        <v>415</v>
      </c>
      <c r="D236" s="7">
        <v>2048</v>
      </c>
      <c r="E236" s="5">
        <v>1972</v>
      </c>
      <c r="F236" s="5">
        <v>1380.3999999999999</v>
      </c>
      <c r="G236" s="11" t="s">
        <v>2740</v>
      </c>
      <c r="H236" s="12" t="s">
        <v>3166</v>
      </c>
      <c r="I236" s="10" t="s">
        <v>3134</v>
      </c>
    </row>
    <row r="237" spans="1:9" ht="30" x14ac:dyDescent="0.25">
      <c r="A237" s="1" t="s">
        <v>416</v>
      </c>
      <c r="B237" s="4" t="s">
        <v>3249</v>
      </c>
      <c r="C237" s="10" t="s">
        <v>417</v>
      </c>
      <c r="D237" s="7">
        <v>2048</v>
      </c>
      <c r="E237" s="5">
        <v>1972</v>
      </c>
      <c r="F237" s="5">
        <v>1380.3999999999999</v>
      </c>
      <c r="G237" s="11" t="s">
        <v>2740</v>
      </c>
      <c r="H237" s="12" t="s">
        <v>3166</v>
      </c>
      <c r="I237" s="10" t="s">
        <v>3134</v>
      </c>
    </row>
    <row r="238" spans="1:9" ht="30" x14ac:dyDescent="0.25">
      <c r="A238" s="1" t="s">
        <v>416</v>
      </c>
      <c r="B238" s="4" t="s">
        <v>3354</v>
      </c>
      <c r="C238" s="10" t="s">
        <v>417</v>
      </c>
      <c r="D238" s="7">
        <v>2048</v>
      </c>
      <c r="E238" s="5">
        <v>1972</v>
      </c>
      <c r="F238" s="5">
        <v>1380.3999999999999</v>
      </c>
      <c r="G238" s="11" t="s">
        <v>2740</v>
      </c>
      <c r="H238" s="12" t="s">
        <v>3166</v>
      </c>
      <c r="I238" s="10" t="s">
        <v>3134</v>
      </c>
    </row>
    <row r="239" spans="1:9" ht="30" x14ac:dyDescent="0.25">
      <c r="A239" s="1" t="s">
        <v>118</v>
      </c>
      <c r="B239" s="4" t="s">
        <v>3239</v>
      </c>
      <c r="C239" s="14" t="s">
        <v>119</v>
      </c>
      <c r="D239" s="7">
        <v>2205</v>
      </c>
      <c r="E239" s="5">
        <v>2755</v>
      </c>
      <c r="F239" s="5">
        <v>1928.4999999999998</v>
      </c>
      <c r="G239" s="11" t="s">
        <v>3341</v>
      </c>
      <c r="H239" s="12" t="s">
        <v>3154</v>
      </c>
      <c r="I239" s="8" t="s">
        <v>3134</v>
      </c>
    </row>
    <row r="240" spans="1:9" ht="30" x14ac:dyDescent="0.25">
      <c r="A240" s="1" t="s">
        <v>122</v>
      </c>
      <c r="B240" s="4" t="s">
        <v>3253</v>
      </c>
      <c r="C240" s="14" t="s">
        <v>123</v>
      </c>
      <c r="D240" s="7">
        <v>2205</v>
      </c>
      <c r="E240" s="5">
        <v>2755</v>
      </c>
      <c r="F240" s="5">
        <v>1928.4999999999998</v>
      </c>
      <c r="G240" s="11" t="s">
        <v>3341</v>
      </c>
      <c r="H240" s="12" t="s">
        <v>3154</v>
      </c>
      <c r="I240" s="8" t="s">
        <v>3134</v>
      </c>
    </row>
    <row r="241" spans="1:9" ht="30" x14ac:dyDescent="0.25">
      <c r="A241" s="1" t="s">
        <v>122</v>
      </c>
      <c r="B241" s="4" t="s">
        <v>3253</v>
      </c>
      <c r="C241" s="14" t="s">
        <v>123</v>
      </c>
      <c r="D241" s="7">
        <v>2205</v>
      </c>
      <c r="E241" s="5">
        <v>2755</v>
      </c>
      <c r="F241" s="5">
        <v>1928.4999999999998</v>
      </c>
      <c r="G241" s="11" t="s">
        <v>3341</v>
      </c>
      <c r="H241" s="12" t="s">
        <v>3154</v>
      </c>
      <c r="I241" s="8" t="s">
        <v>3134</v>
      </c>
    </row>
    <row r="242" spans="1:9" ht="30" x14ac:dyDescent="0.25">
      <c r="A242" s="1" t="s">
        <v>120</v>
      </c>
      <c r="B242" s="4" t="s">
        <v>3239</v>
      </c>
      <c r="C242" s="14" t="s">
        <v>121</v>
      </c>
      <c r="D242" s="7">
        <v>2205</v>
      </c>
      <c r="E242" s="5">
        <v>2755</v>
      </c>
      <c r="F242" s="5">
        <v>1928.4999999999998</v>
      </c>
      <c r="G242" s="11" t="s">
        <v>3341</v>
      </c>
      <c r="H242" s="12" t="s">
        <v>3154</v>
      </c>
      <c r="I242" s="8" t="s">
        <v>3134</v>
      </c>
    </row>
    <row r="243" spans="1:9" ht="30" x14ac:dyDescent="0.25">
      <c r="A243" s="1" t="s">
        <v>124</v>
      </c>
      <c r="B243" s="4" t="s">
        <v>3239</v>
      </c>
      <c r="C243" s="14" t="s">
        <v>3355</v>
      </c>
      <c r="D243" s="7">
        <v>2205</v>
      </c>
      <c r="E243" s="5">
        <v>2755</v>
      </c>
      <c r="F243" s="5">
        <v>1928.4999999999998</v>
      </c>
      <c r="G243" s="11" t="s">
        <v>3341</v>
      </c>
      <c r="H243" s="12" t="s">
        <v>3154</v>
      </c>
      <c r="I243" s="8" t="s">
        <v>3134</v>
      </c>
    </row>
    <row r="244" spans="1:9" ht="30" x14ac:dyDescent="0.25">
      <c r="A244" s="1" t="s">
        <v>133</v>
      </c>
      <c r="B244" s="4" t="s">
        <v>2935</v>
      </c>
      <c r="C244" s="14" t="s">
        <v>134</v>
      </c>
      <c r="D244" s="7">
        <v>1838</v>
      </c>
      <c r="E244" s="5">
        <v>2938</v>
      </c>
      <c r="F244" s="5">
        <v>2056.6</v>
      </c>
      <c r="G244" s="11" t="s">
        <v>3356</v>
      </c>
      <c r="H244" s="12" t="s">
        <v>3160</v>
      </c>
      <c r="I244" s="8" t="s">
        <v>3134</v>
      </c>
    </row>
    <row r="245" spans="1:9" ht="30" x14ac:dyDescent="0.25">
      <c r="A245" s="1" t="s">
        <v>135</v>
      </c>
      <c r="B245" s="4" t="s">
        <v>2935</v>
      </c>
      <c r="C245" s="14" t="s">
        <v>136</v>
      </c>
      <c r="D245" s="7">
        <v>1838</v>
      </c>
      <c r="E245" s="5">
        <v>2938</v>
      </c>
      <c r="F245" s="5">
        <v>2056.6</v>
      </c>
      <c r="G245" s="11" t="s">
        <v>3356</v>
      </c>
      <c r="H245" s="12" t="s">
        <v>3160</v>
      </c>
      <c r="I245" s="8" t="s">
        <v>3134</v>
      </c>
    </row>
    <row r="246" spans="1:9" ht="30" x14ac:dyDescent="0.25">
      <c r="A246" s="1" t="s">
        <v>135</v>
      </c>
      <c r="B246" s="4" t="s">
        <v>2935</v>
      </c>
      <c r="C246" s="14" t="s">
        <v>136</v>
      </c>
      <c r="D246" s="7">
        <v>1838</v>
      </c>
      <c r="E246" s="5">
        <v>2938</v>
      </c>
      <c r="F246" s="5">
        <v>2056.6</v>
      </c>
      <c r="G246" s="11" t="s">
        <v>3356</v>
      </c>
      <c r="H246" s="12" t="s">
        <v>3160</v>
      </c>
      <c r="I246" s="8" t="s">
        <v>3134</v>
      </c>
    </row>
    <row r="247" spans="1:9" ht="30" x14ac:dyDescent="0.25">
      <c r="A247" s="1" t="s">
        <v>464</v>
      </c>
      <c r="B247" s="4" t="s">
        <v>2935</v>
      </c>
      <c r="C247" s="14" t="s">
        <v>465</v>
      </c>
      <c r="D247" s="7">
        <v>2363</v>
      </c>
      <c r="E247" s="5">
        <v>2725</v>
      </c>
      <c r="F247" s="5">
        <v>1907.4999999999998</v>
      </c>
      <c r="G247" s="11" t="s">
        <v>3357</v>
      </c>
      <c r="H247" s="12" t="s">
        <v>3358</v>
      </c>
      <c r="I247" s="8" t="s">
        <v>3134</v>
      </c>
    </row>
    <row r="248" spans="1:9" ht="30" x14ac:dyDescent="0.25">
      <c r="A248" s="1" t="s">
        <v>466</v>
      </c>
      <c r="B248" s="4" t="s">
        <v>2935</v>
      </c>
      <c r="C248" s="14" t="s">
        <v>467</v>
      </c>
      <c r="D248" s="7">
        <v>2363</v>
      </c>
      <c r="E248" s="5">
        <v>2725</v>
      </c>
      <c r="F248" s="5">
        <v>1907.4999999999998</v>
      </c>
      <c r="G248" s="11" t="s">
        <v>3357</v>
      </c>
      <c r="H248" s="12" t="s">
        <v>3358</v>
      </c>
      <c r="I248" s="8" t="s">
        <v>3134</v>
      </c>
    </row>
    <row r="249" spans="1:9" ht="30" x14ac:dyDescent="0.25">
      <c r="A249" s="1" t="s">
        <v>166</v>
      </c>
      <c r="B249" s="4" t="s">
        <v>3245</v>
      </c>
      <c r="C249" s="14" t="s">
        <v>167</v>
      </c>
      <c r="D249" s="7">
        <v>1733</v>
      </c>
      <c r="E249" s="5">
        <v>1850</v>
      </c>
      <c r="F249" s="5">
        <v>1295</v>
      </c>
      <c r="G249" s="11" t="s">
        <v>3359</v>
      </c>
      <c r="H249" s="12" t="s">
        <v>3352</v>
      </c>
      <c r="I249" s="8" t="s">
        <v>3134</v>
      </c>
    </row>
    <row r="250" spans="1:9" ht="30" x14ac:dyDescent="0.25">
      <c r="A250" s="1" t="s">
        <v>168</v>
      </c>
      <c r="B250" s="4" t="s">
        <v>3245</v>
      </c>
      <c r="C250" s="14" t="s">
        <v>169</v>
      </c>
      <c r="D250" s="7">
        <v>1733</v>
      </c>
      <c r="E250" s="5">
        <v>1850</v>
      </c>
      <c r="F250" s="5">
        <v>1295</v>
      </c>
      <c r="G250" s="11" t="s">
        <v>3359</v>
      </c>
      <c r="H250" s="12" t="s">
        <v>3352</v>
      </c>
      <c r="I250" s="8" t="s">
        <v>3134</v>
      </c>
    </row>
    <row r="251" spans="1:9" ht="30" x14ac:dyDescent="0.25">
      <c r="A251" s="1" t="s">
        <v>3360</v>
      </c>
      <c r="B251" s="21" t="s">
        <v>3310</v>
      </c>
      <c r="C251" s="10" t="s">
        <v>179</v>
      </c>
      <c r="D251" s="7">
        <v>1155</v>
      </c>
      <c r="E251" s="5">
        <v>1525</v>
      </c>
      <c r="F251" s="5">
        <v>1067.5</v>
      </c>
      <c r="G251" s="11" t="s">
        <v>3361</v>
      </c>
      <c r="H251" s="12" t="s">
        <v>3362</v>
      </c>
      <c r="I251" s="8" t="s">
        <v>3134</v>
      </c>
    </row>
    <row r="252" spans="1:9" ht="30" x14ac:dyDescent="0.25">
      <c r="A252" s="1" t="s">
        <v>180</v>
      </c>
      <c r="B252" s="4" t="s">
        <v>2772</v>
      </c>
      <c r="C252" s="14" t="s">
        <v>181</v>
      </c>
      <c r="D252" s="7">
        <v>1155</v>
      </c>
      <c r="E252" s="5">
        <v>1525</v>
      </c>
      <c r="F252" s="5">
        <v>1067.5</v>
      </c>
      <c r="G252" s="11" t="s">
        <v>3363</v>
      </c>
      <c r="H252" s="12" t="s">
        <v>3364</v>
      </c>
      <c r="I252" s="8" t="s">
        <v>3134</v>
      </c>
    </row>
    <row r="253" spans="1:9" ht="30" x14ac:dyDescent="0.25">
      <c r="A253" s="1" t="s">
        <v>159</v>
      </c>
      <c r="B253" s="23" t="s">
        <v>2803</v>
      </c>
      <c r="C253" s="10" t="s">
        <v>160</v>
      </c>
      <c r="D253" s="7">
        <v>2525</v>
      </c>
      <c r="E253" s="5">
        <v>3174</v>
      </c>
      <c r="F253" s="5">
        <v>2221.7999999999997</v>
      </c>
      <c r="G253" s="11" t="s">
        <v>3365</v>
      </c>
      <c r="H253" s="12" t="s">
        <v>3366</v>
      </c>
      <c r="I253" s="8" t="s">
        <v>3134</v>
      </c>
    </row>
    <row r="254" spans="1:9" ht="30" x14ac:dyDescent="0.25">
      <c r="A254" s="1" t="s">
        <v>161</v>
      </c>
      <c r="B254" s="8" t="s">
        <v>3354</v>
      </c>
      <c r="C254" s="10" t="s">
        <v>162</v>
      </c>
      <c r="D254" s="7">
        <v>2525</v>
      </c>
      <c r="E254" s="5">
        <v>3174</v>
      </c>
      <c r="F254" s="5">
        <v>2221.7999999999997</v>
      </c>
      <c r="G254" s="11" t="s">
        <v>3365</v>
      </c>
      <c r="H254" s="12" t="s">
        <v>3366</v>
      </c>
      <c r="I254" s="8" t="s">
        <v>3134</v>
      </c>
    </row>
    <row r="255" spans="1:9" ht="30" x14ac:dyDescent="0.25">
      <c r="A255" s="1" t="s">
        <v>453</v>
      </c>
      <c r="B255" s="4" t="s">
        <v>2756</v>
      </c>
      <c r="C255" s="14" t="s">
        <v>454</v>
      </c>
      <c r="D255" s="7">
        <v>1987</v>
      </c>
      <c r="E255" s="5">
        <v>1950</v>
      </c>
      <c r="F255" s="5">
        <v>1365</v>
      </c>
      <c r="G255" s="11" t="s">
        <v>3367</v>
      </c>
      <c r="H255" s="12" t="s">
        <v>3368</v>
      </c>
      <c r="I255" s="8" t="s">
        <v>3134</v>
      </c>
    </row>
    <row r="256" spans="1:9" ht="30" x14ac:dyDescent="0.25">
      <c r="A256" s="1" t="s">
        <v>455</v>
      </c>
      <c r="B256" s="4" t="s">
        <v>2756</v>
      </c>
      <c r="C256" s="14" t="s">
        <v>456</v>
      </c>
      <c r="D256" s="7">
        <v>1987</v>
      </c>
      <c r="E256" s="5">
        <v>1950</v>
      </c>
      <c r="F256" s="5">
        <v>1365</v>
      </c>
      <c r="G256" s="11" t="s">
        <v>3367</v>
      </c>
      <c r="H256" s="12" t="s">
        <v>3368</v>
      </c>
      <c r="I256" s="8" t="s">
        <v>3134</v>
      </c>
    </row>
    <row r="257" spans="1:9" ht="30" x14ac:dyDescent="0.25">
      <c r="A257" s="1" t="s">
        <v>13</v>
      </c>
      <c r="B257" s="4" t="s">
        <v>3249</v>
      </c>
      <c r="C257" s="14" t="s">
        <v>14</v>
      </c>
      <c r="D257" s="7">
        <v>1840</v>
      </c>
      <c r="E257" s="5">
        <v>2295</v>
      </c>
      <c r="F257" s="5">
        <v>1606.5</v>
      </c>
      <c r="G257" s="11" t="s">
        <v>3369</v>
      </c>
      <c r="H257" s="12" t="s">
        <v>3204</v>
      </c>
      <c r="I257" s="8" t="s">
        <v>3134</v>
      </c>
    </row>
    <row r="258" spans="1:9" ht="30" x14ac:dyDescent="0.25">
      <c r="A258" s="1" t="s">
        <v>17</v>
      </c>
      <c r="B258" s="4" t="s">
        <v>3249</v>
      </c>
      <c r="C258" s="14" t="s">
        <v>18</v>
      </c>
      <c r="D258" s="7">
        <v>1995</v>
      </c>
      <c r="E258" s="5">
        <v>2295</v>
      </c>
      <c r="F258" s="5">
        <v>1606.5</v>
      </c>
      <c r="G258" s="11" t="s">
        <v>3369</v>
      </c>
      <c r="H258" s="12" t="s">
        <v>3348</v>
      </c>
      <c r="I258" s="8" t="s">
        <v>3134</v>
      </c>
    </row>
    <row r="259" spans="1:9" ht="30" x14ac:dyDescent="0.25">
      <c r="A259" s="1" t="s">
        <v>15</v>
      </c>
      <c r="B259" s="4" t="s">
        <v>2809</v>
      </c>
      <c r="C259" s="14" t="s">
        <v>16</v>
      </c>
      <c r="D259" s="7">
        <v>1840</v>
      </c>
      <c r="E259" s="5">
        <v>2295</v>
      </c>
      <c r="F259" s="5">
        <v>1606.5</v>
      </c>
      <c r="G259" s="11" t="s">
        <v>3369</v>
      </c>
      <c r="H259" s="12" t="s">
        <v>3204</v>
      </c>
      <c r="I259" s="8" t="s">
        <v>3134</v>
      </c>
    </row>
    <row r="260" spans="1:9" ht="30" x14ac:dyDescent="0.25">
      <c r="A260" s="1" t="s">
        <v>19</v>
      </c>
      <c r="B260" s="21" t="s">
        <v>3310</v>
      </c>
      <c r="C260" s="14" t="s">
        <v>20</v>
      </c>
      <c r="D260" s="7">
        <v>1995</v>
      </c>
      <c r="E260" s="5">
        <v>2295</v>
      </c>
      <c r="F260" s="5">
        <v>1606.5</v>
      </c>
      <c r="G260" s="11" t="s">
        <v>3369</v>
      </c>
      <c r="H260" s="12" t="s">
        <v>3348</v>
      </c>
      <c r="I260" s="8" t="s">
        <v>3134</v>
      </c>
    </row>
    <row r="261" spans="1:9" ht="30" x14ac:dyDescent="0.25">
      <c r="A261" s="1" t="s">
        <v>384</v>
      </c>
      <c r="B261" s="23" t="s">
        <v>2803</v>
      </c>
      <c r="C261" s="10" t="s">
        <v>385</v>
      </c>
      <c r="D261" s="7">
        <v>2180</v>
      </c>
      <c r="E261" s="5">
        <v>2850</v>
      </c>
      <c r="F261" s="5">
        <v>1994.9999999999998</v>
      </c>
      <c r="G261" s="11" t="s">
        <v>3370</v>
      </c>
      <c r="H261" s="12" t="s">
        <v>3371</v>
      </c>
      <c r="I261" s="8" t="s">
        <v>3134</v>
      </c>
    </row>
    <row r="262" spans="1:9" ht="30" x14ac:dyDescent="0.25">
      <c r="A262" s="1" t="s">
        <v>386</v>
      </c>
      <c r="B262" s="23" t="s">
        <v>2803</v>
      </c>
      <c r="C262" s="14" t="s">
        <v>387</v>
      </c>
      <c r="D262" s="7">
        <v>2180</v>
      </c>
      <c r="E262" s="5">
        <v>2850</v>
      </c>
      <c r="F262" s="5">
        <v>1994.9999999999998</v>
      </c>
      <c r="G262" s="11" t="s">
        <v>3370</v>
      </c>
      <c r="H262" s="12" t="s">
        <v>3372</v>
      </c>
      <c r="I262" s="8" t="s">
        <v>3134</v>
      </c>
    </row>
    <row r="263" spans="1:9" ht="30" x14ac:dyDescent="0.25">
      <c r="A263" s="1" t="s">
        <v>81</v>
      </c>
      <c r="B263" s="4" t="s">
        <v>3245</v>
      </c>
      <c r="C263" s="14" t="s">
        <v>82</v>
      </c>
      <c r="D263" s="7">
        <v>3203</v>
      </c>
      <c r="E263" s="5">
        <v>3722</v>
      </c>
      <c r="F263" s="5">
        <v>2605.3999999999996</v>
      </c>
      <c r="G263" s="11" t="s">
        <v>3373</v>
      </c>
      <c r="H263" s="12" t="s">
        <v>3374</v>
      </c>
      <c r="I263" s="8" t="s">
        <v>3134</v>
      </c>
    </row>
    <row r="264" spans="1:9" ht="30" x14ac:dyDescent="0.25">
      <c r="A264" s="1" t="s">
        <v>83</v>
      </c>
      <c r="B264" s="4" t="s">
        <v>3245</v>
      </c>
      <c r="C264" s="14" t="s">
        <v>84</v>
      </c>
      <c r="D264" s="7">
        <v>3203</v>
      </c>
      <c r="E264" s="5">
        <v>3722</v>
      </c>
      <c r="F264" s="5">
        <v>2605.3999999999996</v>
      </c>
      <c r="G264" s="11" t="s">
        <v>3373</v>
      </c>
      <c r="H264" s="12" t="s">
        <v>3374</v>
      </c>
      <c r="I264" s="8" t="s">
        <v>3134</v>
      </c>
    </row>
    <row r="265" spans="1:9" ht="30" x14ac:dyDescent="0.25">
      <c r="A265" s="1" t="s">
        <v>539</v>
      </c>
      <c r="B265" s="4" t="s">
        <v>3249</v>
      </c>
      <c r="C265" s="10" t="s">
        <v>540</v>
      </c>
      <c r="D265" s="7">
        <v>2600</v>
      </c>
      <c r="E265" s="5">
        <v>2850</v>
      </c>
      <c r="F265" s="5">
        <v>1994.9999999999998</v>
      </c>
      <c r="G265" s="11" t="s">
        <v>2625</v>
      </c>
      <c r="H265" s="12" t="s">
        <v>3375</v>
      </c>
      <c r="I265" s="8" t="s">
        <v>3134</v>
      </c>
    </row>
    <row r="266" spans="1:9" ht="30" x14ac:dyDescent="0.25">
      <c r="A266" s="1" t="s">
        <v>541</v>
      </c>
      <c r="B266" s="4" t="s">
        <v>3249</v>
      </c>
      <c r="C266" s="10" t="s">
        <v>542</v>
      </c>
      <c r="D266" s="7">
        <v>2600</v>
      </c>
      <c r="E266" s="5">
        <v>2850</v>
      </c>
      <c r="F266" s="5">
        <v>1994.9999999999998</v>
      </c>
      <c r="G266" s="11" t="s">
        <v>2625</v>
      </c>
      <c r="H266" s="12" t="s">
        <v>3375</v>
      </c>
      <c r="I266" s="8" t="s">
        <v>3134</v>
      </c>
    </row>
    <row r="267" spans="1:9" ht="30" x14ac:dyDescent="0.25">
      <c r="A267" s="1" t="s">
        <v>360</v>
      </c>
      <c r="B267" s="4" t="s">
        <v>2772</v>
      </c>
      <c r="C267" s="14" t="s">
        <v>361</v>
      </c>
      <c r="D267" s="7">
        <v>2310</v>
      </c>
      <c r="E267" s="5">
        <v>2939</v>
      </c>
      <c r="F267" s="5">
        <v>2057.2999999999997</v>
      </c>
      <c r="G267" s="11" t="s">
        <v>3376</v>
      </c>
      <c r="H267" s="12" t="s">
        <v>3348</v>
      </c>
      <c r="I267" s="8" t="s">
        <v>3134</v>
      </c>
    </row>
    <row r="268" spans="1:9" ht="30" x14ac:dyDescent="0.25">
      <c r="A268" s="1" t="s">
        <v>362</v>
      </c>
      <c r="B268" s="4" t="s">
        <v>2772</v>
      </c>
      <c r="C268" s="14" t="s">
        <v>363</v>
      </c>
      <c r="D268" s="7">
        <v>2310</v>
      </c>
      <c r="E268" s="5">
        <v>2939</v>
      </c>
      <c r="F268" s="5">
        <v>2057.2999999999997</v>
      </c>
      <c r="G268" s="11" t="s">
        <v>3376</v>
      </c>
      <c r="H268" s="12" t="s">
        <v>3348</v>
      </c>
      <c r="I268" s="8" t="s">
        <v>3134</v>
      </c>
    </row>
    <row r="269" spans="1:9" ht="30" x14ac:dyDescent="0.25">
      <c r="A269" s="1" t="s">
        <v>290</v>
      </c>
      <c r="B269" s="4" t="s">
        <v>3253</v>
      </c>
      <c r="C269" s="14" t="s">
        <v>291</v>
      </c>
      <c r="D269" s="7">
        <v>1785</v>
      </c>
      <c r="E269" s="5">
        <v>1988</v>
      </c>
      <c r="F269" s="5">
        <v>1391.6</v>
      </c>
      <c r="G269" s="11" t="s">
        <v>3377</v>
      </c>
      <c r="H269" s="12" t="s">
        <v>3364</v>
      </c>
      <c r="I269" s="8" t="s">
        <v>3134</v>
      </c>
    </row>
    <row r="270" spans="1:9" ht="30" x14ac:dyDescent="0.25">
      <c r="A270" s="1" t="s">
        <v>292</v>
      </c>
      <c r="B270" s="4" t="s">
        <v>3253</v>
      </c>
      <c r="C270" s="14" t="s">
        <v>293</v>
      </c>
      <c r="D270" s="7">
        <v>1785</v>
      </c>
      <c r="E270" s="5">
        <v>1988</v>
      </c>
      <c r="F270" s="5">
        <v>1391.6</v>
      </c>
      <c r="G270" s="11" t="s">
        <v>3377</v>
      </c>
      <c r="H270" s="12" t="s">
        <v>3364</v>
      </c>
      <c r="I270" s="8" t="s">
        <v>3134</v>
      </c>
    </row>
    <row r="271" spans="1:9" x14ac:dyDescent="0.25">
      <c r="A271" s="1" t="s">
        <v>307</v>
      </c>
      <c r="B271" s="4" t="s">
        <v>3245</v>
      </c>
      <c r="C271" s="14" t="s">
        <v>308</v>
      </c>
      <c r="D271" s="7">
        <v>1764</v>
      </c>
      <c r="E271" s="5">
        <v>2184</v>
      </c>
      <c r="F271" s="5">
        <v>1528.8</v>
      </c>
      <c r="G271" s="11" t="s">
        <v>3211</v>
      </c>
      <c r="H271" s="12" t="s">
        <v>3348</v>
      </c>
      <c r="I271" s="8" t="s">
        <v>3134</v>
      </c>
    </row>
    <row r="272" spans="1:9" x14ac:dyDescent="0.25">
      <c r="A272" s="1" t="s">
        <v>309</v>
      </c>
      <c r="B272" s="4" t="s">
        <v>3245</v>
      </c>
      <c r="C272" s="10" t="s">
        <v>310</v>
      </c>
      <c r="D272" s="7">
        <v>1764</v>
      </c>
      <c r="E272" s="5">
        <v>2184</v>
      </c>
      <c r="F272" s="5">
        <v>1528.8</v>
      </c>
      <c r="G272" s="11" t="s">
        <v>3211</v>
      </c>
      <c r="H272" s="12" t="s">
        <v>3348</v>
      </c>
      <c r="I272" s="8" t="s">
        <v>3134</v>
      </c>
    </row>
    <row r="273" spans="1:9" x14ac:dyDescent="0.25">
      <c r="A273" s="1" t="s">
        <v>457</v>
      </c>
      <c r="B273" s="8" t="s">
        <v>3246</v>
      </c>
      <c r="C273" s="10" t="s">
        <v>458</v>
      </c>
      <c r="D273" s="7">
        <v>2730</v>
      </c>
      <c r="E273" s="5">
        <v>2921</v>
      </c>
      <c r="F273" s="5">
        <v>2044.6999999999998</v>
      </c>
      <c r="G273" s="11" t="s">
        <v>3378</v>
      </c>
      <c r="H273" s="12" t="s">
        <v>3379</v>
      </c>
      <c r="I273" s="8" t="s">
        <v>3134</v>
      </c>
    </row>
    <row r="274" spans="1:9" x14ac:dyDescent="0.25">
      <c r="A274" s="1" t="s">
        <v>459</v>
      </c>
      <c r="B274" s="8" t="s">
        <v>3246</v>
      </c>
      <c r="C274" s="10" t="s">
        <v>460</v>
      </c>
      <c r="D274" s="7">
        <v>2730</v>
      </c>
      <c r="E274" s="5">
        <v>2921</v>
      </c>
      <c r="F274" s="5">
        <v>2044.6999999999998</v>
      </c>
      <c r="G274" s="11" t="s">
        <v>3378</v>
      </c>
      <c r="H274" s="12" t="s">
        <v>3379</v>
      </c>
      <c r="I274" s="8" t="s">
        <v>3134</v>
      </c>
    </row>
    <row r="275" spans="1:9" x14ac:dyDescent="0.25">
      <c r="A275" s="1" t="s">
        <v>2810</v>
      </c>
      <c r="B275" s="4" t="s">
        <v>3130</v>
      </c>
      <c r="C275" s="14" t="s">
        <v>42</v>
      </c>
      <c r="D275" s="7">
        <v>1898</v>
      </c>
      <c r="E275" s="5">
        <v>2244</v>
      </c>
      <c r="F275" s="5">
        <v>1570.8</v>
      </c>
      <c r="G275" s="11" t="s">
        <v>3380</v>
      </c>
      <c r="H275" s="12" t="s">
        <v>3348</v>
      </c>
      <c r="I275" s="8" t="s">
        <v>3134</v>
      </c>
    </row>
    <row r="276" spans="1:9" x14ac:dyDescent="0.25">
      <c r="A276" s="1" t="s">
        <v>43</v>
      </c>
      <c r="B276" s="4" t="s">
        <v>3130</v>
      </c>
      <c r="C276" s="14" t="s">
        <v>44</v>
      </c>
      <c r="D276" s="7">
        <v>1898</v>
      </c>
      <c r="E276" s="5">
        <v>2244</v>
      </c>
      <c r="F276" s="5">
        <v>1570.8</v>
      </c>
      <c r="G276" s="11" t="s">
        <v>3380</v>
      </c>
      <c r="H276" s="12" t="s">
        <v>3348</v>
      </c>
      <c r="I276" s="8" t="s">
        <v>3134</v>
      </c>
    </row>
    <row r="277" spans="1:9" ht="30" x14ac:dyDescent="0.25">
      <c r="A277" s="1" t="s">
        <v>380</v>
      </c>
      <c r="B277" s="4" t="s">
        <v>2772</v>
      </c>
      <c r="C277" s="14" t="s">
        <v>381</v>
      </c>
      <c r="D277" s="7">
        <v>1680</v>
      </c>
      <c r="E277" s="5">
        <v>2554</v>
      </c>
      <c r="F277" s="5">
        <v>1787.8</v>
      </c>
      <c r="G277" s="11" t="s">
        <v>3381</v>
      </c>
      <c r="H277" s="12" t="s">
        <v>3152</v>
      </c>
      <c r="I277" s="8" t="s">
        <v>3134</v>
      </c>
    </row>
    <row r="278" spans="1:9" ht="30" x14ac:dyDescent="0.25">
      <c r="A278" s="1" t="s">
        <v>382</v>
      </c>
      <c r="B278" s="8" t="s">
        <v>2772</v>
      </c>
      <c r="C278" s="10" t="s">
        <v>383</v>
      </c>
      <c r="D278" s="7">
        <v>1680</v>
      </c>
      <c r="E278" s="5">
        <v>2552</v>
      </c>
      <c r="F278" s="5">
        <v>1786.3999999999999</v>
      </c>
      <c r="G278" s="11" t="s">
        <v>3382</v>
      </c>
      <c r="H278" s="12" t="s">
        <v>3383</v>
      </c>
      <c r="I278" s="8" t="s">
        <v>3134</v>
      </c>
    </row>
    <row r="279" spans="1:9" x14ac:dyDescent="0.25">
      <c r="A279" s="24" t="s">
        <v>388</v>
      </c>
      <c r="B279" s="23" t="s">
        <v>2803</v>
      </c>
      <c r="C279" s="10" t="s">
        <v>389</v>
      </c>
      <c r="D279" s="7">
        <v>3192</v>
      </c>
      <c r="E279" s="5">
        <v>4210</v>
      </c>
      <c r="F279" s="5">
        <v>2947</v>
      </c>
      <c r="G279" s="11" t="s">
        <v>3370</v>
      </c>
      <c r="H279" s="12" t="s">
        <v>3152</v>
      </c>
      <c r="I279" s="8" t="s">
        <v>3134</v>
      </c>
    </row>
    <row r="280" spans="1:9" x14ac:dyDescent="0.25">
      <c r="A280" s="24" t="s">
        <v>390</v>
      </c>
      <c r="B280" s="23" t="s">
        <v>2803</v>
      </c>
      <c r="C280" s="10" t="s">
        <v>391</v>
      </c>
      <c r="D280" s="7">
        <v>3192</v>
      </c>
      <c r="E280" s="5">
        <v>4210</v>
      </c>
      <c r="F280" s="5">
        <v>2947</v>
      </c>
      <c r="G280" s="11" t="s">
        <v>3370</v>
      </c>
      <c r="H280" s="12" t="s">
        <v>3152</v>
      </c>
      <c r="I280" s="8" t="s">
        <v>3134</v>
      </c>
    </row>
    <row r="281" spans="1:9" ht="30" x14ac:dyDescent="0.25">
      <c r="A281" s="1" t="s">
        <v>240</v>
      </c>
      <c r="B281" s="4" t="s">
        <v>2935</v>
      </c>
      <c r="C281" s="14" t="s">
        <v>241</v>
      </c>
      <c r="D281" s="7">
        <v>368</v>
      </c>
      <c r="E281" s="5">
        <v>750</v>
      </c>
      <c r="F281" s="5">
        <v>525</v>
      </c>
      <c r="G281" s="11" t="s">
        <v>3272</v>
      </c>
      <c r="H281" s="12" t="s">
        <v>3384</v>
      </c>
      <c r="I281" s="8" t="s">
        <v>3134</v>
      </c>
    </row>
    <row r="282" spans="1:9" ht="30" x14ac:dyDescent="0.25">
      <c r="A282" s="1" t="s">
        <v>240</v>
      </c>
      <c r="B282" s="4" t="s">
        <v>3253</v>
      </c>
      <c r="C282" s="10" t="s">
        <v>241</v>
      </c>
      <c r="D282" s="7">
        <v>368</v>
      </c>
      <c r="E282" s="5">
        <v>750</v>
      </c>
      <c r="F282" s="5">
        <v>525</v>
      </c>
      <c r="G282" s="11" t="s">
        <v>3269</v>
      </c>
      <c r="H282" s="12" t="s">
        <v>3385</v>
      </c>
      <c r="I282" s="8" t="s">
        <v>3134</v>
      </c>
    </row>
    <row r="283" spans="1:9" ht="30" x14ac:dyDescent="0.25">
      <c r="A283" s="1" t="s">
        <v>242</v>
      </c>
      <c r="B283" s="4" t="s">
        <v>2935</v>
      </c>
      <c r="C283" s="14" t="s">
        <v>243</v>
      </c>
      <c r="D283" s="7">
        <v>368</v>
      </c>
      <c r="E283" s="5">
        <v>750</v>
      </c>
      <c r="F283" s="5">
        <v>525</v>
      </c>
      <c r="G283" s="11" t="s">
        <v>3272</v>
      </c>
      <c r="H283" s="12" t="s">
        <v>3384</v>
      </c>
      <c r="I283" s="8" t="s">
        <v>3134</v>
      </c>
    </row>
    <row r="284" spans="1:9" ht="30" x14ac:dyDescent="0.25">
      <c r="A284" s="1" t="s">
        <v>242</v>
      </c>
      <c r="B284" s="4" t="s">
        <v>2935</v>
      </c>
      <c r="C284" s="10" t="s">
        <v>243</v>
      </c>
      <c r="D284" s="7">
        <v>368</v>
      </c>
      <c r="E284" s="5">
        <v>750</v>
      </c>
      <c r="F284" s="5">
        <v>525</v>
      </c>
      <c r="G284" s="11" t="s">
        <v>3272</v>
      </c>
      <c r="H284" s="12" t="s">
        <v>3384</v>
      </c>
      <c r="I284" s="8" t="s">
        <v>3134</v>
      </c>
    </row>
    <row r="285" spans="1:9" x14ac:dyDescent="0.25">
      <c r="A285" s="24" t="s">
        <v>211</v>
      </c>
      <c r="B285" s="8" t="s">
        <v>3271</v>
      </c>
      <c r="C285" s="10" t="s">
        <v>212</v>
      </c>
      <c r="D285" s="7">
        <v>446</v>
      </c>
      <c r="E285" s="5">
        <v>694</v>
      </c>
      <c r="F285" s="5">
        <v>485.79999999999995</v>
      </c>
      <c r="G285" s="11" t="s">
        <v>3386</v>
      </c>
      <c r="H285" s="12" t="s">
        <v>3387</v>
      </c>
      <c r="I285" s="8" t="s">
        <v>3134</v>
      </c>
    </row>
    <row r="286" spans="1:9" x14ac:dyDescent="0.25">
      <c r="A286" s="24" t="s">
        <v>211</v>
      </c>
      <c r="B286" s="8" t="s">
        <v>3271</v>
      </c>
      <c r="C286" s="10" t="s">
        <v>212</v>
      </c>
      <c r="D286" s="7">
        <v>446</v>
      </c>
      <c r="E286" s="5">
        <v>694</v>
      </c>
      <c r="F286" s="5">
        <v>485.79999999999995</v>
      </c>
      <c r="G286" s="11" t="s">
        <v>3386</v>
      </c>
      <c r="H286" s="12" t="s">
        <v>3387</v>
      </c>
      <c r="I286" s="8" t="s">
        <v>3134</v>
      </c>
    </row>
    <row r="287" spans="1:9" x14ac:dyDescent="0.25">
      <c r="A287" s="1" t="s">
        <v>213</v>
      </c>
      <c r="B287" s="4" t="s">
        <v>3239</v>
      </c>
      <c r="C287" s="14" t="s">
        <v>214</v>
      </c>
      <c r="D287" s="7">
        <v>446</v>
      </c>
      <c r="E287" s="5">
        <v>694</v>
      </c>
      <c r="F287" s="5">
        <v>485.79999999999995</v>
      </c>
      <c r="G287" s="11" t="s">
        <v>3386</v>
      </c>
      <c r="H287" s="12" t="s">
        <v>3387</v>
      </c>
      <c r="I287" s="8" t="s">
        <v>3134</v>
      </c>
    </row>
    <row r="288" spans="1:9" x14ac:dyDescent="0.25">
      <c r="A288" s="1" t="s">
        <v>213</v>
      </c>
      <c r="B288" s="4" t="s">
        <v>3239</v>
      </c>
      <c r="C288" s="14" t="s">
        <v>214</v>
      </c>
      <c r="D288" s="7">
        <v>446</v>
      </c>
      <c r="E288" s="5">
        <v>694</v>
      </c>
      <c r="F288" s="5">
        <v>485.79999999999995</v>
      </c>
      <c r="G288" s="11" t="s">
        <v>3386</v>
      </c>
      <c r="H288" s="12" t="s">
        <v>3387</v>
      </c>
      <c r="I288" s="8" t="s">
        <v>3134</v>
      </c>
    </row>
    <row r="289" spans="1:9" x14ac:dyDescent="0.25">
      <c r="A289" s="1" t="s">
        <v>461</v>
      </c>
      <c r="B289" s="8" t="s">
        <v>3388</v>
      </c>
      <c r="C289" s="14" t="s">
        <v>3389</v>
      </c>
      <c r="D289" s="7">
        <v>2678</v>
      </c>
      <c r="E289" s="5">
        <v>2627</v>
      </c>
      <c r="F289" s="5">
        <v>1838.8999999999999</v>
      </c>
      <c r="G289" s="11" t="s">
        <v>3390</v>
      </c>
      <c r="H289" s="12" t="s">
        <v>3152</v>
      </c>
      <c r="I289" s="8" t="s">
        <v>3134</v>
      </c>
    </row>
    <row r="290" spans="1:9" ht="30" x14ac:dyDescent="0.25">
      <c r="A290" s="1" t="s">
        <v>462</v>
      </c>
      <c r="B290" s="8" t="s">
        <v>3388</v>
      </c>
      <c r="C290" s="14" t="s">
        <v>463</v>
      </c>
      <c r="D290" s="7">
        <v>2678</v>
      </c>
      <c r="E290" s="5">
        <v>2627</v>
      </c>
      <c r="F290" s="5">
        <v>1838.8999999999999</v>
      </c>
      <c r="G290" s="11" t="s">
        <v>3390</v>
      </c>
      <c r="H290" s="12" t="s">
        <v>3391</v>
      </c>
      <c r="I290" s="8" t="s">
        <v>3134</v>
      </c>
    </row>
    <row r="291" spans="1:9" ht="30" x14ac:dyDescent="0.25">
      <c r="A291" s="1" t="s">
        <v>9</v>
      </c>
      <c r="B291" s="23" t="s">
        <v>2798</v>
      </c>
      <c r="C291" s="14" t="s">
        <v>10</v>
      </c>
      <c r="D291" s="7">
        <v>5985</v>
      </c>
      <c r="E291" s="5">
        <v>6691</v>
      </c>
      <c r="F291" s="5">
        <v>4683.7</v>
      </c>
      <c r="G291" s="11" t="s">
        <v>3392</v>
      </c>
      <c r="H291" s="12" t="s">
        <v>3393</v>
      </c>
      <c r="I291" s="8" t="s">
        <v>3134</v>
      </c>
    </row>
    <row r="292" spans="1:9" ht="30" x14ac:dyDescent="0.25">
      <c r="A292" s="1" t="s">
        <v>11</v>
      </c>
      <c r="B292" s="23" t="s">
        <v>2798</v>
      </c>
      <c r="C292" s="14" t="s">
        <v>12</v>
      </c>
      <c r="D292" s="7">
        <v>5985</v>
      </c>
      <c r="E292" s="5">
        <v>6691</v>
      </c>
      <c r="F292" s="5">
        <v>4683.7</v>
      </c>
      <c r="G292" s="11" t="s">
        <v>3392</v>
      </c>
      <c r="H292" s="12" t="s">
        <v>3393</v>
      </c>
      <c r="I292" s="8" t="s">
        <v>3134</v>
      </c>
    </row>
    <row r="293" spans="1:9" ht="30" x14ac:dyDescent="0.25">
      <c r="A293" s="1" t="s">
        <v>278</v>
      </c>
      <c r="B293" s="4" t="s">
        <v>2772</v>
      </c>
      <c r="C293" s="14" t="s">
        <v>279</v>
      </c>
      <c r="D293" s="7">
        <v>394</v>
      </c>
      <c r="E293" s="5">
        <v>650</v>
      </c>
      <c r="F293" s="5">
        <v>454.99999999999994</v>
      </c>
      <c r="G293" s="11" t="s">
        <v>3394</v>
      </c>
      <c r="H293" s="15">
        <v>45781</v>
      </c>
      <c r="I293" s="8" t="s">
        <v>3134</v>
      </c>
    </row>
    <row r="294" spans="1:9" ht="30" x14ac:dyDescent="0.25">
      <c r="A294" s="1" t="s">
        <v>280</v>
      </c>
      <c r="B294" s="4" t="s">
        <v>2772</v>
      </c>
      <c r="C294" s="14" t="s">
        <v>281</v>
      </c>
      <c r="D294" s="7">
        <v>394</v>
      </c>
      <c r="E294" s="5">
        <v>650</v>
      </c>
      <c r="F294" s="5">
        <v>454.99999999999994</v>
      </c>
      <c r="G294" s="11" t="s">
        <v>3394</v>
      </c>
      <c r="H294" s="15">
        <v>45781</v>
      </c>
      <c r="I294" s="8" t="s">
        <v>3134</v>
      </c>
    </row>
    <row r="295" spans="1:9" ht="30" x14ac:dyDescent="0.25">
      <c r="A295" s="1" t="s">
        <v>207</v>
      </c>
      <c r="B295" s="8" t="s">
        <v>3271</v>
      </c>
      <c r="C295" s="14" t="s">
        <v>208</v>
      </c>
      <c r="D295" s="7">
        <v>840</v>
      </c>
      <c r="E295" s="5">
        <v>1200</v>
      </c>
      <c r="F295" s="5">
        <v>840</v>
      </c>
      <c r="G295" s="11" t="s">
        <v>3386</v>
      </c>
      <c r="H295" s="12" t="s">
        <v>3395</v>
      </c>
      <c r="I295" s="8" t="s">
        <v>3134</v>
      </c>
    </row>
    <row r="296" spans="1:9" ht="30" x14ac:dyDescent="0.25">
      <c r="A296" s="24" t="s">
        <v>207</v>
      </c>
      <c r="B296" s="8" t="s">
        <v>3388</v>
      </c>
      <c r="C296" s="10" t="s">
        <v>208</v>
      </c>
      <c r="D296" s="7">
        <v>840</v>
      </c>
      <c r="E296" s="5">
        <v>1200</v>
      </c>
      <c r="F296" s="5">
        <v>840</v>
      </c>
      <c r="G296" s="11" t="s">
        <v>3386</v>
      </c>
      <c r="H296" s="12" t="s">
        <v>3395</v>
      </c>
      <c r="I296" s="8" t="s">
        <v>3134</v>
      </c>
    </row>
    <row r="297" spans="1:9" ht="30" x14ac:dyDescent="0.25">
      <c r="A297" s="1" t="s">
        <v>209</v>
      </c>
      <c r="B297" s="8" t="s">
        <v>3246</v>
      </c>
      <c r="C297" s="14" t="s">
        <v>210</v>
      </c>
      <c r="D297" s="7">
        <v>840</v>
      </c>
      <c r="E297" s="5">
        <v>1200</v>
      </c>
      <c r="F297" s="5">
        <v>840</v>
      </c>
      <c r="G297" s="11" t="s">
        <v>3386</v>
      </c>
      <c r="H297" s="12" t="s">
        <v>3395</v>
      </c>
      <c r="I297" s="8" t="s">
        <v>3134</v>
      </c>
    </row>
    <row r="298" spans="1:9" x14ac:dyDescent="0.25">
      <c r="A298" s="1" t="s">
        <v>97</v>
      </c>
      <c r="B298" s="23" t="s">
        <v>2803</v>
      </c>
      <c r="C298" s="14" t="s">
        <v>98</v>
      </c>
      <c r="D298" s="7">
        <v>561</v>
      </c>
      <c r="E298" s="5">
        <v>831</v>
      </c>
      <c r="F298" s="5">
        <v>581.69999999999993</v>
      </c>
      <c r="G298" s="11" t="s">
        <v>3396</v>
      </c>
      <c r="H298" s="15">
        <v>45932</v>
      </c>
      <c r="I298" s="8" t="s">
        <v>3134</v>
      </c>
    </row>
    <row r="299" spans="1:9" x14ac:dyDescent="0.25">
      <c r="A299" s="1" t="s">
        <v>99</v>
      </c>
      <c r="B299" s="23" t="s">
        <v>2803</v>
      </c>
      <c r="C299" s="14" t="s">
        <v>100</v>
      </c>
      <c r="D299" s="7">
        <v>561</v>
      </c>
      <c r="E299" s="5">
        <v>831</v>
      </c>
      <c r="F299" s="5">
        <v>581.69999999999993</v>
      </c>
      <c r="G299" s="11" t="s">
        <v>3396</v>
      </c>
      <c r="H299" s="15">
        <v>45932</v>
      </c>
      <c r="I299" s="8" t="s">
        <v>3134</v>
      </c>
    </row>
    <row r="300" spans="1:9" x14ac:dyDescent="0.25">
      <c r="A300" s="1" t="s">
        <v>99</v>
      </c>
      <c r="B300" s="23" t="s">
        <v>2803</v>
      </c>
      <c r="C300" s="14" t="s">
        <v>100</v>
      </c>
      <c r="D300" s="7">
        <v>561</v>
      </c>
      <c r="E300" s="5">
        <v>831</v>
      </c>
      <c r="F300" s="5">
        <v>581.69999999999993</v>
      </c>
      <c r="G300" s="11" t="s">
        <v>3396</v>
      </c>
      <c r="H300" s="15">
        <v>45932</v>
      </c>
      <c r="I300" s="8" t="s">
        <v>3134</v>
      </c>
    </row>
    <row r="301" spans="1:9" x14ac:dyDescent="0.25">
      <c r="A301" s="1" t="s">
        <v>2812</v>
      </c>
      <c r="B301" s="23" t="s">
        <v>2803</v>
      </c>
      <c r="C301" s="14" t="s">
        <v>3397</v>
      </c>
      <c r="D301" s="7" t="s">
        <v>4330</v>
      </c>
      <c r="E301" s="5">
        <v>550</v>
      </c>
      <c r="F301" s="5">
        <v>385</v>
      </c>
      <c r="G301" s="11" t="s">
        <v>3290</v>
      </c>
      <c r="H301" s="12" t="s">
        <v>3398</v>
      </c>
      <c r="I301" s="8" t="s">
        <v>3134</v>
      </c>
    </row>
    <row r="302" spans="1:9" ht="30" x14ac:dyDescent="0.25">
      <c r="A302" s="1" t="s">
        <v>2813</v>
      </c>
      <c r="B302" s="23" t="s">
        <v>2798</v>
      </c>
      <c r="C302" s="14" t="s">
        <v>3399</v>
      </c>
      <c r="D302" s="7" t="s">
        <v>4330</v>
      </c>
      <c r="E302" s="5">
        <v>550</v>
      </c>
      <c r="F302" s="5">
        <v>385</v>
      </c>
      <c r="G302" s="11" t="s">
        <v>3290</v>
      </c>
      <c r="H302" s="12" t="s">
        <v>3398</v>
      </c>
      <c r="I302" s="8" t="s">
        <v>3134</v>
      </c>
    </row>
    <row r="303" spans="1:9" x14ac:dyDescent="0.25">
      <c r="A303" s="1" t="s">
        <v>302</v>
      </c>
      <c r="B303" s="4" t="s">
        <v>3400</v>
      </c>
      <c r="C303" s="14" t="s">
        <v>303</v>
      </c>
      <c r="D303" s="7">
        <v>1208</v>
      </c>
      <c r="E303" s="5">
        <v>1591</v>
      </c>
      <c r="F303" s="5">
        <v>1113.6999999999998</v>
      </c>
      <c r="G303" s="11" t="s">
        <v>3401</v>
      </c>
      <c r="H303" s="15">
        <v>45717</v>
      </c>
      <c r="I303" s="8" t="s">
        <v>3134</v>
      </c>
    </row>
    <row r="304" spans="1:9" x14ac:dyDescent="0.25">
      <c r="A304" s="1" t="s">
        <v>3402</v>
      </c>
      <c r="B304" s="4" t="s">
        <v>3400</v>
      </c>
      <c r="C304" s="14" t="s">
        <v>304</v>
      </c>
      <c r="D304" s="7">
        <v>1208</v>
      </c>
      <c r="E304" s="5">
        <v>1591</v>
      </c>
      <c r="F304" s="5">
        <v>1113.6999999999998</v>
      </c>
      <c r="G304" s="11" t="s">
        <v>3401</v>
      </c>
      <c r="H304" s="15">
        <v>45717</v>
      </c>
      <c r="I304" s="8" t="s">
        <v>3134</v>
      </c>
    </row>
    <row r="305" spans="1:9" ht="30" x14ac:dyDescent="0.25">
      <c r="A305" s="1" t="s">
        <v>348</v>
      </c>
      <c r="B305" s="4" t="s">
        <v>3403</v>
      </c>
      <c r="C305" s="14" t="s">
        <v>349</v>
      </c>
      <c r="D305" s="7">
        <v>600</v>
      </c>
      <c r="E305" s="5">
        <v>950</v>
      </c>
      <c r="F305" s="5">
        <v>665</v>
      </c>
      <c r="G305" s="11" t="s">
        <v>3404</v>
      </c>
      <c r="H305" s="15">
        <v>45936</v>
      </c>
      <c r="I305" s="8" t="s">
        <v>3134</v>
      </c>
    </row>
    <row r="306" spans="1:9" ht="30" x14ac:dyDescent="0.25">
      <c r="A306" s="1" t="s">
        <v>350</v>
      </c>
      <c r="B306" s="4" t="s">
        <v>3403</v>
      </c>
      <c r="C306" s="14" t="s">
        <v>351</v>
      </c>
      <c r="D306" s="7">
        <v>600</v>
      </c>
      <c r="E306" s="5">
        <v>950</v>
      </c>
      <c r="F306" s="5">
        <v>665</v>
      </c>
      <c r="G306" s="11" t="s">
        <v>3404</v>
      </c>
      <c r="H306" s="15">
        <v>45936</v>
      </c>
      <c r="I306" s="8" t="s">
        <v>3134</v>
      </c>
    </row>
    <row r="307" spans="1:9" ht="30" x14ac:dyDescent="0.25">
      <c r="A307" s="1" t="s">
        <v>61</v>
      </c>
      <c r="B307" s="23" t="s">
        <v>2798</v>
      </c>
      <c r="C307" s="14" t="s">
        <v>62</v>
      </c>
      <c r="D307" s="7">
        <v>263</v>
      </c>
      <c r="E307" s="5">
        <v>500</v>
      </c>
      <c r="F307" s="5">
        <v>350</v>
      </c>
      <c r="G307" s="11" t="s">
        <v>3290</v>
      </c>
      <c r="H307" s="15">
        <v>45717</v>
      </c>
      <c r="I307" s="8" t="s">
        <v>3134</v>
      </c>
    </row>
    <row r="308" spans="1:9" ht="30" x14ac:dyDescent="0.25">
      <c r="A308" s="1" t="s">
        <v>59</v>
      </c>
      <c r="B308" s="23" t="s">
        <v>2798</v>
      </c>
      <c r="C308" s="14" t="s">
        <v>60</v>
      </c>
      <c r="D308" s="7">
        <v>263</v>
      </c>
      <c r="E308" s="5">
        <v>500</v>
      </c>
      <c r="F308" s="5">
        <v>350</v>
      </c>
      <c r="G308" s="11" t="s">
        <v>3290</v>
      </c>
      <c r="H308" s="15">
        <v>45717</v>
      </c>
      <c r="I308" s="8" t="s">
        <v>3134</v>
      </c>
    </row>
    <row r="309" spans="1:9" ht="30" x14ac:dyDescent="0.25">
      <c r="A309" s="1" t="s">
        <v>57</v>
      </c>
      <c r="B309" s="23" t="s">
        <v>2798</v>
      </c>
      <c r="C309" s="14" t="s">
        <v>58</v>
      </c>
      <c r="D309" s="7">
        <v>273</v>
      </c>
      <c r="E309" s="5">
        <v>559</v>
      </c>
      <c r="F309" s="5">
        <v>391.29999999999995</v>
      </c>
      <c r="G309" s="11" t="s">
        <v>3290</v>
      </c>
      <c r="H309" s="15">
        <v>45717</v>
      </c>
      <c r="I309" s="8" t="s">
        <v>3134</v>
      </c>
    </row>
    <row r="310" spans="1:9" ht="30" x14ac:dyDescent="0.25">
      <c r="A310" s="1" t="s">
        <v>447</v>
      </c>
      <c r="B310" s="4" t="s">
        <v>3291</v>
      </c>
      <c r="C310" s="14" t="s">
        <v>448</v>
      </c>
      <c r="D310" s="7">
        <v>473</v>
      </c>
      <c r="E310" s="5">
        <v>936</v>
      </c>
      <c r="F310" s="5">
        <v>655.19999999999993</v>
      </c>
      <c r="G310" s="11" t="s">
        <v>3405</v>
      </c>
      <c r="H310" s="15">
        <v>45965</v>
      </c>
      <c r="I310" s="8" t="s">
        <v>3134</v>
      </c>
    </row>
    <row r="311" spans="1:9" ht="30" x14ac:dyDescent="0.25">
      <c r="A311" s="1" t="s">
        <v>261</v>
      </c>
      <c r="B311" s="8" t="s">
        <v>2935</v>
      </c>
      <c r="C311" s="10" t="s">
        <v>262</v>
      </c>
      <c r="D311" s="7">
        <v>1680</v>
      </c>
      <c r="E311" s="5">
        <v>2046</v>
      </c>
      <c r="F311" s="5">
        <v>1432.1999999999998</v>
      </c>
      <c r="G311" s="11" t="s">
        <v>3406</v>
      </c>
      <c r="H311" s="15">
        <v>45908</v>
      </c>
      <c r="I311" s="8" t="s">
        <v>3134</v>
      </c>
    </row>
    <row r="312" spans="1:9" ht="30" x14ac:dyDescent="0.25">
      <c r="A312" s="1" t="s">
        <v>509</v>
      </c>
      <c r="B312" s="4" t="s">
        <v>2772</v>
      </c>
      <c r="C312" s="14" t="s">
        <v>510</v>
      </c>
      <c r="D312" s="7">
        <v>1512</v>
      </c>
      <c r="E312" s="5">
        <v>2315</v>
      </c>
      <c r="F312" s="5">
        <v>1620.5</v>
      </c>
      <c r="G312" s="11" t="s">
        <v>3406</v>
      </c>
      <c r="H312" s="12" t="s">
        <v>3407</v>
      </c>
      <c r="I312" s="8" t="s">
        <v>3134</v>
      </c>
    </row>
    <row r="313" spans="1:9" ht="30" x14ac:dyDescent="0.25">
      <c r="A313" s="1" t="s">
        <v>3408</v>
      </c>
      <c r="B313" s="8" t="s">
        <v>2772</v>
      </c>
      <c r="C313" s="10" t="s">
        <v>510</v>
      </c>
      <c r="D313" s="7">
        <v>1512</v>
      </c>
      <c r="E313" s="5">
        <v>2315</v>
      </c>
      <c r="F313" s="5">
        <v>1620.5</v>
      </c>
      <c r="G313" s="11" t="s">
        <v>3409</v>
      </c>
      <c r="H313" s="12" t="s">
        <v>3410</v>
      </c>
      <c r="I313" s="8" t="s">
        <v>3134</v>
      </c>
    </row>
    <row r="314" spans="1:9" ht="30" x14ac:dyDescent="0.25">
      <c r="A314" s="24" t="s">
        <v>259</v>
      </c>
      <c r="B314" s="8" t="s">
        <v>2935</v>
      </c>
      <c r="C314" s="10" t="s">
        <v>260</v>
      </c>
      <c r="D314" s="7">
        <v>1680</v>
      </c>
      <c r="E314" s="5">
        <v>1684</v>
      </c>
      <c r="F314" s="5">
        <v>1178.8</v>
      </c>
      <c r="G314" s="11" t="s">
        <v>3406</v>
      </c>
      <c r="H314" s="15">
        <v>45908</v>
      </c>
      <c r="I314" s="8" t="s">
        <v>3134</v>
      </c>
    </row>
    <row r="315" spans="1:9" ht="30" x14ac:dyDescent="0.25">
      <c r="A315" s="1" t="s">
        <v>511</v>
      </c>
      <c r="B315" s="4" t="s">
        <v>2772</v>
      </c>
      <c r="C315" s="14" t="s">
        <v>512</v>
      </c>
      <c r="D315" s="7">
        <v>1512</v>
      </c>
      <c r="E315" s="5">
        <v>2129</v>
      </c>
      <c r="F315" s="5">
        <v>1490.3</v>
      </c>
      <c r="G315" s="11" t="s">
        <v>3406</v>
      </c>
      <c r="H315" s="12" t="s">
        <v>3407</v>
      </c>
      <c r="I315" s="8" t="s">
        <v>3134</v>
      </c>
    </row>
    <row r="316" spans="1:9" ht="30" x14ac:dyDescent="0.25">
      <c r="A316" s="1" t="s">
        <v>2814</v>
      </c>
      <c r="B316" s="4" t="s">
        <v>3140</v>
      </c>
      <c r="C316" s="14" t="s">
        <v>512</v>
      </c>
      <c r="D316" s="7">
        <v>1512</v>
      </c>
      <c r="E316" s="5">
        <v>2129</v>
      </c>
      <c r="F316" s="5">
        <v>1490.3</v>
      </c>
      <c r="G316" s="11" t="s">
        <v>3406</v>
      </c>
      <c r="H316" s="12" t="s">
        <v>3407</v>
      </c>
      <c r="I316" s="8" t="s">
        <v>3134</v>
      </c>
    </row>
    <row r="317" spans="1:9" x14ac:dyDescent="0.25">
      <c r="A317" s="1" t="s">
        <v>28</v>
      </c>
      <c r="B317" s="23" t="s">
        <v>2798</v>
      </c>
      <c r="C317" s="14" t="s">
        <v>29</v>
      </c>
      <c r="D317" s="7">
        <v>750</v>
      </c>
      <c r="E317" s="5">
        <v>917</v>
      </c>
      <c r="F317" s="5">
        <v>641.9</v>
      </c>
      <c r="G317" s="11" t="s">
        <v>3411</v>
      </c>
      <c r="H317" s="15">
        <v>45968</v>
      </c>
      <c r="I317" s="8" t="s">
        <v>3134</v>
      </c>
    </row>
    <row r="318" spans="1:9" x14ac:dyDescent="0.25">
      <c r="A318" s="1" t="s">
        <v>30</v>
      </c>
      <c r="B318" s="23" t="s">
        <v>2798</v>
      </c>
      <c r="C318" s="14" t="s">
        <v>31</v>
      </c>
      <c r="D318" s="7">
        <v>750</v>
      </c>
      <c r="E318" s="5">
        <v>917</v>
      </c>
      <c r="F318" s="5">
        <v>641.9</v>
      </c>
      <c r="G318" s="11" t="s">
        <v>3411</v>
      </c>
      <c r="H318" s="15">
        <v>45968</v>
      </c>
      <c r="I318" s="8" t="s">
        <v>3134</v>
      </c>
    </row>
    <row r="319" spans="1:9" ht="30" x14ac:dyDescent="0.25">
      <c r="A319" s="1" t="s">
        <v>175</v>
      </c>
      <c r="B319" s="4" t="s">
        <v>3249</v>
      </c>
      <c r="C319" s="14" t="s">
        <v>176</v>
      </c>
      <c r="D319" s="7">
        <v>630</v>
      </c>
      <c r="E319" s="5">
        <v>843</v>
      </c>
      <c r="F319" s="5">
        <v>590.09999999999991</v>
      </c>
      <c r="G319" s="11" t="s">
        <v>3412</v>
      </c>
      <c r="H319" s="15">
        <v>45873</v>
      </c>
      <c r="I319" s="8" t="s">
        <v>3134</v>
      </c>
    </row>
    <row r="320" spans="1:9" ht="30" x14ac:dyDescent="0.25">
      <c r="A320" s="1" t="s">
        <v>177</v>
      </c>
      <c r="B320" s="4" t="s">
        <v>3249</v>
      </c>
      <c r="C320" s="10" t="s">
        <v>178</v>
      </c>
      <c r="D320" s="7">
        <v>630</v>
      </c>
      <c r="E320" s="5">
        <v>843</v>
      </c>
      <c r="F320" s="5">
        <v>590.09999999999991</v>
      </c>
      <c r="G320" s="11" t="s">
        <v>3413</v>
      </c>
      <c r="H320" s="15">
        <v>45873</v>
      </c>
      <c r="I320" s="8" t="s">
        <v>3134</v>
      </c>
    </row>
    <row r="321" spans="1:9" ht="30" x14ac:dyDescent="0.25">
      <c r="A321" s="1" t="s">
        <v>5</v>
      </c>
      <c r="B321" s="23" t="s">
        <v>2798</v>
      </c>
      <c r="C321" s="14" t="s">
        <v>6</v>
      </c>
      <c r="D321" s="7">
        <v>675</v>
      </c>
      <c r="E321" s="5">
        <v>950</v>
      </c>
      <c r="F321" s="5">
        <v>665</v>
      </c>
      <c r="G321" s="11" t="s">
        <v>3199</v>
      </c>
      <c r="H321" s="12" t="s">
        <v>3346</v>
      </c>
      <c r="I321" s="8" t="s">
        <v>3134</v>
      </c>
    </row>
    <row r="322" spans="1:9" ht="30" x14ac:dyDescent="0.25">
      <c r="A322" s="1" t="s">
        <v>5</v>
      </c>
      <c r="B322" s="23" t="s">
        <v>2798</v>
      </c>
      <c r="C322" s="14" t="s">
        <v>6</v>
      </c>
      <c r="D322" s="7">
        <v>675</v>
      </c>
      <c r="E322" s="5">
        <v>950</v>
      </c>
      <c r="F322" s="5">
        <v>665</v>
      </c>
      <c r="G322" s="11" t="s">
        <v>3199</v>
      </c>
      <c r="H322" s="12" t="s">
        <v>3346</v>
      </c>
      <c r="I322" s="8" t="s">
        <v>3134</v>
      </c>
    </row>
    <row r="323" spans="1:9" ht="30" x14ac:dyDescent="0.25">
      <c r="A323" s="1" t="s">
        <v>7</v>
      </c>
      <c r="B323" s="23" t="s">
        <v>2798</v>
      </c>
      <c r="C323" s="14" t="s">
        <v>8</v>
      </c>
      <c r="D323" s="7">
        <v>675</v>
      </c>
      <c r="E323" s="5">
        <v>950</v>
      </c>
      <c r="F323" s="5">
        <v>665</v>
      </c>
      <c r="G323" s="11" t="s">
        <v>3199</v>
      </c>
      <c r="H323" s="12" t="s">
        <v>3346</v>
      </c>
      <c r="I323" s="8" t="s">
        <v>3134</v>
      </c>
    </row>
    <row r="324" spans="1:9" ht="30" x14ac:dyDescent="0.25">
      <c r="A324" s="1" t="s">
        <v>7</v>
      </c>
      <c r="B324" s="23" t="s">
        <v>2798</v>
      </c>
      <c r="C324" s="14" t="s">
        <v>8</v>
      </c>
      <c r="D324" s="7">
        <v>675</v>
      </c>
      <c r="E324" s="5">
        <v>950</v>
      </c>
      <c r="F324" s="5">
        <v>665</v>
      </c>
      <c r="G324" s="11" t="s">
        <v>3199</v>
      </c>
      <c r="H324" s="12" t="s">
        <v>3346</v>
      </c>
      <c r="I324" s="8" t="s">
        <v>3134</v>
      </c>
    </row>
    <row r="325" spans="1:9" ht="30" x14ac:dyDescent="0.25">
      <c r="A325" s="1" t="s">
        <v>2815</v>
      </c>
      <c r="B325" s="23" t="s">
        <v>2798</v>
      </c>
      <c r="C325" s="14" t="s">
        <v>8</v>
      </c>
      <c r="D325" s="7">
        <v>675</v>
      </c>
      <c r="E325" s="5">
        <v>950</v>
      </c>
      <c r="F325" s="5">
        <v>665</v>
      </c>
      <c r="G325" s="11" t="s">
        <v>3199</v>
      </c>
      <c r="H325" s="12" t="s">
        <v>3346</v>
      </c>
      <c r="I325" s="8" t="s">
        <v>3134</v>
      </c>
    </row>
    <row r="326" spans="1:9" ht="30" x14ac:dyDescent="0.25">
      <c r="A326" s="1" t="s">
        <v>282</v>
      </c>
      <c r="B326" s="4" t="s">
        <v>2772</v>
      </c>
      <c r="C326" s="14" t="s">
        <v>283</v>
      </c>
      <c r="D326" s="7">
        <v>499</v>
      </c>
      <c r="E326" s="5">
        <v>527</v>
      </c>
      <c r="F326" s="5">
        <v>368.9</v>
      </c>
      <c r="G326" s="11" t="s">
        <v>3414</v>
      </c>
      <c r="H326" s="12" t="s">
        <v>3415</v>
      </c>
      <c r="I326" s="8" t="s">
        <v>3134</v>
      </c>
    </row>
    <row r="327" spans="1:9" ht="30" x14ac:dyDescent="0.25">
      <c r="A327" s="1" t="s">
        <v>284</v>
      </c>
      <c r="B327" s="4" t="s">
        <v>2772</v>
      </c>
      <c r="C327" s="14" t="s">
        <v>285</v>
      </c>
      <c r="D327" s="7">
        <v>499</v>
      </c>
      <c r="E327" s="5">
        <v>527</v>
      </c>
      <c r="F327" s="5">
        <v>368.9</v>
      </c>
      <c r="G327" s="11" t="s">
        <v>3414</v>
      </c>
      <c r="H327" s="12" t="s">
        <v>3415</v>
      </c>
      <c r="I327" s="8" t="s">
        <v>3134</v>
      </c>
    </row>
    <row r="328" spans="1:9" ht="30" x14ac:dyDescent="0.25">
      <c r="A328" s="1" t="s">
        <v>284</v>
      </c>
      <c r="B328" s="4" t="s">
        <v>2772</v>
      </c>
      <c r="C328" s="10" t="s">
        <v>285</v>
      </c>
      <c r="D328" s="7">
        <v>499</v>
      </c>
      <c r="E328" s="5">
        <v>527</v>
      </c>
      <c r="F328" s="5">
        <v>368.9</v>
      </c>
      <c r="G328" s="11" t="s">
        <v>2729</v>
      </c>
      <c r="H328" s="15">
        <v>45844</v>
      </c>
      <c r="I328" s="8" t="s">
        <v>3134</v>
      </c>
    </row>
    <row r="329" spans="1:9" ht="30" x14ac:dyDescent="0.25">
      <c r="A329" s="1" t="s">
        <v>73</v>
      </c>
      <c r="B329" s="23" t="s">
        <v>2803</v>
      </c>
      <c r="C329" s="14" t="s">
        <v>74</v>
      </c>
      <c r="D329" s="7">
        <v>420</v>
      </c>
      <c r="E329" s="5">
        <v>546</v>
      </c>
      <c r="F329" s="5">
        <v>382.2</v>
      </c>
      <c r="G329" s="11" t="s">
        <v>3416</v>
      </c>
      <c r="H329" s="15">
        <v>46000</v>
      </c>
      <c r="I329" s="8" t="s">
        <v>3134</v>
      </c>
    </row>
    <row r="330" spans="1:9" ht="30" x14ac:dyDescent="0.25">
      <c r="A330" s="1" t="s">
        <v>75</v>
      </c>
      <c r="B330" s="23" t="s">
        <v>2798</v>
      </c>
      <c r="C330" s="14" t="s">
        <v>76</v>
      </c>
      <c r="D330" s="7">
        <v>420</v>
      </c>
      <c r="E330" s="5">
        <v>546</v>
      </c>
      <c r="F330" s="5">
        <v>382.2</v>
      </c>
      <c r="G330" s="11" t="s">
        <v>3416</v>
      </c>
      <c r="H330" s="15">
        <v>46000</v>
      </c>
      <c r="I330" s="8" t="s">
        <v>3134</v>
      </c>
    </row>
    <row r="331" spans="1:9" ht="30" x14ac:dyDescent="0.25">
      <c r="A331" s="1" t="s">
        <v>75</v>
      </c>
      <c r="B331" s="4" t="s">
        <v>3291</v>
      </c>
      <c r="C331" s="14" t="s">
        <v>76</v>
      </c>
      <c r="D331" s="7">
        <v>420</v>
      </c>
      <c r="E331" s="5">
        <v>546</v>
      </c>
      <c r="F331" s="5">
        <v>382.2</v>
      </c>
      <c r="G331" s="11" t="s">
        <v>3416</v>
      </c>
      <c r="H331" s="15">
        <v>46000</v>
      </c>
      <c r="I331" s="8" t="s">
        <v>3134</v>
      </c>
    </row>
    <row r="332" spans="1:9" ht="30" x14ac:dyDescent="0.25">
      <c r="A332" s="1" t="s">
        <v>77</v>
      </c>
      <c r="B332" s="23" t="s">
        <v>2798</v>
      </c>
      <c r="C332" s="10" t="s">
        <v>78</v>
      </c>
      <c r="D332" s="7">
        <v>525</v>
      </c>
      <c r="E332" s="5">
        <v>546</v>
      </c>
      <c r="F332" s="5">
        <v>382.2</v>
      </c>
      <c r="G332" s="11" t="s">
        <v>3416</v>
      </c>
      <c r="H332" s="15">
        <v>46000</v>
      </c>
      <c r="I332" s="8" t="s">
        <v>3134</v>
      </c>
    </row>
    <row r="333" spans="1:9" ht="30" x14ac:dyDescent="0.25">
      <c r="A333" s="1" t="s">
        <v>79</v>
      </c>
      <c r="B333" s="23" t="s">
        <v>2798</v>
      </c>
      <c r="C333" s="14" t="s">
        <v>80</v>
      </c>
      <c r="D333" s="7">
        <v>525</v>
      </c>
      <c r="E333" s="5">
        <v>546</v>
      </c>
      <c r="F333" s="5">
        <v>382.2</v>
      </c>
      <c r="G333" s="11" t="s">
        <v>3416</v>
      </c>
      <c r="H333" s="15">
        <v>46000</v>
      </c>
      <c r="I333" s="8" t="s">
        <v>3134</v>
      </c>
    </row>
    <row r="334" spans="1:9" ht="30" x14ac:dyDescent="0.25">
      <c r="A334" s="1" t="s">
        <v>65</v>
      </c>
      <c r="B334" s="23" t="s">
        <v>2798</v>
      </c>
      <c r="C334" s="14" t="s">
        <v>66</v>
      </c>
      <c r="D334" s="7">
        <v>383</v>
      </c>
      <c r="E334" s="5">
        <v>850</v>
      </c>
      <c r="F334" s="5">
        <v>595</v>
      </c>
      <c r="G334" s="11" t="s">
        <v>3417</v>
      </c>
      <c r="H334" s="15">
        <v>45873</v>
      </c>
      <c r="I334" s="8" t="s">
        <v>3134</v>
      </c>
    </row>
    <row r="335" spans="1:9" ht="30" x14ac:dyDescent="0.25">
      <c r="A335" s="1" t="s">
        <v>65</v>
      </c>
      <c r="B335" s="23" t="s">
        <v>2798</v>
      </c>
      <c r="C335" s="14" t="s">
        <v>66</v>
      </c>
      <c r="D335" s="7">
        <v>383</v>
      </c>
      <c r="E335" s="5">
        <v>850</v>
      </c>
      <c r="F335" s="5">
        <v>595</v>
      </c>
      <c r="G335" s="11" t="s">
        <v>3417</v>
      </c>
      <c r="H335" s="15">
        <v>45873</v>
      </c>
      <c r="I335" s="8" t="s">
        <v>3134</v>
      </c>
    </row>
    <row r="336" spans="1:9" ht="30" x14ac:dyDescent="0.25">
      <c r="A336" s="1" t="s">
        <v>2816</v>
      </c>
      <c r="B336" s="23" t="s">
        <v>2803</v>
      </c>
      <c r="C336" s="14" t="s">
        <v>68</v>
      </c>
      <c r="D336" s="7">
        <v>383</v>
      </c>
      <c r="E336" s="5">
        <v>850</v>
      </c>
      <c r="F336" s="5">
        <v>595</v>
      </c>
      <c r="G336" s="11" t="s">
        <v>3417</v>
      </c>
      <c r="H336" s="15">
        <v>45873</v>
      </c>
      <c r="I336" s="8" t="s">
        <v>3134</v>
      </c>
    </row>
    <row r="337" spans="1:12" ht="30" x14ac:dyDescent="0.25">
      <c r="A337" s="1" t="s">
        <v>67</v>
      </c>
      <c r="B337" s="23" t="s">
        <v>2798</v>
      </c>
      <c r="C337" s="14" t="s">
        <v>68</v>
      </c>
      <c r="D337" s="7">
        <v>383</v>
      </c>
      <c r="E337" s="5">
        <v>850</v>
      </c>
      <c r="F337" s="5">
        <v>595</v>
      </c>
      <c r="G337" s="11" t="s">
        <v>3417</v>
      </c>
      <c r="H337" s="15">
        <v>45873</v>
      </c>
      <c r="I337" s="8" t="s">
        <v>3134</v>
      </c>
    </row>
    <row r="338" spans="1:12" ht="30" x14ac:dyDescent="0.25">
      <c r="A338" s="1" t="s">
        <v>109</v>
      </c>
      <c r="B338" s="4" t="s">
        <v>3284</v>
      </c>
      <c r="C338" s="14" t="s">
        <v>110</v>
      </c>
      <c r="D338" s="7">
        <v>525</v>
      </c>
      <c r="E338" s="5">
        <v>870</v>
      </c>
      <c r="F338" s="5">
        <v>609</v>
      </c>
      <c r="G338" s="11" t="s">
        <v>3418</v>
      </c>
      <c r="H338" s="15">
        <v>45872</v>
      </c>
      <c r="I338" s="8" t="s">
        <v>3134</v>
      </c>
    </row>
    <row r="339" spans="1:12" ht="30" x14ac:dyDescent="0.25">
      <c r="A339" s="1" t="s">
        <v>111</v>
      </c>
      <c r="B339" s="4" t="s">
        <v>3284</v>
      </c>
      <c r="C339" s="14" t="s">
        <v>112</v>
      </c>
      <c r="D339" s="7">
        <v>525</v>
      </c>
      <c r="E339" s="5">
        <v>870</v>
      </c>
      <c r="F339" s="5">
        <v>609</v>
      </c>
      <c r="G339" s="11" t="s">
        <v>3418</v>
      </c>
      <c r="H339" s="15">
        <v>45872</v>
      </c>
      <c r="I339" s="8" t="s">
        <v>3134</v>
      </c>
    </row>
    <row r="340" spans="1:12" ht="30" x14ac:dyDescent="0.25">
      <c r="A340" s="24" t="s">
        <v>38</v>
      </c>
      <c r="B340" s="21" t="s">
        <v>2798</v>
      </c>
      <c r="C340" s="10" t="s">
        <v>39</v>
      </c>
      <c r="D340" s="7">
        <v>866</v>
      </c>
      <c r="E340" s="5">
        <v>1110</v>
      </c>
      <c r="F340" s="5">
        <v>777</v>
      </c>
      <c r="G340" s="11" t="s">
        <v>3419</v>
      </c>
      <c r="H340" s="15">
        <v>45935</v>
      </c>
      <c r="I340" s="8" t="s">
        <v>3134</v>
      </c>
    </row>
    <row r="341" spans="1:12" ht="30" x14ac:dyDescent="0.25">
      <c r="A341" s="24" t="s">
        <v>40</v>
      </c>
      <c r="B341" s="21" t="s">
        <v>2798</v>
      </c>
      <c r="C341" s="10" t="s">
        <v>41</v>
      </c>
      <c r="D341" s="7">
        <v>866</v>
      </c>
      <c r="E341" s="5">
        <v>1100</v>
      </c>
      <c r="F341" s="5">
        <v>770</v>
      </c>
      <c r="G341" s="11" t="s">
        <v>3419</v>
      </c>
      <c r="H341" s="15">
        <v>45935</v>
      </c>
      <c r="I341" s="8" t="s">
        <v>3134</v>
      </c>
    </row>
    <row r="342" spans="1:12" x14ac:dyDescent="0.25">
      <c r="A342" s="1" t="s">
        <v>69</v>
      </c>
      <c r="B342" s="23" t="s">
        <v>2798</v>
      </c>
      <c r="C342" s="4" t="s">
        <v>70</v>
      </c>
      <c r="D342" s="7">
        <v>394</v>
      </c>
      <c r="E342" s="5">
        <v>500</v>
      </c>
      <c r="F342" s="5">
        <v>350</v>
      </c>
      <c r="G342" s="6" t="s">
        <v>3185</v>
      </c>
      <c r="H342" s="28">
        <v>45873</v>
      </c>
      <c r="I342" s="8" t="s">
        <v>3134</v>
      </c>
      <c r="J342" s="4"/>
      <c r="K342" s="6"/>
      <c r="L342" s="4"/>
    </row>
    <row r="343" spans="1:12" ht="30" x14ac:dyDescent="0.25">
      <c r="A343" s="1" t="s">
        <v>71</v>
      </c>
      <c r="B343" s="23" t="s">
        <v>2798</v>
      </c>
      <c r="C343" s="14" t="s">
        <v>72</v>
      </c>
      <c r="D343" s="7">
        <v>394</v>
      </c>
      <c r="E343" s="5">
        <v>875</v>
      </c>
      <c r="F343" s="5">
        <v>612.5</v>
      </c>
      <c r="G343" s="11" t="s">
        <v>3417</v>
      </c>
      <c r="H343" s="15">
        <v>45873</v>
      </c>
      <c r="I343" s="8" t="s">
        <v>3134</v>
      </c>
    </row>
    <row r="344" spans="1:12" ht="30" x14ac:dyDescent="0.25">
      <c r="A344" s="1" t="s">
        <v>250</v>
      </c>
      <c r="B344" s="4" t="s">
        <v>3291</v>
      </c>
      <c r="C344" s="14" t="s">
        <v>3420</v>
      </c>
      <c r="D344" s="7">
        <v>504</v>
      </c>
      <c r="E344" s="5">
        <v>775</v>
      </c>
      <c r="F344" s="5">
        <v>542.5</v>
      </c>
      <c r="G344" s="11" t="s">
        <v>3421</v>
      </c>
      <c r="H344" s="12" t="s">
        <v>3422</v>
      </c>
      <c r="I344" s="8" t="s">
        <v>3134</v>
      </c>
    </row>
    <row r="345" spans="1:12" ht="30" x14ac:dyDescent="0.25">
      <c r="A345" s="1" t="s">
        <v>251</v>
      </c>
      <c r="B345" s="4" t="s">
        <v>3403</v>
      </c>
      <c r="C345" s="14" t="s">
        <v>252</v>
      </c>
      <c r="D345" s="7">
        <v>504</v>
      </c>
      <c r="E345" s="5">
        <v>775</v>
      </c>
      <c r="F345" s="5">
        <v>542.5</v>
      </c>
      <c r="G345" s="11" t="s">
        <v>3421</v>
      </c>
      <c r="H345" s="12" t="s">
        <v>3422</v>
      </c>
      <c r="I345" s="8" t="s">
        <v>3134</v>
      </c>
    </row>
    <row r="346" spans="1:12" ht="30" x14ac:dyDescent="0.25">
      <c r="A346" s="1" t="s">
        <v>163</v>
      </c>
      <c r="B346" s="4" t="s">
        <v>3253</v>
      </c>
      <c r="C346" s="14" t="s">
        <v>164</v>
      </c>
      <c r="D346" s="7">
        <v>693</v>
      </c>
      <c r="E346" s="5">
        <v>930</v>
      </c>
      <c r="F346" s="5">
        <v>651</v>
      </c>
      <c r="G346" s="11" t="s">
        <v>3423</v>
      </c>
      <c r="H346" s="15">
        <v>45935</v>
      </c>
      <c r="I346" s="8" t="s">
        <v>3134</v>
      </c>
    </row>
    <row r="347" spans="1:12" ht="30" x14ac:dyDescent="0.25">
      <c r="A347" s="1" t="s">
        <v>2817</v>
      </c>
      <c r="B347" s="4" t="s">
        <v>3130</v>
      </c>
      <c r="C347" s="14" t="s">
        <v>165</v>
      </c>
      <c r="D347" s="7">
        <v>693</v>
      </c>
      <c r="E347" s="5">
        <v>930</v>
      </c>
      <c r="F347" s="5">
        <v>651</v>
      </c>
      <c r="G347" s="11" t="s">
        <v>3423</v>
      </c>
      <c r="H347" s="15">
        <v>45935</v>
      </c>
      <c r="I347" s="8" t="s">
        <v>3134</v>
      </c>
    </row>
    <row r="348" spans="1:12" ht="30" x14ac:dyDescent="0.25">
      <c r="A348" s="1" t="s">
        <v>286</v>
      </c>
      <c r="B348" s="21" t="s">
        <v>3310</v>
      </c>
      <c r="C348" s="10" t="s">
        <v>287</v>
      </c>
      <c r="D348" s="7">
        <v>1260</v>
      </c>
      <c r="E348" s="5">
        <v>1690</v>
      </c>
      <c r="F348" s="5">
        <v>1183</v>
      </c>
      <c r="G348" s="11" t="s">
        <v>3424</v>
      </c>
      <c r="H348" s="12" t="s">
        <v>3425</v>
      </c>
      <c r="I348" s="8" t="s">
        <v>3134</v>
      </c>
    </row>
    <row r="349" spans="1:12" ht="30" x14ac:dyDescent="0.25">
      <c r="A349" s="1" t="s">
        <v>288</v>
      </c>
      <c r="B349" s="21" t="s">
        <v>3310</v>
      </c>
      <c r="C349" s="10" t="s">
        <v>289</v>
      </c>
      <c r="D349" s="7">
        <v>1260</v>
      </c>
      <c r="E349" s="5">
        <v>1690</v>
      </c>
      <c r="F349" s="5">
        <v>1183</v>
      </c>
      <c r="G349" s="11" t="s">
        <v>3424</v>
      </c>
      <c r="H349" s="12" t="s">
        <v>3425</v>
      </c>
      <c r="I349" s="8" t="s">
        <v>3134</v>
      </c>
    </row>
    <row r="350" spans="1:12" ht="30" x14ac:dyDescent="0.25">
      <c r="A350" s="1" t="s">
        <v>487</v>
      </c>
      <c r="B350" s="4" t="s">
        <v>3245</v>
      </c>
      <c r="C350" s="14" t="s">
        <v>488</v>
      </c>
      <c r="D350" s="7">
        <v>294</v>
      </c>
      <c r="E350" s="5">
        <v>401</v>
      </c>
      <c r="F350" s="5">
        <v>280.7</v>
      </c>
      <c r="G350" s="11" t="s">
        <v>3276</v>
      </c>
      <c r="H350" s="15">
        <v>45748</v>
      </c>
      <c r="I350" s="8" t="s">
        <v>3134</v>
      </c>
    </row>
    <row r="351" spans="1:12" ht="30" x14ac:dyDescent="0.25">
      <c r="A351" s="1" t="s">
        <v>489</v>
      </c>
      <c r="B351" s="4" t="s">
        <v>3245</v>
      </c>
      <c r="C351" s="14" t="s">
        <v>490</v>
      </c>
      <c r="D351" s="7">
        <v>294</v>
      </c>
      <c r="E351" s="5">
        <v>401</v>
      </c>
      <c r="F351" s="5">
        <v>280.7</v>
      </c>
      <c r="G351" s="11" t="s">
        <v>3276</v>
      </c>
      <c r="H351" s="15">
        <v>45748</v>
      </c>
      <c r="I351" s="8" t="s">
        <v>3134</v>
      </c>
    </row>
    <row r="352" spans="1:12" ht="30" x14ac:dyDescent="0.25">
      <c r="A352" s="1" t="s">
        <v>493</v>
      </c>
      <c r="B352" s="4" t="s">
        <v>3321</v>
      </c>
      <c r="C352" s="14" t="s">
        <v>494</v>
      </c>
      <c r="D352" s="7">
        <v>252</v>
      </c>
      <c r="E352" s="5">
        <v>700</v>
      </c>
      <c r="F352" s="5">
        <v>489.99999999999994</v>
      </c>
      <c r="G352" s="11" t="s">
        <v>3276</v>
      </c>
      <c r="H352" s="12" t="s">
        <v>3426</v>
      </c>
      <c r="I352" s="8" t="s">
        <v>3134</v>
      </c>
    </row>
    <row r="353" spans="1:9" ht="30" x14ac:dyDescent="0.25">
      <c r="A353" s="1" t="s">
        <v>493</v>
      </c>
      <c r="B353" s="4" t="s">
        <v>3321</v>
      </c>
      <c r="C353" s="14" t="s">
        <v>494</v>
      </c>
      <c r="D353" s="7">
        <v>252</v>
      </c>
      <c r="E353" s="5">
        <v>700</v>
      </c>
      <c r="F353" s="5">
        <v>489.99999999999994</v>
      </c>
      <c r="G353" s="11" t="s">
        <v>3276</v>
      </c>
      <c r="H353" s="12" t="s">
        <v>3426</v>
      </c>
      <c r="I353" s="8" t="s">
        <v>3134</v>
      </c>
    </row>
    <row r="354" spans="1:9" ht="30" x14ac:dyDescent="0.25">
      <c r="A354" s="1" t="s">
        <v>2818</v>
      </c>
      <c r="B354" s="4" t="s">
        <v>3194</v>
      </c>
      <c r="C354" s="14" t="s">
        <v>494</v>
      </c>
      <c r="D354" s="7">
        <v>252</v>
      </c>
      <c r="E354" s="5">
        <v>700</v>
      </c>
      <c r="F354" s="5">
        <v>489.99999999999994</v>
      </c>
      <c r="G354" s="11" t="s">
        <v>3276</v>
      </c>
      <c r="H354" s="12" t="s">
        <v>3426</v>
      </c>
      <c r="I354" s="8" t="s">
        <v>3134</v>
      </c>
    </row>
    <row r="355" spans="1:9" ht="30" x14ac:dyDescent="0.25">
      <c r="A355" s="1" t="s">
        <v>493</v>
      </c>
      <c r="B355" s="4" t="s">
        <v>3130</v>
      </c>
      <c r="C355" s="14" t="s">
        <v>494</v>
      </c>
      <c r="D355" s="7">
        <v>252</v>
      </c>
      <c r="E355" s="5">
        <v>700</v>
      </c>
      <c r="F355" s="5">
        <v>489.99999999999994</v>
      </c>
      <c r="G355" s="11" t="s">
        <v>3276</v>
      </c>
      <c r="H355" s="12" t="s">
        <v>3426</v>
      </c>
      <c r="I355" s="8" t="s">
        <v>3134</v>
      </c>
    </row>
    <row r="356" spans="1:9" ht="30" x14ac:dyDescent="0.25">
      <c r="A356" s="1" t="s">
        <v>491</v>
      </c>
      <c r="B356" s="4" t="s">
        <v>2935</v>
      </c>
      <c r="C356" s="14" t="s">
        <v>492</v>
      </c>
      <c r="D356" s="7">
        <v>294</v>
      </c>
      <c r="E356" s="5">
        <v>401</v>
      </c>
      <c r="F356" s="5">
        <v>280.7</v>
      </c>
      <c r="G356" s="11" t="s">
        <v>3276</v>
      </c>
      <c r="H356" s="15">
        <v>45748</v>
      </c>
      <c r="I356" s="8" t="s">
        <v>3134</v>
      </c>
    </row>
    <row r="357" spans="1:9" ht="30" x14ac:dyDescent="0.25">
      <c r="A357" s="1" t="s">
        <v>2819</v>
      </c>
      <c r="B357" s="4" t="s">
        <v>3194</v>
      </c>
      <c r="C357" s="14" t="s">
        <v>496</v>
      </c>
      <c r="D357" s="7">
        <v>252</v>
      </c>
      <c r="E357" s="5">
        <v>700</v>
      </c>
      <c r="F357" s="5">
        <v>489.99999999999994</v>
      </c>
      <c r="G357" s="11" t="s">
        <v>3276</v>
      </c>
      <c r="H357" s="12" t="s">
        <v>3426</v>
      </c>
      <c r="I357" s="8" t="s">
        <v>3134</v>
      </c>
    </row>
    <row r="358" spans="1:9" ht="30" x14ac:dyDescent="0.25">
      <c r="A358" s="1" t="s">
        <v>495</v>
      </c>
      <c r="B358" s="4" t="s">
        <v>3130</v>
      </c>
      <c r="C358" s="14" t="s">
        <v>496</v>
      </c>
      <c r="D358" s="7">
        <v>252</v>
      </c>
      <c r="E358" s="5">
        <v>700</v>
      </c>
      <c r="F358" s="5">
        <v>489.99999999999994</v>
      </c>
      <c r="G358" s="11" t="s">
        <v>3276</v>
      </c>
      <c r="H358" s="12" t="s">
        <v>3426</v>
      </c>
      <c r="I358" s="8" t="s">
        <v>3134</v>
      </c>
    </row>
    <row r="359" spans="1:9" ht="30" x14ac:dyDescent="0.25">
      <c r="A359" s="1" t="s">
        <v>195</v>
      </c>
      <c r="B359" s="8" t="s">
        <v>3388</v>
      </c>
      <c r="C359" s="14" t="s">
        <v>196</v>
      </c>
      <c r="D359" s="7">
        <v>446</v>
      </c>
      <c r="E359" s="5">
        <v>770</v>
      </c>
      <c r="F359" s="5">
        <v>539</v>
      </c>
      <c r="G359" s="11" t="s">
        <v>3427</v>
      </c>
      <c r="H359" s="12" t="s">
        <v>3225</v>
      </c>
      <c r="I359" s="8" t="s">
        <v>3134</v>
      </c>
    </row>
    <row r="360" spans="1:9" ht="30" x14ac:dyDescent="0.25">
      <c r="A360" s="1" t="s">
        <v>197</v>
      </c>
      <c r="B360" s="8" t="s">
        <v>3388</v>
      </c>
      <c r="C360" s="14" t="s">
        <v>198</v>
      </c>
      <c r="D360" s="7">
        <v>446</v>
      </c>
      <c r="E360" s="5">
        <v>770</v>
      </c>
      <c r="F360" s="5">
        <v>539</v>
      </c>
      <c r="G360" s="11" t="s">
        <v>3427</v>
      </c>
      <c r="H360" s="12" t="s">
        <v>3225</v>
      </c>
      <c r="I360" s="8" t="s">
        <v>3134</v>
      </c>
    </row>
    <row r="361" spans="1:9" ht="30" x14ac:dyDescent="0.25">
      <c r="A361" s="1" t="s">
        <v>113</v>
      </c>
      <c r="B361" s="4" t="s">
        <v>3354</v>
      </c>
      <c r="C361" s="14" t="s">
        <v>114</v>
      </c>
      <c r="D361" s="7">
        <v>1449</v>
      </c>
      <c r="E361" s="5">
        <v>1700</v>
      </c>
      <c r="F361" s="5">
        <v>1190</v>
      </c>
      <c r="G361" s="11" t="s">
        <v>3428</v>
      </c>
      <c r="H361" s="12" t="s">
        <v>3429</v>
      </c>
      <c r="I361" s="8" t="s">
        <v>3134</v>
      </c>
    </row>
    <row r="362" spans="1:9" ht="30" x14ac:dyDescent="0.25">
      <c r="A362" s="1" t="s">
        <v>2820</v>
      </c>
      <c r="B362" s="4" t="s">
        <v>3354</v>
      </c>
      <c r="C362" s="14" t="s">
        <v>116</v>
      </c>
      <c r="D362" s="7">
        <v>1449</v>
      </c>
      <c r="E362" s="5">
        <v>1700</v>
      </c>
      <c r="F362" s="5">
        <v>1190</v>
      </c>
      <c r="G362" s="11" t="s">
        <v>3428</v>
      </c>
      <c r="H362" s="12" t="s">
        <v>3429</v>
      </c>
      <c r="I362" s="8" t="s">
        <v>3134</v>
      </c>
    </row>
    <row r="363" spans="1:9" ht="30" x14ac:dyDescent="0.25">
      <c r="A363" s="1" t="s">
        <v>115</v>
      </c>
      <c r="B363" s="4" t="s">
        <v>3291</v>
      </c>
      <c r="C363" s="14" t="s">
        <v>116</v>
      </c>
      <c r="D363" s="7">
        <v>1449</v>
      </c>
      <c r="E363" s="5">
        <v>1700</v>
      </c>
      <c r="F363" s="5">
        <v>1190</v>
      </c>
      <c r="G363" s="11" t="s">
        <v>3428</v>
      </c>
      <c r="H363" s="12" t="s">
        <v>3429</v>
      </c>
      <c r="I363" s="8" t="s">
        <v>3134</v>
      </c>
    </row>
    <row r="364" spans="1:9" ht="30" x14ac:dyDescent="0.25">
      <c r="A364" s="1" t="s">
        <v>270</v>
      </c>
      <c r="B364" s="4" t="s">
        <v>2935</v>
      </c>
      <c r="C364" s="14" t="s">
        <v>271</v>
      </c>
      <c r="D364" s="7">
        <v>1084</v>
      </c>
      <c r="E364" s="5">
        <v>1200</v>
      </c>
      <c r="F364" s="5">
        <v>840</v>
      </c>
      <c r="G364" s="11" t="s">
        <v>3430</v>
      </c>
      <c r="H364" s="12" t="s">
        <v>3352</v>
      </c>
      <c r="I364" s="8" t="s">
        <v>3134</v>
      </c>
    </row>
    <row r="365" spans="1:9" ht="30" x14ac:dyDescent="0.25">
      <c r="A365" s="24" t="s">
        <v>270</v>
      </c>
      <c r="B365" s="8" t="s">
        <v>2772</v>
      </c>
      <c r="C365" s="10" t="s">
        <v>271</v>
      </c>
      <c r="D365" s="7">
        <v>1084</v>
      </c>
      <c r="E365" s="5">
        <v>1200</v>
      </c>
      <c r="F365" s="5">
        <v>840</v>
      </c>
      <c r="G365" s="11" t="s">
        <v>3430</v>
      </c>
      <c r="H365" s="12" t="s">
        <v>3352</v>
      </c>
      <c r="I365" s="8" t="s">
        <v>3134</v>
      </c>
    </row>
    <row r="366" spans="1:9" ht="30" x14ac:dyDescent="0.25">
      <c r="A366" s="1" t="s">
        <v>272</v>
      </c>
      <c r="B366" s="4" t="s">
        <v>2935</v>
      </c>
      <c r="C366" s="14" t="s">
        <v>273</v>
      </c>
      <c r="D366" s="7">
        <v>1084</v>
      </c>
      <c r="E366" s="5">
        <v>1200</v>
      </c>
      <c r="F366" s="5">
        <v>840</v>
      </c>
      <c r="G366" s="11" t="s">
        <v>3430</v>
      </c>
      <c r="H366" s="12" t="s">
        <v>3352</v>
      </c>
      <c r="I366" s="8" t="s">
        <v>3134</v>
      </c>
    </row>
    <row r="367" spans="1:9" ht="30" x14ac:dyDescent="0.25">
      <c r="A367" s="1" t="s">
        <v>3431</v>
      </c>
      <c r="B367" s="8" t="s">
        <v>3305</v>
      </c>
      <c r="C367" s="10" t="s">
        <v>273</v>
      </c>
      <c r="D367" s="7">
        <v>1084</v>
      </c>
      <c r="E367" s="5">
        <v>1200</v>
      </c>
      <c r="F367" s="5">
        <v>840</v>
      </c>
      <c r="G367" s="11" t="s">
        <v>3430</v>
      </c>
      <c r="H367" s="12" t="s">
        <v>3366</v>
      </c>
      <c r="I367" s="8" t="s">
        <v>3134</v>
      </c>
    </row>
    <row r="368" spans="1:9" x14ac:dyDescent="0.25">
      <c r="A368" s="1" t="s">
        <v>294</v>
      </c>
      <c r="B368" s="4" t="s">
        <v>2756</v>
      </c>
      <c r="C368" s="14" t="s">
        <v>295</v>
      </c>
      <c r="D368" s="7">
        <v>1500</v>
      </c>
      <c r="E368" s="5">
        <v>2180</v>
      </c>
      <c r="F368" s="5">
        <v>1526</v>
      </c>
      <c r="G368" s="11" t="s">
        <v>3432</v>
      </c>
      <c r="H368" s="12" t="s">
        <v>3208</v>
      </c>
      <c r="I368" s="8" t="s">
        <v>3134</v>
      </c>
    </row>
    <row r="369" spans="1:9" x14ac:dyDescent="0.25">
      <c r="A369" s="1" t="s">
        <v>294</v>
      </c>
      <c r="B369" s="4" t="s">
        <v>2756</v>
      </c>
      <c r="C369" s="14" t="s">
        <v>295</v>
      </c>
      <c r="D369" s="7">
        <v>1500</v>
      </c>
      <c r="E369" s="5">
        <v>2180</v>
      </c>
      <c r="F369" s="5">
        <v>1526</v>
      </c>
      <c r="G369" s="11" t="s">
        <v>3432</v>
      </c>
      <c r="H369" s="12" t="s">
        <v>3208</v>
      </c>
      <c r="I369" s="8" t="s">
        <v>3134</v>
      </c>
    </row>
    <row r="370" spans="1:9" x14ac:dyDescent="0.25">
      <c r="A370" s="1" t="s">
        <v>2821</v>
      </c>
      <c r="B370" s="4" t="s">
        <v>2756</v>
      </c>
      <c r="C370" s="14" t="s">
        <v>297</v>
      </c>
      <c r="D370" s="7">
        <v>1500</v>
      </c>
      <c r="E370" s="5">
        <v>2180</v>
      </c>
      <c r="F370" s="5">
        <v>1526</v>
      </c>
      <c r="G370" s="11" t="s">
        <v>3432</v>
      </c>
      <c r="H370" s="12" t="s">
        <v>3208</v>
      </c>
      <c r="I370" s="8" t="s">
        <v>3134</v>
      </c>
    </row>
    <row r="371" spans="1:9" x14ac:dyDescent="0.25">
      <c r="A371" s="1" t="s">
        <v>296</v>
      </c>
      <c r="B371" s="4" t="s">
        <v>2756</v>
      </c>
      <c r="C371" s="14" t="s">
        <v>297</v>
      </c>
      <c r="D371" s="7">
        <v>1500</v>
      </c>
      <c r="E371" s="5">
        <v>2180</v>
      </c>
      <c r="F371" s="5">
        <v>1526</v>
      </c>
      <c r="G371" s="11" t="s">
        <v>3432</v>
      </c>
      <c r="H371" s="12" t="s">
        <v>3208</v>
      </c>
      <c r="I371" s="8" t="s">
        <v>3134</v>
      </c>
    </row>
    <row r="372" spans="1:9" x14ac:dyDescent="0.25">
      <c r="A372" s="1" t="s">
        <v>255</v>
      </c>
      <c r="B372" s="4" t="s">
        <v>3354</v>
      </c>
      <c r="C372" s="14" t="s">
        <v>256</v>
      </c>
      <c r="D372" s="7">
        <v>630</v>
      </c>
      <c r="E372" s="5">
        <v>800</v>
      </c>
      <c r="F372" s="5">
        <v>560</v>
      </c>
      <c r="G372" s="11" t="s">
        <v>3433</v>
      </c>
      <c r="H372" s="15">
        <v>45871</v>
      </c>
      <c r="I372" s="8" t="s">
        <v>3134</v>
      </c>
    </row>
    <row r="373" spans="1:9" x14ac:dyDescent="0.25">
      <c r="A373" s="1" t="s">
        <v>257</v>
      </c>
      <c r="B373" s="4" t="s">
        <v>3354</v>
      </c>
      <c r="C373" s="14" t="s">
        <v>258</v>
      </c>
      <c r="D373" s="7">
        <v>630</v>
      </c>
      <c r="E373" s="5">
        <v>800</v>
      </c>
      <c r="F373" s="5">
        <v>560</v>
      </c>
      <c r="G373" s="11" t="s">
        <v>3433</v>
      </c>
      <c r="H373" s="15">
        <v>45871</v>
      </c>
      <c r="I373" s="8" t="s">
        <v>3134</v>
      </c>
    </row>
    <row r="374" spans="1:9" ht="30" x14ac:dyDescent="0.25">
      <c r="A374" s="1" t="s">
        <v>2822</v>
      </c>
      <c r="B374" s="4" t="s">
        <v>3354</v>
      </c>
      <c r="C374" s="14" t="s">
        <v>422</v>
      </c>
      <c r="D374" s="7">
        <v>1050</v>
      </c>
      <c r="E374" s="5">
        <v>1102</v>
      </c>
      <c r="F374" s="5">
        <v>771.4</v>
      </c>
      <c r="G374" s="11" t="s">
        <v>3434</v>
      </c>
      <c r="H374" s="12" t="s">
        <v>3435</v>
      </c>
      <c r="I374" s="8" t="s">
        <v>3134</v>
      </c>
    </row>
    <row r="375" spans="1:9" ht="30" x14ac:dyDescent="0.25">
      <c r="A375" s="1" t="s">
        <v>248</v>
      </c>
      <c r="B375" s="4" t="s">
        <v>3291</v>
      </c>
      <c r="C375" s="14" t="s">
        <v>249</v>
      </c>
      <c r="D375" s="7">
        <v>872</v>
      </c>
      <c r="E375" s="5">
        <v>990</v>
      </c>
      <c r="F375" s="5">
        <v>693</v>
      </c>
      <c r="G375" s="11" t="s">
        <v>3436</v>
      </c>
      <c r="H375" s="12" t="s">
        <v>3156</v>
      </c>
      <c r="I375" s="8" t="s">
        <v>3134</v>
      </c>
    </row>
    <row r="376" spans="1:9" ht="30" x14ac:dyDescent="0.25">
      <c r="A376" s="1" t="s">
        <v>191</v>
      </c>
      <c r="B376" s="8" t="s">
        <v>3271</v>
      </c>
      <c r="C376" s="14" t="s">
        <v>192</v>
      </c>
      <c r="D376" s="7">
        <v>794</v>
      </c>
      <c r="E376" s="5">
        <v>889</v>
      </c>
      <c r="F376" s="5">
        <v>622.29999999999995</v>
      </c>
      <c r="G376" s="11" t="s">
        <v>3427</v>
      </c>
      <c r="H376" s="12" t="s">
        <v>3225</v>
      </c>
      <c r="I376" s="8" t="s">
        <v>3134</v>
      </c>
    </row>
    <row r="377" spans="1:9" ht="30" x14ac:dyDescent="0.25">
      <c r="A377" s="1" t="s">
        <v>193</v>
      </c>
      <c r="B377" s="4" t="s">
        <v>3271</v>
      </c>
      <c r="C377" s="14" t="s">
        <v>194</v>
      </c>
      <c r="D377" s="7">
        <v>794</v>
      </c>
      <c r="E377" s="5">
        <v>889</v>
      </c>
      <c r="F377" s="5">
        <v>622.29999999999995</v>
      </c>
      <c r="G377" s="11" t="s">
        <v>3427</v>
      </c>
      <c r="H377" s="12" t="s">
        <v>3225</v>
      </c>
      <c r="I377" s="8" t="s">
        <v>3134</v>
      </c>
    </row>
    <row r="378" spans="1:9" ht="30" x14ac:dyDescent="0.25">
      <c r="A378" s="1" t="s">
        <v>374</v>
      </c>
      <c r="B378" s="8" t="s">
        <v>3321</v>
      </c>
      <c r="C378" s="14" t="s">
        <v>375</v>
      </c>
      <c r="D378" s="7">
        <v>953</v>
      </c>
      <c r="E378" s="5">
        <v>1190</v>
      </c>
      <c r="F378" s="5">
        <v>833</v>
      </c>
      <c r="G378" s="11" t="s">
        <v>3293</v>
      </c>
      <c r="H378" s="27">
        <v>46001</v>
      </c>
      <c r="I378" s="8" t="s">
        <v>3134</v>
      </c>
    </row>
    <row r="379" spans="1:9" ht="30" x14ac:dyDescent="0.25">
      <c r="A379" s="1" t="s">
        <v>374</v>
      </c>
      <c r="B379" s="21" t="s">
        <v>3310</v>
      </c>
      <c r="C379" s="10" t="s">
        <v>375</v>
      </c>
      <c r="D379" s="7">
        <v>953</v>
      </c>
      <c r="E379" s="5">
        <v>1190</v>
      </c>
      <c r="F379" s="5">
        <v>833</v>
      </c>
      <c r="G379" s="11" t="s">
        <v>2631</v>
      </c>
      <c r="H379" s="15">
        <v>46001</v>
      </c>
      <c r="I379" s="8" t="s">
        <v>3134</v>
      </c>
    </row>
    <row r="380" spans="1:9" ht="30" x14ac:dyDescent="0.25">
      <c r="A380" s="1" t="s">
        <v>376</v>
      </c>
      <c r="B380" s="8" t="s">
        <v>3321</v>
      </c>
      <c r="C380" s="10" t="s">
        <v>377</v>
      </c>
      <c r="D380" s="7">
        <v>953</v>
      </c>
      <c r="E380" s="5">
        <v>1280</v>
      </c>
      <c r="F380" s="5">
        <v>896</v>
      </c>
      <c r="G380" s="11" t="s">
        <v>2631</v>
      </c>
      <c r="H380" s="27">
        <v>46001</v>
      </c>
      <c r="I380" s="8" t="s">
        <v>3134</v>
      </c>
    </row>
    <row r="381" spans="1:9" ht="30" x14ac:dyDescent="0.25">
      <c r="A381" s="1" t="s">
        <v>376</v>
      </c>
      <c r="B381" s="8" t="s">
        <v>3321</v>
      </c>
      <c r="C381" s="14" t="s">
        <v>377</v>
      </c>
      <c r="D381" s="7">
        <v>953</v>
      </c>
      <c r="E381" s="5">
        <v>1190</v>
      </c>
      <c r="F381" s="5">
        <v>833</v>
      </c>
      <c r="G381" s="11" t="s">
        <v>3293</v>
      </c>
      <c r="H381" s="27">
        <v>46001</v>
      </c>
      <c r="I381" s="8" t="s">
        <v>3134</v>
      </c>
    </row>
    <row r="382" spans="1:9" ht="30" x14ac:dyDescent="0.25">
      <c r="A382" s="1" t="s">
        <v>392</v>
      </c>
      <c r="B382" s="4" t="s">
        <v>2772</v>
      </c>
      <c r="C382" s="14" t="s">
        <v>393</v>
      </c>
      <c r="D382" s="7">
        <v>739</v>
      </c>
      <c r="E382" s="5">
        <v>900</v>
      </c>
      <c r="F382" s="5">
        <v>630</v>
      </c>
      <c r="G382" s="11" t="s">
        <v>3437</v>
      </c>
      <c r="H382" s="12" t="s">
        <v>3429</v>
      </c>
      <c r="I382" s="8" t="s">
        <v>3134</v>
      </c>
    </row>
    <row r="383" spans="1:9" ht="30" x14ac:dyDescent="0.25">
      <c r="A383" s="1" t="s">
        <v>394</v>
      </c>
      <c r="B383" s="4" t="s">
        <v>2772</v>
      </c>
      <c r="C383" s="14" t="s">
        <v>395</v>
      </c>
      <c r="D383" s="7">
        <v>739</v>
      </c>
      <c r="E383" s="5">
        <v>900</v>
      </c>
      <c r="F383" s="5">
        <v>630</v>
      </c>
      <c r="G383" s="11" t="s">
        <v>3437</v>
      </c>
      <c r="H383" s="12" t="s">
        <v>3429</v>
      </c>
      <c r="I383" s="8" t="s">
        <v>3134</v>
      </c>
    </row>
    <row r="384" spans="1:9" ht="30" x14ac:dyDescent="0.25">
      <c r="A384" s="1" t="s">
        <v>32</v>
      </c>
      <c r="B384" s="23" t="s">
        <v>2798</v>
      </c>
      <c r="C384" s="14" t="s">
        <v>33</v>
      </c>
      <c r="D384" s="7">
        <v>900</v>
      </c>
      <c r="E384" s="5">
        <v>1200</v>
      </c>
      <c r="F384" s="5">
        <v>840</v>
      </c>
      <c r="G384" s="11" t="s">
        <v>3411</v>
      </c>
      <c r="H384" s="12" t="s">
        <v>3438</v>
      </c>
      <c r="I384" s="8" t="s">
        <v>3134</v>
      </c>
    </row>
    <row r="385" spans="1:9" ht="30" x14ac:dyDescent="0.25">
      <c r="A385" s="1" t="s">
        <v>34</v>
      </c>
      <c r="B385" s="23" t="s">
        <v>2798</v>
      </c>
      <c r="C385" s="14" t="s">
        <v>35</v>
      </c>
      <c r="D385" s="7">
        <v>900</v>
      </c>
      <c r="E385" s="5">
        <v>1200</v>
      </c>
      <c r="F385" s="5">
        <v>840</v>
      </c>
      <c r="G385" s="11" t="s">
        <v>3411</v>
      </c>
      <c r="H385" s="12" t="s">
        <v>3438</v>
      </c>
      <c r="I385" s="8" t="s">
        <v>3134</v>
      </c>
    </row>
    <row r="386" spans="1:9" x14ac:dyDescent="0.25">
      <c r="A386" s="1" t="s">
        <v>218</v>
      </c>
      <c r="B386" s="4" t="s">
        <v>3291</v>
      </c>
      <c r="C386" s="10" t="s">
        <v>219</v>
      </c>
      <c r="D386" s="7">
        <v>949</v>
      </c>
      <c r="E386" s="5">
        <v>1160</v>
      </c>
      <c r="F386" s="5">
        <v>812</v>
      </c>
      <c r="G386" s="11" t="s">
        <v>3075</v>
      </c>
      <c r="H386" s="12" t="s">
        <v>3439</v>
      </c>
      <c r="I386" s="8" t="s">
        <v>3134</v>
      </c>
    </row>
    <row r="387" spans="1:9" x14ac:dyDescent="0.25">
      <c r="A387" s="1" t="s">
        <v>218</v>
      </c>
      <c r="B387" s="21" t="s">
        <v>3310</v>
      </c>
      <c r="C387" s="10" t="s">
        <v>219</v>
      </c>
      <c r="D387" s="7">
        <v>949</v>
      </c>
      <c r="E387" s="5">
        <v>1160</v>
      </c>
      <c r="F387" s="5">
        <v>812</v>
      </c>
      <c r="G387" s="11" t="s">
        <v>3075</v>
      </c>
      <c r="H387" s="12" t="s">
        <v>3439</v>
      </c>
      <c r="I387" s="8" t="s">
        <v>3134</v>
      </c>
    </row>
    <row r="388" spans="1:9" x14ac:dyDescent="0.25">
      <c r="A388" s="1" t="s">
        <v>220</v>
      </c>
      <c r="B388" s="21" t="s">
        <v>3310</v>
      </c>
      <c r="C388" s="10" t="s">
        <v>221</v>
      </c>
      <c r="D388" s="7">
        <v>949</v>
      </c>
      <c r="E388" s="5">
        <v>1160</v>
      </c>
      <c r="F388" s="5">
        <v>812</v>
      </c>
      <c r="G388" s="11" t="s">
        <v>3075</v>
      </c>
      <c r="H388" s="12" t="s">
        <v>3439</v>
      </c>
      <c r="I388" s="8" t="s">
        <v>3134</v>
      </c>
    </row>
    <row r="389" spans="1:9" x14ac:dyDescent="0.25">
      <c r="A389" s="1" t="s">
        <v>220</v>
      </c>
      <c r="B389" s="21" t="s">
        <v>3310</v>
      </c>
      <c r="C389" s="10" t="s">
        <v>221</v>
      </c>
      <c r="D389" s="7">
        <v>949</v>
      </c>
      <c r="E389" s="5">
        <v>1160</v>
      </c>
      <c r="F389" s="5">
        <v>812</v>
      </c>
      <c r="G389" s="11" t="s">
        <v>3075</v>
      </c>
      <c r="H389" s="12" t="s">
        <v>3439</v>
      </c>
      <c r="I389" s="8" t="s">
        <v>3134</v>
      </c>
    </row>
    <row r="390" spans="1:9" x14ac:dyDescent="0.25">
      <c r="A390" s="1" t="s">
        <v>215</v>
      </c>
      <c r="B390" s="23" t="s">
        <v>2803</v>
      </c>
      <c r="C390" s="10" t="s">
        <v>216</v>
      </c>
      <c r="D390" s="7">
        <v>1852</v>
      </c>
      <c r="E390" s="5">
        <v>2550</v>
      </c>
      <c r="F390" s="5">
        <v>1785</v>
      </c>
      <c r="G390" s="11" t="s">
        <v>3440</v>
      </c>
      <c r="H390" s="12" t="s">
        <v>3441</v>
      </c>
      <c r="I390" s="8" t="s">
        <v>3134</v>
      </c>
    </row>
    <row r="391" spans="1:9" x14ac:dyDescent="0.25">
      <c r="A391" s="1" t="s">
        <v>2823</v>
      </c>
      <c r="B391" s="23" t="s">
        <v>2798</v>
      </c>
      <c r="C391" s="10" t="s">
        <v>217</v>
      </c>
      <c r="D391" s="7">
        <v>1852</v>
      </c>
      <c r="E391" s="5">
        <v>2550</v>
      </c>
      <c r="F391" s="5">
        <v>1785</v>
      </c>
      <c r="G391" s="11" t="s">
        <v>3440</v>
      </c>
      <c r="H391" s="12" t="s">
        <v>3438</v>
      </c>
      <c r="I391" s="8" t="s">
        <v>3134</v>
      </c>
    </row>
    <row r="392" spans="1:9" ht="30" x14ac:dyDescent="0.25">
      <c r="A392" s="1" t="s">
        <v>125</v>
      </c>
      <c r="B392" s="8" t="s">
        <v>3321</v>
      </c>
      <c r="C392" s="10" t="s">
        <v>126</v>
      </c>
      <c r="D392" s="7">
        <v>1365</v>
      </c>
      <c r="E392" s="5">
        <v>1850</v>
      </c>
      <c r="F392" s="5">
        <v>1295</v>
      </c>
      <c r="G392" s="11" t="s">
        <v>3356</v>
      </c>
      <c r="H392" s="15">
        <v>45939</v>
      </c>
      <c r="I392" s="8" t="s">
        <v>3134</v>
      </c>
    </row>
    <row r="393" spans="1:9" ht="30" x14ac:dyDescent="0.25">
      <c r="A393" s="1" t="s">
        <v>127</v>
      </c>
      <c r="B393" s="4" t="s">
        <v>2935</v>
      </c>
      <c r="C393" s="10" t="s">
        <v>128</v>
      </c>
      <c r="D393" s="7">
        <v>1365</v>
      </c>
      <c r="E393" s="5">
        <v>1850</v>
      </c>
      <c r="F393" s="5">
        <v>1295</v>
      </c>
      <c r="G393" s="11" t="s">
        <v>3356</v>
      </c>
      <c r="H393" s="15">
        <v>45939</v>
      </c>
      <c r="I393" s="8" t="s">
        <v>3134</v>
      </c>
    </row>
    <row r="394" spans="1:9" ht="30" x14ac:dyDescent="0.25">
      <c r="A394" s="1" t="s">
        <v>529</v>
      </c>
      <c r="B394" s="4" t="s">
        <v>2756</v>
      </c>
      <c r="C394" s="10" t="s">
        <v>530</v>
      </c>
      <c r="D394" s="7">
        <v>1915</v>
      </c>
      <c r="E394" s="5">
        <v>2213</v>
      </c>
      <c r="F394" s="5">
        <v>1549.1</v>
      </c>
      <c r="G394" s="11" t="s">
        <v>3442</v>
      </c>
      <c r="H394" s="15">
        <v>45840</v>
      </c>
      <c r="I394" s="8" t="s">
        <v>3134</v>
      </c>
    </row>
    <row r="395" spans="1:9" ht="30" x14ac:dyDescent="0.25">
      <c r="A395" s="1" t="s">
        <v>531</v>
      </c>
      <c r="B395" s="4" t="s">
        <v>2756</v>
      </c>
      <c r="C395" s="10" t="s">
        <v>532</v>
      </c>
      <c r="D395" s="7">
        <v>1915</v>
      </c>
      <c r="E395" s="5">
        <v>2213</v>
      </c>
      <c r="F395" s="5">
        <v>1549.1</v>
      </c>
      <c r="G395" s="11" t="s">
        <v>3442</v>
      </c>
      <c r="H395" s="15">
        <v>45840</v>
      </c>
      <c r="I395" s="8" t="s">
        <v>3134</v>
      </c>
    </row>
    <row r="396" spans="1:9" ht="30" x14ac:dyDescent="0.25">
      <c r="A396" s="1" t="s">
        <v>144</v>
      </c>
      <c r="B396" s="4" t="s">
        <v>2772</v>
      </c>
      <c r="C396" s="10" t="s">
        <v>145</v>
      </c>
      <c r="D396" s="7">
        <v>2200</v>
      </c>
      <c r="E396" s="5">
        <v>2667</v>
      </c>
      <c r="F396" s="5">
        <v>1866.8999999999999</v>
      </c>
      <c r="G396" s="11" t="s">
        <v>3443</v>
      </c>
      <c r="H396" s="12" t="s">
        <v>3158</v>
      </c>
      <c r="I396" s="8" t="s">
        <v>3134</v>
      </c>
    </row>
    <row r="397" spans="1:9" ht="30" x14ac:dyDescent="0.25">
      <c r="A397" s="3" t="s">
        <v>146</v>
      </c>
      <c r="B397" s="4" t="s">
        <v>2772</v>
      </c>
      <c r="C397" s="10" t="s">
        <v>147</v>
      </c>
      <c r="D397" s="7">
        <v>2200</v>
      </c>
      <c r="E397" s="5">
        <v>2667</v>
      </c>
      <c r="F397" s="5">
        <v>1866.8999999999999</v>
      </c>
      <c r="G397" s="11" t="s">
        <v>3443</v>
      </c>
      <c r="H397" s="12" t="s">
        <v>3158</v>
      </c>
      <c r="I397" s="8" t="s">
        <v>3134</v>
      </c>
    </row>
    <row r="398" spans="1:9" ht="30" x14ac:dyDescent="0.25">
      <c r="A398" s="1" t="s">
        <v>449</v>
      </c>
      <c r="B398" s="4" t="s">
        <v>2772</v>
      </c>
      <c r="C398" s="14" t="s">
        <v>450</v>
      </c>
      <c r="D398" s="7">
        <v>635</v>
      </c>
      <c r="E398" s="5">
        <v>999</v>
      </c>
      <c r="F398" s="5">
        <v>699.3</v>
      </c>
      <c r="G398" s="11" t="s">
        <v>3405</v>
      </c>
      <c r="H398" s="12" t="s">
        <v>3160</v>
      </c>
      <c r="I398" s="8" t="s">
        <v>3134</v>
      </c>
    </row>
    <row r="399" spans="1:9" ht="30" x14ac:dyDescent="0.25">
      <c r="A399" s="1" t="s">
        <v>451</v>
      </c>
      <c r="B399" s="4" t="s">
        <v>2772</v>
      </c>
      <c r="C399" s="14" t="s">
        <v>452</v>
      </c>
      <c r="D399" s="7">
        <v>635</v>
      </c>
      <c r="E399" s="5">
        <v>999</v>
      </c>
      <c r="F399" s="5">
        <v>699.3</v>
      </c>
      <c r="G399" s="11" t="s">
        <v>3405</v>
      </c>
      <c r="H399" s="12" t="s">
        <v>3160</v>
      </c>
      <c r="I399" s="8" t="s">
        <v>3134</v>
      </c>
    </row>
    <row r="400" spans="1:9" x14ac:dyDescent="0.25">
      <c r="A400" s="1" t="s">
        <v>378</v>
      </c>
      <c r="B400" s="4" t="s">
        <v>3291</v>
      </c>
      <c r="C400" s="14" t="s">
        <v>379</v>
      </c>
      <c r="D400" s="7">
        <v>1260</v>
      </c>
      <c r="E400" s="5">
        <v>1589</v>
      </c>
      <c r="F400" s="5">
        <v>1112.3</v>
      </c>
      <c r="G400" s="11" t="s">
        <v>3293</v>
      </c>
      <c r="H400" s="12" t="s">
        <v>3154</v>
      </c>
      <c r="I400" s="8" t="s">
        <v>3134</v>
      </c>
    </row>
    <row r="401" spans="1:9" ht="30" x14ac:dyDescent="0.25">
      <c r="A401" s="1" t="s">
        <v>2684</v>
      </c>
      <c r="B401" s="8" t="s">
        <v>3321</v>
      </c>
      <c r="C401" s="14" t="s">
        <v>2843</v>
      </c>
      <c r="D401" s="7">
        <v>1300</v>
      </c>
      <c r="E401" s="5">
        <v>1964</v>
      </c>
      <c r="F401" s="5">
        <v>1374.8</v>
      </c>
      <c r="G401" s="11" t="s">
        <v>3151</v>
      </c>
      <c r="H401" s="12" t="s">
        <v>3444</v>
      </c>
      <c r="I401" s="8" t="s">
        <v>3134</v>
      </c>
    </row>
    <row r="402" spans="1:9" ht="30" x14ac:dyDescent="0.25">
      <c r="A402" s="1" t="s">
        <v>2685</v>
      </c>
      <c r="B402" s="8" t="s">
        <v>3321</v>
      </c>
      <c r="C402" s="14" t="s">
        <v>2844</v>
      </c>
      <c r="D402" s="7">
        <v>1300</v>
      </c>
      <c r="E402" s="5">
        <v>1964</v>
      </c>
      <c r="F402" s="5">
        <v>1374.8</v>
      </c>
      <c r="G402" s="11" t="s">
        <v>3151</v>
      </c>
      <c r="H402" s="12" t="s">
        <v>3444</v>
      </c>
      <c r="I402" s="8" t="s">
        <v>3134</v>
      </c>
    </row>
    <row r="403" spans="1:9" ht="30" x14ac:dyDescent="0.25">
      <c r="A403" s="1" t="s">
        <v>203</v>
      </c>
      <c r="B403" s="8" t="s">
        <v>3271</v>
      </c>
      <c r="C403" s="14" t="s">
        <v>204</v>
      </c>
      <c r="D403" s="7">
        <v>775</v>
      </c>
      <c r="E403" s="5">
        <v>939</v>
      </c>
      <c r="F403" s="5">
        <v>657.3</v>
      </c>
      <c r="G403" s="11" t="s">
        <v>3427</v>
      </c>
      <c r="H403" s="12" t="s">
        <v>3445</v>
      </c>
      <c r="I403" s="8" t="s">
        <v>3134</v>
      </c>
    </row>
    <row r="404" spans="1:9" ht="30" x14ac:dyDescent="0.25">
      <c r="A404" s="1" t="s">
        <v>205</v>
      </c>
      <c r="B404" s="8" t="s">
        <v>3271</v>
      </c>
      <c r="C404" s="14" t="s">
        <v>206</v>
      </c>
      <c r="D404" s="7">
        <v>775</v>
      </c>
      <c r="E404" s="5">
        <v>939</v>
      </c>
      <c r="F404" s="5">
        <v>657.3</v>
      </c>
      <c r="G404" s="11" t="s">
        <v>3427</v>
      </c>
      <c r="H404" s="12" t="s">
        <v>3445</v>
      </c>
      <c r="I404" s="8" t="s">
        <v>3134</v>
      </c>
    </row>
    <row r="405" spans="1:9" ht="30" x14ac:dyDescent="0.25">
      <c r="A405" s="1" t="s">
        <v>199</v>
      </c>
      <c r="B405" s="8" t="s">
        <v>3271</v>
      </c>
      <c r="C405" s="14" t="s">
        <v>200</v>
      </c>
      <c r="D405" s="7">
        <v>1071</v>
      </c>
      <c r="E405" s="5">
        <v>1905</v>
      </c>
      <c r="F405" s="5">
        <v>1333.5</v>
      </c>
      <c r="G405" s="11" t="s">
        <v>3427</v>
      </c>
      <c r="H405" s="12" t="s">
        <v>3445</v>
      </c>
      <c r="I405" s="8" t="s">
        <v>3134</v>
      </c>
    </row>
    <row r="406" spans="1:9" ht="30" x14ac:dyDescent="0.25">
      <c r="A406" s="1" t="s">
        <v>201</v>
      </c>
      <c r="B406" s="8" t="s">
        <v>3271</v>
      </c>
      <c r="C406" s="14" t="s">
        <v>202</v>
      </c>
      <c r="D406" s="7">
        <v>1071</v>
      </c>
      <c r="E406" s="5">
        <v>1905</v>
      </c>
      <c r="F406" s="5">
        <v>1333.5</v>
      </c>
      <c r="G406" s="11" t="s">
        <v>3427</v>
      </c>
      <c r="H406" s="12" t="s">
        <v>3445</v>
      </c>
      <c r="I406" s="8" t="s">
        <v>3134</v>
      </c>
    </row>
    <row r="407" spans="1:9" ht="30" x14ac:dyDescent="0.25">
      <c r="A407" s="1" t="s">
        <v>423</v>
      </c>
      <c r="B407" s="4" t="s">
        <v>3354</v>
      </c>
      <c r="C407" s="14" t="s">
        <v>424</v>
      </c>
      <c r="D407" s="7">
        <v>1050</v>
      </c>
      <c r="E407" s="5">
        <v>1155</v>
      </c>
      <c r="F407" s="5">
        <v>808.5</v>
      </c>
      <c r="G407" s="11" t="s">
        <v>3434</v>
      </c>
      <c r="H407" s="12" t="s">
        <v>3212</v>
      </c>
      <c r="I407" s="8" t="s">
        <v>3134</v>
      </c>
    </row>
    <row r="408" spans="1:9" x14ac:dyDescent="0.25">
      <c r="A408" s="1" t="s">
        <v>533</v>
      </c>
      <c r="B408" s="4" t="s">
        <v>2756</v>
      </c>
      <c r="C408" s="14" t="s">
        <v>534</v>
      </c>
      <c r="D408" s="7">
        <v>2468</v>
      </c>
      <c r="E408" s="5">
        <v>3200</v>
      </c>
      <c r="F408" s="5">
        <v>2240</v>
      </c>
      <c r="G408" s="11" t="s">
        <v>3442</v>
      </c>
      <c r="H408" s="15">
        <v>45938</v>
      </c>
      <c r="I408" s="8" t="s">
        <v>3134</v>
      </c>
    </row>
    <row r="409" spans="1:9" x14ac:dyDescent="0.25">
      <c r="A409" s="4" t="s">
        <v>535</v>
      </c>
      <c r="B409" s="4" t="s">
        <v>2756</v>
      </c>
      <c r="C409" s="14" t="s">
        <v>536</v>
      </c>
      <c r="D409" s="7">
        <v>2468</v>
      </c>
      <c r="E409" s="5">
        <v>3200</v>
      </c>
      <c r="F409" s="5">
        <v>2240</v>
      </c>
      <c r="G409" s="11" t="s">
        <v>3442</v>
      </c>
      <c r="H409" s="15">
        <v>45938</v>
      </c>
      <c r="I409" s="8" t="s">
        <v>3134</v>
      </c>
    </row>
    <row r="410" spans="1:9" x14ac:dyDescent="0.25">
      <c r="A410" s="1" t="s">
        <v>2824</v>
      </c>
      <c r="B410" s="4" t="s">
        <v>2756</v>
      </c>
      <c r="C410" s="14" t="s">
        <v>537</v>
      </c>
      <c r="D410" s="7">
        <v>3200</v>
      </c>
      <c r="E410" s="5">
        <v>3338</v>
      </c>
      <c r="F410" s="5">
        <v>2336.6</v>
      </c>
      <c r="G410" s="11" t="s">
        <v>3442</v>
      </c>
      <c r="H410" s="12" t="s">
        <v>3156</v>
      </c>
      <c r="I410" s="8" t="s">
        <v>3134</v>
      </c>
    </row>
    <row r="411" spans="1:9" x14ac:dyDescent="0.25">
      <c r="A411" s="1" t="s">
        <v>3446</v>
      </c>
      <c r="B411" s="4" t="s">
        <v>2756</v>
      </c>
      <c r="C411" s="14" t="s">
        <v>538</v>
      </c>
      <c r="D411" s="7">
        <v>3200</v>
      </c>
      <c r="E411" s="5">
        <v>3338</v>
      </c>
      <c r="F411" s="5">
        <v>2336.6</v>
      </c>
      <c r="G411" s="11" t="s">
        <v>3442</v>
      </c>
      <c r="H411" s="12" t="s">
        <v>3156</v>
      </c>
      <c r="I411" s="8" t="s">
        <v>3134</v>
      </c>
    </row>
    <row r="412" spans="1:9" ht="30" x14ac:dyDescent="0.25">
      <c r="A412" s="24" t="s">
        <v>274</v>
      </c>
      <c r="B412" s="8" t="s">
        <v>2756</v>
      </c>
      <c r="C412" s="10" t="s">
        <v>275</v>
      </c>
      <c r="D412" s="7">
        <v>1103</v>
      </c>
      <c r="E412" s="5">
        <v>1373</v>
      </c>
      <c r="F412" s="5">
        <v>961.09999999999991</v>
      </c>
      <c r="G412" s="11" t="s">
        <v>3430</v>
      </c>
      <c r="H412" s="12" t="s">
        <v>3364</v>
      </c>
      <c r="I412" s="8" t="s">
        <v>3134</v>
      </c>
    </row>
    <row r="413" spans="1:9" ht="30" x14ac:dyDescent="0.25">
      <c r="A413" s="1" t="s">
        <v>274</v>
      </c>
      <c r="B413" s="8" t="s">
        <v>3305</v>
      </c>
      <c r="C413" s="10" t="s">
        <v>275</v>
      </c>
      <c r="D413" s="7">
        <v>1103</v>
      </c>
      <c r="E413" s="5">
        <v>1373</v>
      </c>
      <c r="F413" s="5">
        <v>961.09999999999991</v>
      </c>
      <c r="G413" s="11" t="s">
        <v>3123</v>
      </c>
      <c r="H413" s="12" t="s">
        <v>3362</v>
      </c>
      <c r="I413" s="8" t="s">
        <v>3134</v>
      </c>
    </row>
    <row r="414" spans="1:9" ht="30" x14ac:dyDescent="0.25">
      <c r="A414" s="24" t="s">
        <v>276</v>
      </c>
      <c r="B414" s="8" t="s">
        <v>3305</v>
      </c>
      <c r="C414" s="10" t="s">
        <v>277</v>
      </c>
      <c r="D414" s="7">
        <v>1103</v>
      </c>
      <c r="E414" s="5">
        <v>1373</v>
      </c>
      <c r="F414" s="5">
        <v>961.09999999999991</v>
      </c>
      <c r="G414" s="11" t="s">
        <v>3430</v>
      </c>
      <c r="H414" s="12" t="s">
        <v>3364</v>
      </c>
      <c r="I414" s="8" t="s">
        <v>3134</v>
      </c>
    </row>
    <row r="415" spans="1:9" ht="30" x14ac:dyDescent="0.25">
      <c r="A415" s="1" t="s">
        <v>276</v>
      </c>
      <c r="B415" s="8" t="s">
        <v>2772</v>
      </c>
      <c r="C415" s="10" t="s">
        <v>277</v>
      </c>
      <c r="D415" s="7">
        <v>1103</v>
      </c>
      <c r="E415" s="5">
        <v>1373</v>
      </c>
      <c r="F415" s="5">
        <v>961.09999999999991</v>
      </c>
      <c r="G415" s="11" t="s">
        <v>3123</v>
      </c>
      <c r="H415" s="12" t="s">
        <v>3362</v>
      </c>
      <c r="I415" s="8" t="s">
        <v>3134</v>
      </c>
    </row>
    <row r="416" spans="1:9" ht="30" x14ac:dyDescent="0.25">
      <c r="A416" s="1" t="s">
        <v>501</v>
      </c>
      <c r="B416" s="4" t="s">
        <v>3245</v>
      </c>
      <c r="C416" s="14" t="s">
        <v>502</v>
      </c>
      <c r="D416" s="7">
        <v>882</v>
      </c>
      <c r="E416" s="5">
        <v>1468</v>
      </c>
      <c r="F416" s="5">
        <v>1027.5999999999999</v>
      </c>
      <c r="G416" s="11" t="s">
        <v>3203</v>
      </c>
      <c r="H416" s="12" t="s">
        <v>3204</v>
      </c>
      <c r="I416" s="8" t="s">
        <v>3134</v>
      </c>
    </row>
    <row r="417" spans="1:9" ht="30" x14ac:dyDescent="0.25">
      <c r="A417" s="1" t="s">
        <v>503</v>
      </c>
      <c r="B417" s="4" t="s">
        <v>3245</v>
      </c>
      <c r="C417" s="14" t="s">
        <v>504</v>
      </c>
      <c r="D417" s="7">
        <v>882</v>
      </c>
      <c r="E417" s="5">
        <v>1468</v>
      </c>
      <c r="F417" s="5">
        <v>1027.5999999999999</v>
      </c>
      <c r="G417" s="11" t="s">
        <v>3203</v>
      </c>
      <c r="H417" s="12" t="s">
        <v>3204</v>
      </c>
      <c r="I417" s="8" t="s">
        <v>3134</v>
      </c>
    </row>
    <row r="418" spans="1:9" ht="30" x14ac:dyDescent="0.25">
      <c r="A418" s="24" t="s">
        <v>346</v>
      </c>
      <c r="B418" s="8" t="s">
        <v>2772</v>
      </c>
      <c r="C418" s="10" t="s">
        <v>347</v>
      </c>
      <c r="D418" s="7">
        <v>893</v>
      </c>
      <c r="E418" s="5">
        <v>1573</v>
      </c>
      <c r="F418" s="5">
        <v>1101.0999999999999</v>
      </c>
      <c r="G418" s="11" t="s">
        <v>3447</v>
      </c>
      <c r="H418" s="12" t="s">
        <v>3393</v>
      </c>
      <c r="I418" s="8" t="s">
        <v>3134</v>
      </c>
    </row>
    <row r="419" spans="1:9" ht="30" x14ac:dyDescent="0.25">
      <c r="A419" s="1" t="s">
        <v>2825</v>
      </c>
      <c r="B419" s="4" t="s">
        <v>3239</v>
      </c>
      <c r="C419" s="14" t="s">
        <v>3448</v>
      </c>
      <c r="D419" s="7" t="s">
        <v>4330</v>
      </c>
      <c r="E419" s="5">
        <v>1100</v>
      </c>
      <c r="F419" s="5">
        <v>770</v>
      </c>
      <c r="G419" s="11" t="s">
        <v>3449</v>
      </c>
      <c r="H419" s="12" t="s">
        <v>3368</v>
      </c>
      <c r="I419" s="8" t="s">
        <v>3134</v>
      </c>
    </row>
    <row r="420" spans="1:9" ht="30" x14ac:dyDescent="0.25">
      <c r="A420" s="1" t="s">
        <v>2826</v>
      </c>
      <c r="B420" s="4" t="s">
        <v>3239</v>
      </c>
      <c r="C420" s="14" t="s">
        <v>3450</v>
      </c>
      <c r="D420" s="7" t="s">
        <v>4330</v>
      </c>
      <c r="E420" s="5">
        <v>1100</v>
      </c>
      <c r="F420" s="5">
        <v>770</v>
      </c>
      <c r="G420" s="11" t="s">
        <v>3449</v>
      </c>
      <c r="H420" s="12" t="s">
        <v>3368</v>
      </c>
      <c r="I420" s="8" t="s">
        <v>3134</v>
      </c>
    </row>
    <row r="421" spans="1:9" x14ac:dyDescent="0.25">
      <c r="A421" s="1" t="s">
        <v>140</v>
      </c>
      <c r="B421" s="8" t="s">
        <v>3321</v>
      </c>
      <c r="C421" s="14" t="s">
        <v>141</v>
      </c>
      <c r="D421" s="7">
        <v>958</v>
      </c>
      <c r="E421" s="5">
        <v>1118</v>
      </c>
      <c r="F421" s="5">
        <v>782.59999999999991</v>
      </c>
      <c r="G421" s="11" t="s">
        <v>3451</v>
      </c>
      <c r="H421" s="12" t="s">
        <v>3374</v>
      </c>
      <c r="I421" s="8" t="s">
        <v>3134</v>
      </c>
    </row>
    <row r="422" spans="1:9" x14ac:dyDescent="0.25">
      <c r="A422" s="1" t="s">
        <v>142</v>
      </c>
      <c r="B422" s="8" t="s">
        <v>3321</v>
      </c>
      <c r="C422" s="14" t="s">
        <v>143</v>
      </c>
      <c r="D422" s="7">
        <v>958</v>
      </c>
      <c r="E422" s="5">
        <v>1118</v>
      </c>
      <c r="F422" s="5">
        <v>782.59999999999991</v>
      </c>
      <c r="G422" s="11" t="s">
        <v>3451</v>
      </c>
      <c r="H422" s="12" t="s">
        <v>3374</v>
      </c>
      <c r="I422" s="8" t="s">
        <v>3134</v>
      </c>
    </row>
    <row r="423" spans="1:9" ht="30" x14ac:dyDescent="0.25">
      <c r="A423" s="1" t="s">
        <v>505</v>
      </c>
      <c r="B423" s="4" t="s">
        <v>2935</v>
      </c>
      <c r="C423" s="14" t="s">
        <v>506</v>
      </c>
      <c r="D423" s="7">
        <v>1155</v>
      </c>
      <c r="E423" s="5">
        <v>1270</v>
      </c>
      <c r="F423" s="5">
        <v>889</v>
      </c>
      <c r="G423" s="11" t="s">
        <v>3203</v>
      </c>
      <c r="H423" s="12" t="s">
        <v>3393</v>
      </c>
      <c r="I423" s="8" t="s">
        <v>3134</v>
      </c>
    </row>
    <row r="424" spans="1:9" ht="30" x14ac:dyDescent="0.25">
      <c r="A424" s="1" t="s">
        <v>507</v>
      </c>
      <c r="B424" s="4" t="s">
        <v>2935</v>
      </c>
      <c r="C424" s="14" t="s">
        <v>508</v>
      </c>
      <c r="D424" s="7">
        <v>1155</v>
      </c>
      <c r="E424" s="5">
        <v>1270</v>
      </c>
      <c r="F424" s="5">
        <v>889</v>
      </c>
      <c r="G424" s="11" t="s">
        <v>3203</v>
      </c>
      <c r="H424" s="12" t="s">
        <v>3393</v>
      </c>
      <c r="I424" s="8" t="s">
        <v>3134</v>
      </c>
    </row>
    <row r="425" spans="1:9" x14ac:dyDescent="0.25">
      <c r="A425" s="1" t="s">
        <v>2827</v>
      </c>
      <c r="B425" s="23" t="s">
        <v>2798</v>
      </c>
      <c r="C425" s="14" t="s">
        <v>3452</v>
      </c>
      <c r="D425" s="7" t="s">
        <v>4330</v>
      </c>
      <c r="E425" s="5">
        <v>2586</v>
      </c>
      <c r="F425" s="5">
        <v>1810.1999999999998</v>
      </c>
      <c r="G425" s="11" t="s">
        <v>3411</v>
      </c>
      <c r="H425" s="12" t="s">
        <v>3393</v>
      </c>
      <c r="I425" s="8" t="s">
        <v>3134</v>
      </c>
    </row>
    <row r="426" spans="1:9" ht="30" x14ac:dyDescent="0.25">
      <c r="A426" s="1" t="s">
        <v>425</v>
      </c>
      <c r="B426" s="4" t="s">
        <v>3400</v>
      </c>
      <c r="C426" s="14" t="s">
        <v>426</v>
      </c>
      <c r="D426" s="7">
        <v>1932</v>
      </c>
      <c r="E426" s="5">
        <v>1693</v>
      </c>
      <c r="F426" s="5">
        <v>1185.0999999999999</v>
      </c>
      <c r="G426" s="11" t="s">
        <v>3434</v>
      </c>
      <c r="H426" s="12" t="s">
        <v>3393</v>
      </c>
      <c r="I426" s="8" t="s">
        <v>3134</v>
      </c>
    </row>
    <row r="427" spans="1:9" ht="30" x14ac:dyDescent="0.25">
      <c r="A427" s="1" t="s">
        <v>427</v>
      </c>
      <c r="B427" s="4" t="s">
        <v>3400</v>
      </c>
      <c r="C427" s="14" t="s">
        <v>428</v>
      </c>
      <c r="D427" s="7">
        <v>1932</v>
      </c>
      <c r="E427" s="5">
        <v>1693</v>
      </c>
      <c r="F427" s="5">
        <v>1185.0999999999999</v>
      </c>
      <c r="G427" s="11" t="s">
        <v>3434</v>
      </c>
      <c r="H427" s="12" t="s">
        <v>3393</v>
      </c>
      <c r="I427" s="8" t="s">
        <v>3134</v>
      </c>
    </row>
    <row r="428" spans="1:9" ht="30" x14ac:dyDescent="0.25">
      <c r="A428" s="1" t="s">
        <v>3453</v>
      </c>
      <c r="B428" s="8" t="s">
        <v>3454</v>
      </c>
      <c r="C428" s="10" t="s">
        <v>580</v>
      </c>
      <c r="D428" s="7">
        <v>63</v>
      </c>
      <c r="E428" s="5">
        <v>115</v>
      </c>
      <c r="F428" s="5">
        <v>80.5</v>
      </c>
      <c r="G428" s="11" t="s">
        <v>3455</v>
      </c>
      <c r="H428" s="12" t="s">
        <v>3456</v>
      </c>
      <c r="I428" s="8" t="s">
        <v>3457</v>
      </c>
    </row>
    <row r="429" spans="1:9" ht="30" x14ac:dyDescent="0.25">
      <c r="A429" s="1" t="s">
        <v>3453</v>
      </c>
      <c r="B429" s="8" t="s">
        <v>3454</v>
      </c>
      <c r="C429" s="10" t="s">
        <v>580</v>
      </c>
      <c r="D429" s="7">
        <v>63</v>
      </c>
      <c r="E429" s="5">
        <v>115</v>
      </c>
      <c r="F429" s="5">
        <v>80.5</v>
      </c>
      <c r="G429" s="11" t="s">
        <v>3455</v>
      </c>
      <c r="H429" s="12" t="s">
        <v>3456</v>
      </c>
      <c r="I429" s="8" t="s">
        <v>3457</v>
      </c>
    </row>
    <row r="430" spans="1:9" ht="30" x14ac:dyDescent="0.25">
      <c r="A430" s="1" t="s">
        <v>3453</v>
      </c>
      <c r="B430" s="8" t="s">
        <v>3454</v>
      </c>
      <c r="C430" s="10" t="s">
        <v>580</v>
      </c>
      <c r="D430" s="7">
        <v>63</v>
      </c>
      <c r="E430" s="5">
        <v>115</v>
      </c>
      <c r="F430" s="5">
        <v>80.5</v>
      </c>
      <c r="G430" s="11" t="s">
        <v>3455</v>
      </c>
      <c r="H430" s="12" t="s">
        <v>3456</v>
      </c>
      <c r="I430" s="8" t="s">
        <v>3457</v>
      </c>
    </row>
    <row r="431" spans="1:9" ht="30" x14ac:dyDescent="0.25">
      <c r="A431" s="1" t="s">
        <v>579</v>
      </c>
      <c r="B431" s="8" t="s">
        <v>3454</v>
      </c>
      <c r="C431" s="10" t="s">
        <v>580</v>
      </c>
      <c r="D431" s="7">
        <v>63</v>
      </c>
      <c r="E431" s="5">
        <v>115</v>
      </c>
      <c r="F431" s="5">
        <v>80.5</v>
      </c>
      <c r="G431" s="11" t="s">
        <v>3455</v>
      </c>
      <c r="H431" s="12" t="s">
        <v>3458</v>
      </c>
      <c r="I431" s="8" t="s">
        <v>3457</v>
      </c>
    </row>
    <row r="432" spans="1:9" ht="30" x14ac:dyDescent="0.25">
      <c r="A432" s="1" t="s">
        <v>579</v>
      </c>
      <c r="B432" s="8" t="s">
        <v>3459</v>
      </c>
      <c r="C432" s="10" t="s">
        <v>580</v>
      </c>
      <c r="D432" s="7">
        <v>63</v>
      </c>
      <c r="E432" s="5">
        <v>115</v>
      </c>
      <c r="F432" s="5">
        <v>80.5</v>
      </c>
      <c r="G432" s="11" t="s">
        <v>3455</v>
      </c>
      <c r="H432" s="12" t="s">
        <v>3458</v>
      </c>
      <c r="I432" s="8" t="s">
        <v>3457</v>
      </c>
    </row>
    <row r="433" spans="1:9" ht="30" x14ac:dyDescent="0.25">
      <c r="A433" s="1" t="s">
        <v>581</v>
      </c>
      <c r="B433" s="8" t="s">
        <v>3460</v>
      </c>
      <c r="C433" s="10" t="s">
        <v>582</v>
      </c>
      <c r="D433" s="7">
        <v>63</v>
      </c>
      <c r="E433" s="5">
        <v>115</v>
      </c>
      <c r="F433" s="5">
        <v>80.5</v>
      </c>
      <c r="G433" s="11" t="s">
        <v>3455</v>
      </c>
      <c r="H433" s="12" t="s">
        <v>3458</v>
      </c>
      <c r="I433" s="8" t="s">
        <v>3457</v>
      </c>
    </row>
    <row r="434" spans="1:9" ht="30" x14ac:dyDescent="0.25">
      <c r="A434" s="1" t="s">
        <v>3461</v>
      </c>
      <c r="B434" s="8" t="s">
        <v>3454</v>
      </c>
      <c r="C434" s="10" t="s">
        <v>582</v>
      </c>
      <c r="D434" s="7">
        <v>63</v>
      </c>
      <c r="E434" s="5">
        <v>115</v>
      </c>
      <c r="F434" s="5">
        <v>80.5</v>
      </c>
      <c r="G434" s="11" t="s">
        <v>3455</v>
      </c>
      <c r="H434" s="12" t="s">
        <v>3456</v>
      </c>
      <c r="I434" s="8" t="s">
        <v>3457</v>
      </c>
    </row>
    <row r="435" spans="1:9" ht="30" x14ac:dyDescent="0.25">
      <c r="A435" s="1" t="s">
        <v>3461</v>
      </c>
      <c r="B435" s="8" t="s">
        <v>3454</v>
      </c>
      <c r="C435" s="10" t="s">
        <v>582</v>
      </c>
      <c r="D435" s="7">
        <v>63</v>
      </c>
      <c r="E435" s="5">
        <v>115</v>
      </c>
      <c r="F435" s="5">
        <v>80.5</v>
      </c>
      <c r="G435" s="11" t="s">
        <v>3455</v>
      </c>
      <c r="H435" s="12" t="s">
        <v>3456</v>
      </c>
      <c r="I435" s="8" t="s">
        <v>3457</v>
      </c>
    </row>
    <row r="436" spans="1:9" ht="30" x14ac:dyDescent="0.25">
      <c r="A436" s="1" t="s">
        <v>3461</v>
      </c>
      <c r="B436" s="8" t="s">
        <v>3454</v>
      </c>
      <c r="C436" s="10" t="s">
        <v>582</v>
      </c>
      <c r="D436" s="7">
        <v>63</v>
      </c>
      <c r="E436" s="5">
        <v>115</v>
      </c>
      <c r="F436" s="5">
        <v>80.5</v>
      </c>
      <c r="G436" s="11" t="s">
        <v>3455</v>
      </c>
      <c r="H436" s="12" t="s">
        <v>3456</v>
      </c>
      <c r="I436" s="8" t="s">
        <v>3457</v>
      </c>
    </row>
    <row r="437" spans="1:9" ht="30" x14ac:dyDescent="0.25">
      <c r="A437" s="1" t="s">
        <v>581</v>
      </c>
      <c r="B437" s="8" t="s">
        <v>3459</v>
      </c>
      <c r="C437" s="10" t="s">
        <v>582</v>
      </c>
      <c r="D437" s="7">
        <v>63</v>
      </c>
      <c r="E437" s="5">
        <v>115</v>
      </c>
      <c r="F437" s="5">
        <v>80.5</v>
      </c>
      <c r="G437" s="11" t="s">
        <v>3455</v>
      </c>
      <c r="H437" s="12" t="s">
        <v>3458</v>
      </c>
      <c r="I437" s="8" t="s">
        <v>3457</v>
      </c>
    </row>
    <row r="438" spans="1:9" ht="30" x14ac:dyDescent="0.25">
      <c r="A438" s="1" t="s">
        <v>601</v>
      </c>
      <c r="B438" s="8" t="s">
        <v>3454</v>
      </c>
      <c r="C438" s="10" t="s">
        <v>602</v>
      </c>
      <c r="D438" s="7">
        <v>40</v>
      </c>
      <c r="E438" s="5">
        <v>103</v>
      </c>
      <c r="F438" s="5">
        <v>72.099999999999994</v>
      </c>
      <c r="G438" s="11" t="s">
        <v>3247</v>
      </c>
      <c r="H438" s="12" t="s">
        <v>3462</v>
      </c>
      <c r="I438" s="8" t="s">
        <v>3457</v>
      </c>
    </row>
    <row r="439" spans="1:9" ht="30" x14ac:dyDescent="0.25">
      <c r="A439" s="1" t="s">
        <v>603</v>
      </c>
      <c r="B439" s="8" t="s">
        <v>3459</v>
      </c>
      <c r="C439" s="10" t="s">
        <v>604</v>
      </c>
      <c r="D439" s="7">
        <v>40</v>
      </c>
      <c r="E439" s="5">
        <v>103</v>
      </c>
      <c r="F439" s="5">
        <v>72.099999999999994</v>
      </c>
      <c r="G439" s="11" t="s">
        <v>3247</v>
      </c>
      <c r="H439" s="12" t="s">
        <v>3463</v>
      </c>
      <c r="I439" s="8" t="s">
        <v>3457</v>
      </c>
    </row>
    <row r="440" spans="1:9" ht="30" x14ac:dyDescent="0.25">
      <c r="A440" s="1" t="s">
        <v>593</v>
      </c>
      <c r="B440" s="8" t="s">
        <v>3459</v>
      </c>
      <c r="C440" s="10" t="s">
        <v>594</v>
      </c>
      <c r="D440" s="7">
        <v>48</v>
      </c>
      <c r="E440" s="5">
        <v>120</v>
      </c>
      <c r="F440" s="5">
        <v>84</v>
      </c>
      <c r="G440" s="11" t="s">
        <v>3464</v>
      </c>
      <c r="H440" s="12" t="s">
        <v>3465</v>
      </c>
      <c r="I440" s="8" t="s">
        <v>3457</v>
      </c>
    </row>
    <row r="441" spans="1:9" ht="30" x14ac:dyDescent="0.25">
      <c r="A441" s="1" t="s">
        <v>593</v>
      </c>
      <c r="B441" s="8" t="s">
        <v>3459</v>
      </c>
      <c r="C441" s="10" t="s">
        <v>594</v>
      </c>
      <c r="D441" s="7">
        <v>48</v>
      </c>
      <c r="E441" s="5">
        <v>120</v>
      </c>
      <c r="F441" s="5">
        <v>84</v>
      </c>
      <c r="G441" s="11" t="s">
        <v>3464</v>
      </c>
      <c r="H441" s="12" t="s">
        <v>3465</v>
      </c>
      <c r="I441" s="8" t="s">
        <v>3457</v>
      </c>
    </row>
    <row r="442" spans="1:9" ht="30" x14ac:dyDescent="0.25">
      <c r="A442" s="1" t="s">
        <v>593</v>
      </c>
      <c r="B442" s="8" t="s">
        <v>3459</v>
      </c>
      <c r="C442" s="10" t="s">
        <v>594</v>
      </c>
      <c r="D442" s="7">
        <v>48</v>
      </c>
      <c r="E442" s="5">
        <v>120</v>
      </c>
      <c r="F442" s="5">
        <v>84</v>
      </c>
      <c r="G442" s="11" t="s">
        <v>3464</v>
      </c>
      <c r="H442" s="12" t="s">
        <v>3242</v>
      </c>
      <c r="I442" s="8" t="s">
        <v>3457</v>
      </c>
    </row>
    <row r="443" spans="1:9" ht="30" x14ac:dyDescent="0.25">
      <c r="A443" s="1" t="s">
        <v>593</v>
      </c>
      <c r="B443" s="8" t="s">
        <v>3459</v>
      </c>
      <c r="C443" s="10" t="s">
        <v>594</v>
      </c>
      <c r="D443" s="7">
        <v>48</v>
      </c>
      <c r="E443" s="5">
        <v>120</v>
      </c>
      <c r="F443" s="5">
        <v>84</v>
      </c>
      <c r="G443" s="11" t="s">
        <v>3464</v>
      </c>
      <c r="H443" s="12" t="s">
        <v>3242</v>
      </c>
      <c r="I443" s="8" t="s">
        <v>3457</v>
      </c>
    </row>
    <row r="444" spans="1:9" ht="30" x14ac:dyDescent="0.25">
      <c r="A444" s="1" t="s">
        <v>595</v>
      </c>
      <c r="B444" s="8" t="s">
        <v>3459</v>
      </c>
      <c r="C444" s="10" t="s">
        <v>596</v>
      </c>
      <c r="D444" s="7">
        <v>48</v>
      </c>
      <c r="E444" s="5">
        <v>120</v>
      </c>
      <c r="F444" s="5">
        <v>84</v>
      </c>
      <c r="G444" s="11" t="s">
        <v>3464</v>
      </c>
      <c r="H444" s="12" t="s">
        <v>3465</v>
      </c>
      <c r="I444" s="8" t="s">
        <v>3457</v>
      </c>
    </row>
    <row r="445" spans="1:9" ht="30" x14ac:dyDescent="0.25">
      <c r="A445" s="1" t="s">
        <v>595</v>
      </c>
      <c r="B445" s="8" t="s">
        <v>3262</v>
      </c>
      <c r="C445" s="10" t="s">
        <v>596</v>
      </c>
      <c r="D445" s="7">
        <v>48</v>
      </c>
      <c r="E445" s="5">
        <v>120</v>
      </c>
      <c r="F445" s="5">
        <v>84</v>
      </c>
      <c r="G445" s="11" t="s">
        <v>3464</v>
      </c>
      <c r="H445" s="12" t="s">
        <v>3465</v>
      </c>
      <c r="I445" s="8" t="s">
        <v>3457</v>
      </c>
    </row>
    <row r="446" spans="1:9" ht="30" x14ac:dyDescent="0.25">
      <c r="A446" s="1" t="s">
        <v>595</v>
      </c>
      <c r="B446" s="8" t="s">
        <v>3262</v>
      </c>
      <c r="C446" s="10" t="s">
        <v>596</v>
      </c>
      <c r="D446" s="7">
        <v>48</v>
      </c>
      <c r="E446" s="5">
        <v>120</v>
      </c>
      <c r="F446" s="5">
        <v>84</v>
      </c>
      <c r="G446" s="11" t="s">
        <v>3464</v>
      </c>
      <c r="H446" s="12" t="s">
        <v>3465</v>
      </c>
      <c r="I446" s="8" t="s">
        <v>3457</v>
      </c>
    </row>
    <row r="447" spans="1:9" ht="30" x14ac:dyDescent="0.25">
      <c r="A447" s="1" t="s">
        <v>595</v>
      </c>
      <c r="B447" s="8" t="s">
        <v>3262</v>
      </c>
      <c r="C447" s="10" t="s">
        <v>596</v>
      </c>
      <c r="D447" s="7">
        <v>48</v>
      </c>
      <c r="E447" s="5">
        <v>120</v>
      </c>
      <c r="F447" s="5">
        <v>84</v>
      </c>
      <c r="G447" s="11" t="s">
        <v>3464</v>
      </c>
      <c r="H447" s="12" t="s">
        <v>3465</v>
      </c>
      <c r="I447" s="8" t="s">
        <v>3457</v>
      </c>
    </row>
    <row r="448" spans="1:9" ht="30" x14ac:dyDescent="0.25">
      <c r="A448" s="1" t="s">
        <v>3466</v>
      </c>
      <c r="B448" s="8" t="s">
        <v>3467</v>
      </c>
      <c r="C448" s="10" t="s">
        <v>2700</v>
      </c>
      <c r="D448" s="7">
        <v>79</v>
      </c>
      <c r="E448" s="5">
        <v>175</v>
      </c>
      <c r="F448" s="5">
        <v>122.49999999999999</v>
      </c>
      <c r="G448" s="11" t="s">
        <v>3281</v>
      </c>
      <c r="H448" s="12" t="s">
        <v>3468</v>
      </c>
      <c r="I448" s="8" t="s">
        <v>3457</v>
      </c>
    </row>
    <row r="449" spans="1:9" ht="30" x14ac:dyDescent="0.25">
      <c r="A449" s="1" t="s">
        <v>605</v>
      </c>
      <c r="B449" s="8" t="s">
        <v>2792</v>
      </c>
      <c r="C449" s="10" t="s">
        <v>606</v>
      </c>
      <c r="D449" s="7">
        <v>68</v>
      </c>
      <c r="E449" s="5">
        <v>82</v>
      </c>
      <c r="F449" s="5">
        <v>57.4</v>
      </c>
      <c r="G449" s="11" t="s">
        <v>3247</v>
      </c>
      <c r="H449" s="12" t="s">
        <v>3469</v>
      </c>
      <c r="I449" s="8" t="s">
        <v>3457</v>
      </c>
    </row>
    <row r="450" spans="1:9" ht="30" x14ac:dyDescent="0.25">
      <c r="A450" s="1" t="s">
        <v>607</v>
      </c>
      <c r="B450" s="8" t="s">
        <v>2792</v>
      </c>
      <c r="C450" s="10" t="s">
        <v>608</v>
      </c>
      <c r="D450" s="7">
        <v>68</v>
      </c>
      <c r="E450" s="5">
        <v>82</v>
      </c>
      <c r="F450" s="5">
        <v>57.4</v>
      </c>
      <c r="G450" s="11" t="s">
        <v>3247</v>
      </c>
      <c r="H450" s="12" t="s">
        <v>3469</v>
      </c>
      <c r="I450" s="8" t="s">
        <v>3457</v>
      </c>
    </row>
    <row r="451" spans="1:9" ht="30" x14ac:dyDescent="0.25">
      <c r="A451" s="1" t="s">
        <v>597</v>
      </c>
      <c r="B451" s="4" t="s">
        <v>2760</v>
      </c>
      <c r="C451" s="14" t="s">
        <v>598</v>
      </c>
      <c r="D451" s="7">
        <v>58</v>
      </c>
      <c r="E451" s="5">
        <v>120</v>
      </c>
      <c r="F451" s="5">
        <v>84</v>
      </c>
      <c r="G451" s="11" t="s">
        <v>3241</v>
      </c>
      <c r="H451" s="12" t="s">
        <v>3265</v>
      </c>
      <c r="I451" s="8" t="s">
        <v>3457</v>
      </c>
    </row>
    <row r="452" spans="1:9" ht="30" x14ac:dyDescent="0.25">
      <c r="A452" s="1" t="s">
        <v>597</v>
      </c>
      <c r="B452" s="8" t="s">
        <v>3459</v>
      </c>
      <c r="C452" s="10" t="s">
        <v>598</v>
      </c>
      <c r="D452" s="7">
        <v>58</v>
      </c>
      <c r="E452" s="5">
        <v>120</v>
      </c>
      <c r="F452" s="5">
        <v>84</v>
      </c>
      <c r="G452" s="11" t="s">
        <v>3464</v>
      </c>
      <c r="H452" s="12" t="s">
        <v>3470</v>
      </c>
      <c r="I452" s="8" t="s">
        <v>3457</v>
      </c>
    </row>
    <row r="453" spans="1:9" ht="30" x14ac:dyDescent="0.25">
      <c r="A453" s="1" t="s">
        <v>597</v>
      </c>
      <c r="B453" s="8" t="s">
        <v>3459</v>
      </c>
      <c r="C453" s="10" t="s">
        <v>598</v>
      </c>
      <c r="D453" s="7">
        <v>58</v>
      </c>
      <c r="E453" s="5">
        <v>120</v>
      </c>
      <c r="F453" s="5">
        <v>84</v>
      </c>
      <c r="G453" s="11" t="s">
        <v>3464</v>
      </c>
      <c r="H453" s="12" t="s">
        <v>3265</v>
      </c>
      <c r="I453" s="8" t="s">
        <v>3457</v>
      </c>
    </row>
    <row r="454" spans="1:9" ht="30" x14ac:dyDescent="0.25">
      <c r="A454" s="1" t="s">
        <v>597</v>
      </c>
      <c r="B454" s="8" t="s">
        <v>3459</v>
      </c>
      <c r="C454" s="10" t="s">
        <v>598</v>
      </c>
      <c r="D454" s="7">
        <v>58</v>
      </c>
      <c r="E454" s="5">
        <v>120</v>
      </c>
      <c r="F454" s="5">
        <v>84</v>
      </c>
      <c r="G454" s="11" t="s">
        <v>3464</v>
      </c>
      <c r="H454" s="12" t="s">
        <v>3265</v>
      </c>
      <c r="I454" s="8" t="s">
        <v>3457</v>
      </c>
    </row>
    <row r="455" spans="1:9" ht="30" x14ac:dyDescent="0.25">
      <c r="A455" s="1" t="s">
        <v>597</v>
      </c>
      <c r="B455" s="8" t="s">
        <v>3459</v>
      </c>
      <c r="C455" s="10" t="s">
        <v>598</v>
      </c>
      <c r="D455" s="7">
        <v>58</v>
      </c>
      <c r="E455" s="5">
        <v>120</v>
      </c>
      <c r="F455" s="5">
        <v>84</v>
      </c>
      <c r="G455" s="11" t="s">
        <v>3464</v>
      </c>
      <c r="H455" s="12" t="s">
        <v>3265</v>
      </c>
      <c r="I455" s="8" t="s">
        <v>3457</v>
      </c>
    </row>
    <row r="456" spans="1:9" ht="30" x14ac:dyDescent="0.25">
      <c r="A456" s="1" t="s">
        <v>597</v>
      </c>
      <c r="B456" s="8" t="s">
        <v>3459</v>
      </c>
      <c r="C456" s="10" t="s">
        <v>598</v>
      </c>
      <c r="D456" s="7">
        <v>58</v>
      </c>
      <c r="E456" s="5">
        <v>120</v>
      </c>
      <c r="F456" s="5">
        <v>84</v>
      </c>
      <c r="G456" s="11" t="s">
        <v>3464</v>
      </c>
      <c r="H456" s="12" t="s">
        <v>3265</v>
      </c>
      <c r="I456" s="8" t="s">
        <v>3457</v>
      </c>
    </row>
    <row r="457" spans="1:9" ht="30" x14ac:dyDescent="0.25">
      <c r="A457" s="1" t="s">
        <v>599</v>
      </c>
      <c r="B457" s="4" t="s">
        <v>2760</v>
      </c>
      <c r="C457" s="14" t="s">
        <v>600</v>
      </c>
      <c r="D457" s="7">
        <v>58</v>
      </c>
      <c r="E457" s="5">
        <v>145</v>
      </c>
      <c r="F457" s="5">
        <v>101.5</v>
      </c>
      <c r="G457" s="11" t="s">
        <v>3241</v>
      </c>
      <c r="H457" s="12" t="s">
        <v>3265</v>
      </c>
      <c r="I457" s="8" t="s">
        <v>3457</v>
      </c>
    </row>
    <row r="458" spans="1:9" ht="30" x14ac:dyDescent="0.25">
      <c r="A458" s="1" t="s">
        <v>599</v>
      </c>
      <c r="B458" s="8" t="s">
        <v>3459</v>
      </c>
      <c r="C458" s="10" t="s">
        <v>600</v>
      </c>
      <c r="D458" s="7">
        <v>58</v>
      </c>
      <c r="E458" s="5">
        <v>145</v>
      </c>
      <c r="F458" s="5">
        <v>101.5</v>
      </c>
      <c r="G458" s="11" t="s">
        <v>3464</v>
      </c>
      <c r="H458" s="12" t="s">
        <v>3265</v>
      </c>
      <c r="I458" s="8" t="s">
        <v>3457</v>
      </c>
    </row>
    <row r="459" spans="1:9" ht="30" x14ac:dyDescent="0.25">
      <c r="A459" s="1" t="s">
        <v>599</v>
      </c>
      <c r="B459" s="8" t="s">
        <v>3459</v>
      </c>
      <c r="C459" s="10" t="s">
        <v>600</v>
      </c>
      <c r="D459" s="7">
        <v>58</v>
      </c>
      <c r="E459" s="5">
        <v>145</v>
      </c>
      <c r="F459" s="5">
        <v>101.5</v>
      </c>
      <c r="G459" s="11" t="s">
        <v>3464</v>
      </c>
      <c r="H459" s="12" t="s">
        <v>3265</v>
      </c>
      <c r="I459" s="8" t="s">
        <v>3457</v>
      </c>
    </row>
    <row r="460" spans="1:9" ht="30" x14ac:dyDescent="0.25">
      <c r="A460" s="1" t="s">
        <v>599</v>
      </c>
      <c r="B460" s="8" t="s">
        <v>3459</v>
      </c>
      <c r="C460" s="10" t="s">
        <v>600</v>
      </c>
      <c r="D460" s="7">
        <v>58</v>
      </c>
      <c r="E460" s="5">
        <v>145</v>
      </c>
      <c r="F460" s="5">
        <v>101.5</v>
      </c>
      <c r="G460" s="11" t="s">
        <v>3464</v>
      </c>
      <c r="H460" s="12" t="s">
        <v>3265</v>
      </c>
      <c r="I460" s="8" t="s">
        <v>3457</v>
      </c>
    </row>
    <row r="461" spans="1:9" ht="30" x14ac:dyDescent="0.25">
      <c r="A461" s="1" t="s">
        <v>599</v>
      </c>
      <c r="B461" s="8" t="s">
        <v>3459</v>
      </c>
      <c r="C461" s="10" t="s">
        <v>600</v>
      </c>
      <c r="D461" s="7">
        <v>58</v>
      </c>
      <c r="E461" s="5">
        <v>145</v>
      </c>
      <c r="F461" s="5">
        <v>101.5</v>
      </c>
      <c r="G461" s="11" t="s">
        <v>3464</v>
      </c>
      <c r="H461" s="12" t="s">
        <v>3265</v>
      </c>
      <c r="I461" s="8" t="s">
        <v>3457</v>
      </c>
    </row>
    <row r="462" spans="1:9" ht="30" x14ac:dyDescent="0.25">
      <c r="A462" s="1" t="s">
        <v>599</v>
      </c>
      <c r="B462" s="8" t="s">
        <v>3459</v>
      </c>
      <c r="C462" s="10" t="s">
        <v>600</v>
      </c>
      <c r="D462" s="7">
        <v>58</v>
      </c>
      <c r="E462" s="5">
        <v>145</v>
      </c>
      <c r="F462" s="5">
        <v>101.5</v>
      </c>
      <c r="G462" s="11" t="s">
        <v>3464</v>
      </c>
      <c r="H462" s="12" t="s">
        <v>3265</v>
      </c>
      <c r="I462" s="8" t="s">
        <v>3457</v>
      </c>
    </row>
    <row r="463" spans="1:9" x14ac:dyDescent="0.25">
      <c r="A463" s="1" t="s">
        <v>545</v>
      </c>
      <c r="B463" s="8" t="s">
        <v>3172</v>
      </c>
      <c r="C463" s="10" t="s">
        <v>546</v>
      </c>
      <c r="D463" s="7">
        <v>184</v>
      </c>
      <c r="E463" s="5">
        <v>294</v>
      </c>
      <c r="F463" s="5">
        <v>205.79999999999998</v>
      </c>
      <c r="G463" s="11" t="s">
        <v>3471</v>
      </c>
      <c r="H463" s="12" t="s">
        <v>3472</v>
      </c>
      <c r="I463" s="8" t="s">
        <v>3457</v>
      </c>
    </row>
    <row r="464" spans="1:9" x14ac:dyDescent="0.25">
      <c r="A464" s="1" t="s">
        <v>547</v>
      </c>
      <c r="B464" s="8" t="s">
        <v>3454</v>
      </c>
      <c r="C464" s="10" t="s">
        <v>548</v>
      </c>
      <c r="D464" s="7">
        <v>184</v>
      </c>
      <c r="E464" s="5">
        <v>294</v>
      </c>
      <c r="F464" s="5">
        <v>205.79999999999998</v>
      </c>
      <c r="G464" s="11" t="s">
        <v>3471</v>
      </c>
      <c r="H464" s="12" t="s">
        <v>3473</v>
      </c>
      <c r="I464" s="8" t="s">
        <v>3457</v>
      </c>
    </row>
    <row r="465" spans="1:9" ht="30" x14ac:dyDescent="0.25">
      <c r="A465" s="1" t="s">
        <v>629</v>
      </c>
      <c r="B465" s="4" t="s">
        <v>2828</v>
      </c>
      <c r="C465" s="14" t="s">
        <v>630</v>
      </c>
      <c r="D465" s="7">
        <v>48</v>
      </c>
      <c r="E465" s="5">
        <v>96</v>
      </c>
      <c r="F465" s="5">
        <v>67.199999999999989</v>
      </c>
      <c r="G465" s="11" t="s">
        <v>3276</v>
      </c>
      <c r="H465" s="12" t="s">
        <v>3474</v>
      </c>
      <c r="I465" s="8" t="s">
        <v>3475</v>
      </c>
    </row>
    <row r="466" spans="1:9" ht="30" x14ac:dyDescent="0.25">
      <c r="A466" s="1" t="s">
        <v>629</v>
      </c>
      <c r="B466" s="4" t="s">
        <v>2828</v>
      </c>
      <c r="C466" s="14" t="s">
        <v>630</v>
      </c>
      <c r="D466" s="7">
        <v>48</v>
      </c>
      <c r="E466" s="5">
        <v>96</v>
      </c>
      <c r="F466" s="5">
        <v>67.199999999999989</v>
      </c>
      <c r="G466" s="11" t="s">
        <v>3276</v>
      </c>
      <c r="H466" s="12" t="s">
        <v>3474</v>
      </c>
      <c r="I466" s="8" t="s">
        <v>3475</v>
      </c>
    </row>
    <row r="467" spans="1:9" ht="30" x14ac:dyDescent="0.25">
      <c r="A467" s="1" t="s">
        <v>631</v>
      </c>
      <c r="B467" s="4" t="s">
        <v>2828</v>
      </c>
      <c r="C467" s="14" t="s">
        <v>632</v>
      </c>
      <c r="D467" s="7">
        <v>48</v>
      </c>
      <c r="E467" s="5">
        <v>96</v>
      </c>
      <c r="F467" s="5">
        <v>67.199999999999989</v>
      </c>
      <c r="G467" s="11" t="s">
        <v>3276</v>
      </c>
      <c r="H467" s="12" t="s">
        <v>3474</v>
      </c>
      <c r="I467" s="8" t="s">
        <v>3475</v>
      </c>
    </row>
    <row r="468" spans="1:9" ht="30" x14ac:dyDescent="0.25">
      <c r="A468" s="1" t="s">
        <v>631</v>
      </c>
      <c r="B468" s="4" t="s">
        <v>2828</v>
      </c>
      <c r="C468" s="14" t="s">
        <v>632</v>
      </c>
      <c r="D468" s="7">
        <v>48</v>
      </c>
      <c r="E468" s="5">
        <v>96</v>
      </c>
      <c r="F468" s="5">
        <v>67.199999999999989</v>
      </c>
      <c r="G468" s="11" t="s">
        <v>3276</v>
      </c>
      <c r="H468" s="12" t="s">
        <v>3474</v>
      </c>
      <c r="I468" s="8" t="s">
        <v>3475</v>
      </c>
    </row>
    <row r="469" spans="1:9" ht="30" x14ac:dyDescent="0.25">
      <c r="A469" s="1" t="s">
        <v>569</v>
      </c>
      <c r="B469" s="4" t="s">
        <v>3194</v>
      </c>
      <c r="C469" s="14" t="s">
        <v>570</v>
      </c>
      <c r="D469" s="7">
        <v>200</v>
      </c>
      <c r="E469" s="5">
        <v>396</v>
      </c>
      <c r="F469" s="5">
        <v>277.2</v>
      </c>
      <c r="G469" s="11" t="s">
        <v>3476</v>
      </c>
      <c r="H469" s="12" t="s">
        <v>3477</v>
      </c>
      <c r="I469" s="8" t="s">
        <v>3457</v>
      </c>
    </row>
    <row r="470" spans="1:9" ht="30" x14ac:dyDescent="0.25">
      <c r="A470" s="1" t="s">
        <v>549</v>
      </c>
      <c r="B470" s="4" t="s">
        <v>3140</v>
      </c>
      <c r="C470" s="14" t="s">
        <v>550</v>
      </c>
      <c r="D470" s="7">
        <v>158</v>
      </c>
      <c r="E470" s="5">
        <v>229</v>
      </c>
      <c r="F470" s="5">
        <v>160.29999999999998</v>
      </c>
      <c r="G470" s="11" t="s">
        <v>3478</v>
      </c>
      <c r="H470" s="12" t="s">
        <v>3479</v>
      </c>
      <c r="I470" s="8" t="s">
        <v>3457</v>
      </c>
    </row>
    <row r="471" spans="1:9" ht="30" x14ac:dyDescent="0.25">
      <c r="A471" s="1" t="s">
        <v>551</v>
      </c>
      <c r="B471" s="8" t="s">
        <v>3262</v>
      </c>
      <c r="C471" s="10" t="s">
        <v>552</v>
      </c>
      <c r="D471" s="7">
        <v>158</v>
      </c>
      <c r="E471" s="5">
        <v>234</v>
      </c>
      <c r="F471" s="5">
        <v>163.79999999999998</v>
      </c>
      <c r="G471" s="11" t="s">
        <v>3480</v>
      </c>
      <c r="H471" s="12" t="s">
        <v>3479</v>
      </c>
      <c r="I471" s="8" t="s">
        <v>3457</v>
      </c>
    </row>
    <row r="472" spans="1:9" x14ac:dyDescent="0.25">
      <c r="A472" s="1" t="s">
        <v>3481</v>
      </c>
      <c r="B472" s="8" t="s">
        <v>3262</v>
      </c>
      <c r="C472" s="10" t="s">
        <v>3482</v>
      </c>
      <c r="D472" s="7" t="s">
        <v>4330</v>
      </c>
      <c r="E472" s="5">
        <v>314</v>
      </c>
      <c r="F472" s="5">
        <v>219.79999999999998</v>
      </c>
      <c r="G472" s="11" t="s">
        <v>2625</v>
      </c>
      <c r="H472" s="12" t="s">
        <v>3483</v>
      </c>
      <c r="I472" s="8" t="s">
        <v>3457</v>
      </c>
    </row>
    <row r="473" spans="1:9" x14ac:dyDescent="0.25">
      <c r="A473" s="1" t="s">
        <v>3481</v>
      </c>
      <c r="B473" s="8" t="s">
        <v>3262</v>
      </c>
      <c r="C473" s="10" t="s">
        <v>3482</v>
      </c>
      <c r="D473" s="7" t="s">
        <v>4330</v>
      </c>
      <c r="E473" s="5">
        <v>314</v>
      </c>
      <c r="F473" s="5">
        <v>219.79999999999998</v>
      </c>
      <c r="G473" s="11" t="s">
        <v>2625</v>
      </c>
      <c r="H473" s="12" t="s">
        <v>3483</v>
      </c>
      <c r="I473" s="8" t="s">
        <v>3457</v>
      </c>
    </row>
    <row r="474" spans="1:9" ht="30" x14ac:dyDescent="0.25">
      <c r="A474" s="1" t="s">
        <v>591</v>
      </c>
      <c r="B474" s="8" t="s">
        <v>3467</v>
      </c>
      <c r="C474" s="10" t="s">
        <v>592</v>
      </c>
      <c r="D474" s="7">
        <v>210</v>
      </c>
      <c r="E474" s="5">
        <v>350</v>
      </c>
      <c r="F474" s="5">
        <v>244.99999999999997</v>
      </c>
      <c r="G474" s="11" t="s">
        <v>2625</v>
      </c>
      <c r="H474" s="12" t="s">
        <v>3483</v>
      </c>
      <c r="I474" s="8" t="s">
        <v>3457</v>
      </c>
    </row>
    <row r="475" spans="1:9" ht="30" x14ac:dyDescent="0.25">
      <c r="A475" s="1" t="s">
        <v>591</v>
      </c>
      <c r="B475" s="8" t="s">
        <v>3262</v>
      </c>
      <c r="C475" s="10" t="s">
        <v>592</v>
      </c>
      <c r="D475" s="7">
        <v>210</v>
      </c>
      <c r="E475" s="5">
        <v>350</v>
      </c>
      <c r="F475" s="5">
        <v>244.99999999999997</v>
      </c>
      <c r="G475" s="11" t="s">
        <v>2625</v>
      </c>
      <c r="H475" s="12" t="s">
        <v>3483</v>
      </c>
      <c r="I475" s="8" t="s">
        <v>3457</v>
      </c>
    </row>
    <row r="476" spans="1:9" ht="30" x14ac:dyDescent="0.25">
      <c r="A476" s="1" t="s">
        <v>2829</v>
      </c>
      <c r="B476" s="8" t="s">
        <v>3484</v>
      </c>
      <c r="C476" s="10" t="s">
        <v>3485</v>
      </c>
      <c r="D476" s="7" t="s">
        <v>4330</v>
      </c>
      <c r="E476" s="5">
        <v>294</v>
      </c>
      <c r="F476" s="5">
        <v>205.79999999999998</v>
      </c>
      <c r="G476" s="11" t="s">
        <v>3486</v>
      </c>
      <c r="H476" s="12" t="s">
        <v>3487</v>
      </c>
      <c r="I476" s="8" t="s">
        <v>3457</v>
      </c>
    </row>
    <row r="477" spans="1:9" x14ac:dyDescent="0.25">
      <c r="A477" s="1" t="s">
        <v>553</v>
      </c>
      <c r="B477" s="4" t="s">
        <v>3194</v>
      </c>
      <c r="C477" s="14" t="s">
        <v>554</v>
      </c>
      <c r="D477" s="7">
        <v>184</v>
      </c>
      <c r="E477" s="5">
        <v>426</v>
      </c>
      <c r="F477" s="5">
        <v>298.2</v>
      </c>
      <c r="G477" s="11" t="s">
        <v>3488</v>
      </c>
      <c r="H477" s="12" t="s">
        <v>3489</v>
      </c>
      <c r="I477" s="8" t="s">
        <v>3457</v>
      </c>
    </row>
    <row r="478" spans="1:9" x14ac:dyDescent="0.25">
      <c r="A478" s="1" t="s">
        <v>555</v>
      </c>
      <c r="B478" s="4" t="s">
        <v>3194</v>
      </c>
      <c r="C478" s="14" t="s">
        <v>556</v>
      </c>
      <c r="D478" s="7">
        <v>184</v>
      </c>
      <c r="E478" s="5">
        <v>426</v>
      </c>
      <c r="F478" s="5">
        <v>298.2</v>
      </c>
      <c r="G478" s="11" t="s">
        <v>3488</v>
      </c>
      <c r="H478" s="12" t="s">
        <v>3489</v>
      </c>
      <c r="I478" s="8" t="s">
        <v>3457</v>
      </c>
    </row>
    <row r="479" spans="1:9" ht="30" x14ac:dyDescent="0.25">
      <c r="A479" s="1" t="s">
        <v>613</v>
      </c>
      <c r="B479" s="8" t="s">
        <v>2809</v>
      </c>
      <c r="C479" s="10" t="s">
        <v>614</v>
      </c>
      <c r="D479" s="7">
        <v>446</v>
      </c>
      <c r="E479" s="5">
        <v>718</v>
      </c>
      <c r="F479" s="5">
        <v>502.59999999999997</v>
      </c>
      <c r="G479" s="11" t="s">
        <v>2631</v>
      </c>
      <c r="H479" s="12" t="s">
        <v>3490</v>
      </c>
      <c r="I479" s="8" t="s">
        <v>3457</v>
      </c>
    </row>
    <row r="480" spans="1:9" ht="30" x14ac:dyDescent="0.25">
      <c r="A480" s="1" t="s">
        <v>615</v>
      </c>
      <c r="B480" s="8" t="s">
        <v>3172</v>
      </c>
      <c r="C480" s="10" t="s">
        <v>616</v>
      </c>
      <c r="D480" s="7">
        <v>446</v>
      </c>
      <c r="E480" s="5">
        <v>718</v>
      </c>
      <c r="F480" s="5">
        <v>502.59999999999997</v>
      </c>
      <c r="G480" s="11" t="s">
        <v>2631</v>
      </c>
      <c r="H480" s="12" t="s">
        <v>3490</v>
      </c>
      <c r="I480" s="8" t="s">
        <v>3457</v>
      </c>
    </row>
    <row r="481" spans="1:9" x14ac:dyDescent="0.25">
      <c r="A481" s="1" t="s">
        <v>587</v>
      </c>
      <c r="B481" s="8" t="s">
        <v>3262</v>
      </c>
      <c r="C481" s="10" t="s">
        <v>588</v>
      </c>
      <c r="D481" s="7">
        <v>250</v>
      </c>
      <c r="E481" s="5">
        <v>318</v>
      </c>
      <c r="F481" s="5">
        <v>222.6</v>
      </c>
      <c r="G481" s="11" t="s">
        <v>2625</v>
      </c>
      <c r="H481" s="15">
        <v>45748</v>
      </c>
      <c r="I481" s="8" t="s">
        <v>3457</v>
      </c>
    </row>
    <row r="482" spans="1:9" x14ac:dyDescent="0.25">
      <c r="A482" s="1" t="s">
        <v>589</v>
      </c>
      <c r="B482" s="8" t="s">
        <v>3467</v>
      </c>
      <c r="C482" s="10" t="s">
        <v>590</v>
      </c>
      <c r="D482" s="7">
        <v>250</v>
      </c>
      <c r="E482" s="5">
        <v>449</v>
      </c>
      <c r="F482" s="5">
        <v>314.29999999999995</v>
      </c>
      <c r="G482" s="11" t="s">
        <v>2625</v>
      </c>
      <c r="H482" s="15">
        <v>45748</v>
      </c>
      <c r="I482" s="8" t="s">
        <v>3457</v>
      </c>
    </row>
    <row r="483" spans="1:9" ht="30" x14ac:dyDescent="0.25">
      <c r="A483" s="1" t="s">
        <v>609</v>
      </c>
      <c r="B483" s="8" t="s">
        <v>3143</v>
      </c>
      <c r="C483" s="10" t="s">
        <v>610</v>
      </c>
      <c r="D483" s="7">
        <v>89</v>
      </c>
      <c r="E483" s="5">
        <v>121</v>
      </c>
      <c r="F483" s="5">
        <v>84.699999999999989</v>
      </c>
      <c r="G483" s="11" t="s">
        <v>3491</v>
      </c>
      <c r="H483" s="12" t="s">
        <v>3492</v>
      </c>
      <c r="I483" s="8" t="s">
        <v>3457</v>
      </c>
    </row>
    <row r="484" spans="1:9" ht="30" x14ac:dyDescent="0.25">
      <c r="A484" s="1" t="s">
        <v>611</v>
      </c>
      <c r="B484" s="8" t="s">
        <v>3143</v>
      </c>
      <c r="C484" s="10" t="s">
        <v>612</v>
      </c>
      <c r="D484" s="7">
        <v>89</v>
      </c>
      <c r="E484" s="5">
        <v>121</v>
      </c>
      <c r="F484" s="5">
        <v>84.699999999999989</v>
      </c>
      <c r="G484" s="11" t="s">
        <v>3491</v>
      </c>
      <c r="H484" s="12" t="s">
        <v>3492</v>
      </c>
      <c r="I484" s="8" t="s">
        <v>3457</v>
      </c>
    </row>
    <row r="485" spans="1:9" ht="45" x14ac:dyDescent="0.25">
      <c r="A485" s="1" t="s">
        <v>583</v>
      </c>
      <c r="B485" s="8" t="s">
        <v>3454</v>
      </c>
      <c r="C485" s="10" t="s">
        <v>584</v>
      </c>
      <c r="D485" s="7">
        <v>79</v>
      </c>
      <c r="E485" s="5">
        <v>110</v>
      </c>
      <c r="F485" s="5">
        <v>77</v>
      </c>
      <c r="G485" s="11" t="s">
        <v>3493</v>
      </c>
      <c r="H485" s="12" t="s">
        <v>3494</v>
      </c>
      <c r="I485" s="8" t="s">
        <v>3457</v>
      </c>
    </row>
    <row r="486" spans="1:9" ht="45" x14ac:dyDescent="0.25">
      <c r="A486" s="1" t="s">
        <v>583</v>
      </c>
      <c r="B486" s="8" t="s">
        <v>3454</v>
      </c>
      <c r="C486" s="10" t="s">
        <v>584</v>
      </c>
      <c r="D486" s="7">
        <v>79</v>
      </c>
      <c r="E486" s="5">
        <v>110</v>
      </c>
      <c r="F486" s="5">
        <v>77</v>
      </c>
      <c r="G486" s="11" t="s">
        <v>3493</v>
      </c>
      <c r="H486" s="12" t="s">
        <v>3494</v>
      </c>
      <c r="I486" s="8" t="s">
        <v>3457</v>
      </c>
    </row>
    <row r="487" spans="1:9" ht="45" x14ac:dyDescent="0.25">
      <c r="A487" s="1" t="s">
        <v>583</v>
      </c>
      <c r="B487" s="8" t="s">
        <v>3459</v>
      </c>
      <c r="C487" s="10" t="s">
        <v>584</v>
      </c>
      <c r="D487" s="7">
        <v>79</v>
      </c>
      <c r="E487" s="5">
        <v>110</v>
      </c>
      <c r="F487" s="5">
        <v>77</v>
      </c>
      <c r="G487" s="11" t="s">
        <v>3493</v>
      </c>
      <c r="H487" s="12" t="s">
        <v>3494</v>
      </c>
      <c r="I487" s="8" t="s">
        <v>3457</v>
      </c>
    </row>
    <row r="488" spans="1:9" ht="45" x14ac:dyDescent="0.25">
      <c r="A488" s="1" t="s">
        <v>583</v>
      </c>
      <c r="B488" s="8" t="s">
        <v>3459</v>
      </c>
      <c r="C488" s="10" t="s">
        <v>584</v>
      </c>
      <c r="D488" s="7">
        <v>79</v>
      </c>
      <c r="E488" s="5">
        <v>110</v>
      </c>
      <c r="F488" s="5">
        <v>77</v>
      </c>
      <c r="G488" s="11" t="s">
        <v>3493</v>
      </c>
      <c r="H488" s="12" t="s">
        <v>3494</v>
      </c>
      <c r="I488" s="8" t="s">
        <v>3457</v>
      </c>
    </row>
    <row r="489" spans="1:9" ht="45" x14ac:dyDescent="0.25">
      <c r="A489" s="1" t="s">
        <v>585</v>
      </c>
      <c r="B489" s="8" t="s">
        <v>3460</v>
      </c>
      <c r="C489" s="10" t="s">
        <v>586</v>
      </c>
      <c r="D489" s="7">
        <v>79</v>
      </c>
      <c r="E489" s="5">
        <v>110</v>
      </c>
      <c r="F489" s="5">
        <v>77</v>
      </c>
      <c r="G489" s="11" t="s">
        <v>3493</v>
      </c>
      <c r="H489" s="12" t="s">
        <v>3494</v>
      </c>
      <c r="I489" s="8" t="s">
        <v>3457</v>
      </c>
    </row>
    <row r="490" spans="1:9" ht="45" x14ac:dyDescent="0.25">
      <c r="A490" s="1" t="s">
        <v>585</v>
      </c>
      <c r="B490" s="8" t="s">
        <v>3454</v>
      </c>
      <c r="C490" s="10" t="s">
        <v>586</v>
      </c>
      <c r="D490" s="7">
        <v>79</v>
      </c>
      <c r="E490" s="5">
        <v>110</v>
      </c>
      <c r="F490" s="5">
        <v>77</v>
      </c>
      <c r="G490" s="11" t="s">
        <v>3493</v>
      </c>
      <c r="H490" s="12" t="s">
        <v>3494</v>
      </c>
      <c r="I490" s="8" t="s">
        <v>3457</v>
      </c>
    </row>
    <row r="491" spans="1:9" ht="45" x14ac:dyDescent="0.25">
      <c r="A491" s="1" t="s">
        <v>585</v>
      </c>
      <c r="B491" s="8" t="s">
        <v>3459</v>
      </c>
      <c r="C491" s="10" t="s">
        <v>586</v>
      </c>
      <c r="D491" s="7">
        <v>79</v>
      </c>
      <c r="E491" s="5">
        <v>110</v>
      </c>
      <c r="F491" s="5">
        <v>77</v>
      </c>
      <c r="G491" s="11" t="s">
        <v>3493</v>
      </c>
      <c r="H491" s="12" t="s">
        <v>3494</v>
      </c>
      <c r="I491" s="8" t="s">
        <v>3457</v>
      </c>
    </row>
    <row r="492" spans="1:9" ht="45" x14ac:dyDescent="0.25">
      <c r="A492" s="1" t="s">
        <v>585</v>
      </c>
      <c r="B492" s="8" t="s">
        <v>3459</v>
      </c>
      <c r="C492" s="10" t="s">
        <v>586</v>
      </c>
      <c r="D492" s="7">
        <v>79</v>
      </c>
      <c r="E492" s="5">
        <v>110</v>
      </c>
      <c r="F492" s="5">
        <v>77</v>
      </c>
      <c r="G492" s="11" t="s">
        <v>3493</v>
      </c>
      <c r="H492" s="12" t="s">
        <v>3494</v>
      </c>
      <c r="I492" s="8" t="s">
        <v>3457</v>
      </c>
    </row>
    <row r="493" spans="1:9" ht="30" x14ac:dyDescent="0.25">
      <c r="A493" s="1" t="s">
        <v>571</v>
      </c>
      <c r="B493" s="8" t="s">
        <v>3167</v>
      </c>
      <c r="C493" s="10" t="s">
        <v>572</v>
      </c>
      <c r="D493" s="7">
        <v>221</v>
      </c>
      <c r="E493" s="29">
        <v>473</v>
      </c>
      <c r="F493" s="5">
        <v>331.09999999999997</v>
      </c>
      <c r="G493" s="11" t="s">
        <v>3495</v>
      </c>
      <c r="H493" s="12" t="s">
        <v>3496</v>
      </c>
      <c r="I493" s="8" t="s">
        <v>3457</v>
      </c>
    </row>
    <row r="494" spans="1:9" ht="30" x14ac:dyDescent="0.25">
      <c r="A494" s="1" t="s">
        <v>238</v>
      </c>
      <c r="B494" s="4" t="s">
        <v>3253</v>
      </c>
      <c r="C494" s="14" t="s">
        <v>239</v>
      </c>
      <c r="D494" s="7">
        <v>394</v>
      </c>
      <c r="E494" s="5">
        <v>999</v>
      </c>
      <c r="F494" s="5">
        <v>699.3</v>
      </c>
      <c r="G494" s="11" t="s">
        <v>3272</v>
      </c>
      <c r="H494" s="12" t="s">
        <v>3384</v>
      </c>
      <c r="I494" s="8" t="s">
        <v>3134</v>
      </c>
    </row>
    <row r="495" spans="1:9" ht="30" x14ac:dyDescent="0.25">
      <c r="A495" s="1" t="s">
        <v>2830</v>
      </c>
      <c r="B495" s="4" t="s">
        <v>3291</v>
      </c>
      <c r="C495" s="14" t="s">
        <v>239</v>
      </c>
      <c r="D495" s="7">
        <v>394</v>
      </c>
      <c r="E495" s="5">
        <v>999</v>
      </c>
      <c r="F495" s="5">
        <v>699.3</v>
      </c>
      <c r="G495" s="11" t="s">
        <v>3272</v>
      </c>
      <c r="H495" s="12" t="s">
        <v>3384</v>
      </c>
      <c r="I495" s="8" t="s">
        <v>3134</v>
      </c>
    </row>
    <row r="496" spans="1:9" x14ac:dyDescent="0.25">
      <c r="A496" s="1" t="s">
        <v>814</v>
      </c>
      <c r="B496" s="8" t="s">
        <v>3460</v>
      </c>
      <c r="C496" s="10" t="s">
        <v>815</v>
      </c>
      <c r="D496" s="7">
        <v>105</v>
      </c>
      <c r="E496" s="5">
        <v>127</v>
      </c>
      <c r="F496" s="5">
        <v>88.899999999999991</v>
      </c>
      <c r="G496" s="11" t="s">
        <v>3247</v>
      </c>
      <c r="H496" s="12" t="s">
        <v>3248</v>
      </c>
      <c r="I496" s="8" t="s">
        <v>3497</v>
      </c>
    </row>
    <row r="497" spans="1:9" ht="30" x14ac:dyDescent="0.25">
      <c r="A497" s="1" t="s">
        <v>2831</v>
      </c>
      <c r="B497" s="4" t="s">
        <v>3174</v>
      </c>
      <c r="C497" s="14" t="s">
        <v>3498</v>
      </c>
      <c r="D497" s="7" t="s">
        <v>4330</v>
      </c>
      <c r="E497" s="5">
        <v>220</v>
      </c>
      <c r="F497" s="5">
        <v>154</v>
      </c>
      <c r="G497" s="11" t="s">
        <v>3499</v>
      </c>
      <c r="H497" s="12" t="s">
        <v>3500</v>
      </c>
      <c r="I497" s="8" t="s">
        <v>3497</v>
      </c>
    </row>
    <row r="498" spans="1:9" ht="30" x14ac:dyDescent="0.25">
      <c r="A498" s="24" t="s">
        <v>663</v>
      </c>
      <c r="B498" s="8" t="s">
        <v>3501</v>
      </c>
      <c r="C498" s="10" t="s">
        <v>664</v>
      </c>
      <c r="D498" s="7">
        <v>95</v>
      </c>
      <c r="E498" s="5">
        <v>115</v>
      </c>
      <c r="F498" s="5">
        <v>80.5</v>
      </c>
      <c r="G498" s="11" t="s">
        <v>3502</v>
      </c>
      <c r="H498" s="12" t="s">
        <v>3503</v>
      </c>
      <c r="I498" s="8" t="s">
        <v>3497</v>
      </c>
    </row>
    <row r="499" spans="1:9" ht="30" x14ac:dyDescent="0.25">
      <c r="A499" s="1" t="s">
        <v>663</v>
      </c>
      <c r="B499" s="8" t="s">
        <v>3460</v>
      </c>
      <c r="C499" s="10" t="s">
        <v>664</v>
      </c>
      <c r="D499" s="7">
        <v>95</v>
      </c>
      <c r="E499" s="5">
        <v>115</v>
      </c>
      <c r="F499" s="5">
        <v>80.5</v>
      </c>
      <c r="G499" s="11" t="s">
        <v>3504</v>
      </c>
      <c r="H499" s="12" t="s">
        <v>3505</v>
      </c>
      <c r="I499" s="8" t="s">
        <v>3497</v>
      </c>
    </row>
    <row r="500" spans="1:9" ht="30" x14ac:dyDescent="0.25">
      <c r="A500" s="1" t="s">
        <v>665</v>
      </c>
      <c r="B500" s="8" t="s">
        <v>3167</v>
      </c>
      <c r="C500" s="10" t="s">
        <v>666</v>
      </c>
      <c r="D500" s="7">
        <v>95</v>
      </c>
      <c r="E500" s="5">
        <v>115</v>
      </c>
      <c r="F500" s="5">
        <v>80.5</v>
      </c>
      <c r="G500" s="11" t="s">
        <v>3504</v>
      </c>
      <c r="H500" s="12" t="s">
        <v>3505</v>
      </c>
      <c r="I500" s="8" t="s">
        <v>3497</v>
      </c>
    </row>
    <row r="501" spans="1:9" ht="30" x14ac:dyDescent="0.25">
      <c r="A501" s="1" t="s">
        <v>665</v>
      </c>
      <c r="B501" s="8" t="s">
        <v>3460</v>
      </c>
      <c r="C501" s="10" t="s">
        <v>666</v>
      </c>
      <c r="D501" s="7">
        <v>95</v>
      </c>
      <c r="E501" s="5">
        <v>115</v>
      </c>
      <c r="F501" s="5">
        <v>80.5</v>
      </c>
      <c r="G501" s="11" t="s">
        <v>3504</v>
      </c>
      <c r="H501" s="12" t="s">
        <v>3505</v>
      </c>
      <c r="I501" s="8" t="s">
        <v>3497</v>
      </c>
    </row>
    <row r="502" spans="1:9" ht="30" x14ac:dyDescent="0.25">
      <c r="A502" s="1" t="s">
        <v>649</v>
      </c>
      <c r="B502" s="8" t="s">
        <v>3460</v>
      </c>
      <c r="C502" s="10" t="s">
        <v>650</v>
      </c>
      <c r="D502" s="7">
        <v>85</v>
      </c>
      <c r="E502" s="5">
        <v>152</v>
      </c>
      <c r="F502" s="5">
        <v>106.39999999999999</v>
      </c>
      <c r="G502" s="11" t="s">
        <v>3506</v>
      </c>
      <c r="H502" s="12" t="s">
        <v>3507</v>
      </c>
      <c r="I502" s="8" t="s">
        <v>3497</v>
      </c>
    </row>
    <row r="503" spans="1:9" ht="30" x14ac:dyDescent="0.25">
      <c r="A503" s="1" t="s">
        <v>651</v>
      </c>
      <c r="B503" s="4" t="s">
        <v>2828</v>
      </c>
      <c r="C503" s="14" t="s">
        <v>652</v>
      </c>
      <c r="D503" s="7">
        <v>85</v>
      </c>
      <c r="E503" s="5">
        <v>152</v>
      </c>
      <c r="F503" s="5">
        <v>106.39999999999999</v>
      </c>
      <c r="G503" s="11" t="s">
        <v>3508</v>
      </c>
      <c r="H503" s="12" t="s">
        <v>3507</v>
      </c>
      <c r="I503" s="8" t="s">
        <v>3497</v>
      </c>
    </row>
    <row r="504" spans="1:9" ht="30" x14ac:dyDescent="0.25">
      <c r="A504" s="1" t="s">
        <v>653</v>
      </c>
      <c r="B504" s="8" t="s">
        <v>3460</v>
      </c>
      <c r="C504" s="10" t="s">
        <v>654</v>
      </c>
      <c r="D504" s="7">
        <v>50</v>
      </c>
      <c r="E504" s="5">
        <v>191</v>
      </c>
      <c r="F504" s="5">
        <v>133.69999999999999</v>
      </c>
      <c r="G504" s="11" t="s">
        <v>3506</v>
      </c>
      <c r="H504" s="12" t="s">
        <v>3275</v>
      </c>
      <c r="I504" s="8" t="s">
        <v>3497</v>
      </c>
    </row>
    <row r="505" spans="1:9" ht="30" x14ac:dyDescent="0.25">
      <c r="A505" s="1" t="s">
        <v>671</v>
      </c>
      <c r="B505" s="4" t="s">
        <v>2828</v>
      </c>
      <c r="C505" s="14" t="s">
        <v>672</v>
      </c>
      <c r="D505" s="7">
        <v>121</v>
      </c>
      <c r="E505" s="5">
        <v>290</v>
      </c>
      <c r="F505" s="5">
        <v>203</v>
      </c>
      <c r="G505" s="11" t="s">
        <v>3138</v>
      </c>
      <c r="H505" s="12" t="s">
        <v>3509</v>
      </c>
      <c r="I505" s="8" t="s">
        <v>3497</v>
      </c>
    </row>
    <row r="506" spans="1:9" ht="30" x14ac:dyDescent="0.25">
      <c r="A506" s="1" t="s">
        <v>671</v>
      </c>
      <c r="B506" s="8" t="s">
        <v>3510</v>
      </c>
      <c r="C506" s="10" t="s">
        <v>672</v>
      </c>
      <c r="D506" s="7">
        <v>121</v>
      </c>
      <c r="E506" s="5">
        <v>290</v>
      </c>
      <c r="F506" s="5">
        <v>203</v>
      </c>
      <c r="G506" s="11" t="s">
        <v>3286</v>
      </c>
      <c r="H506" s="12" t="s">
        <v>3509</v>
      </c>
      <c r="I506" s="8" t="s">
        <v>3497</v>
      </c>
    </row>
    <row r="507" spans="1:9" ht="30" x14ac:dyDescent="0.25">
      <c r="A507" s="24" t="s">
        <v>673</v>
      </c>
      <c r="B507" s="8" t="s">
        <v>3501</v>
      </c>
      <c r="C507" s="10" t="s">
        <v>674</v>
      </c>
      <c r="D507" s="7">
        <v>121</v>
      </c>
      <c r="E507" s="5">
        <v>290</v>
      </c>
      <c r="F507" s="5">
        <v>203</v>
      </c>
      <c r="G507" s="11" t="s">
        <v>3138</v>
      </c>
      <c r="H507" s="12" t="s">
        <v>3509</v>
      </c>
      <c r="I507" s="8" t="s">
        <v>3497</v>
      </c>
    </row>
    <row r="508" spans="1:9" ht="30" x14ac:dyDescent="0.25">
      <c r="A508" s="1" t="s">
        <v>673</v>
      </c>
      <c r="B508" s="8" t="s">
        <v>3167</v>
      </c>
      <c r="C508" s="10" t="s">
        <v>674</v>
      </c>
      <c r="D508" s="7">
        <v>121</v>
      </c>
      <c r="E508" s="5">
        <v>290</v>
      </c>
      <c r="F508" s="5">
        <v>203</v>
      </c>
      <c r="G508" s="11" t="s">
        <v>3286</v>
      </c>
      <c r="H508" s="12" t="s">
        <v>3511</v>
      </c>
      <c r="I508" s="8" t="s">
        <v>3497</v>
      </c>
    </row>
    <row r="509" spans="1:9" ht="30" x14ac:dyDescent="0.25">
      <c r="A509" s="1" t="s">
        <v>729</v>
      </c>
      <c r="B509" s="8" t="s">
        <v>3459</v>
      </c>
      <c r="C509" s="10" t="s">
        <v>730</v>
      </c>
      <c r="D509" s="7">
        <v>100</v>
      </c>
      <c r="E509" s="5">
        <v>174</v>
      </c>
      <c r="F509" s="5">
        <v>121.8</v>
      </c>
      <c r="G509" s="11" t="s">
        <v>3255</v>
      </c>
      <c r="H509" s="12" t="s">
        <v>3512</v>
      </c>
      <c r="I509" s="8" t="s">
        <v>3497</v>
      </c>
    </row>
    <row r="510" spans="1:9" ht="30" x14ac:dyDescent="0.25">
      <c r="A510" s="1" t="s">
        <v>729</v>
      </c>
      <c r="B510" s="8" t="s">
        <v>3459</v>
      </c>
      <c r="C510" s="10" t="s">
        <v>730</v>
      </c>
      <c r="D510" s="7">
        <v>100</v>
      </c>
      <c r="E510" s="5">
        <v>174</v>
      </c>
      <c r="F510" s="5">
        <v>121.8</v>
      </c>
      <c r="G510" s="11" t="s">
        <v>3255</v>
      </c>
      <c r="H510" s="12" t="s">
        <v>3512</v>
      </c>
      <c r="I510" s="8" t="s">
        <v>3497</v>
      </c>
    </row>
    <row r="511" spans="1:9" ht="30" x14ac:dyDescent="0.25">
      <c r="A511" s="1" t="s">
        <v>729</v>
      </c>
      <c r="B511" s="8" t="s">
        <v>3459</v>
      </c>
      <c r="C511" s="10" t="s">
        <v>730</v>
      </c>
      <c r="D511" s="7">
        <v>100</v>
      </c>
      <c r="E511" s="5">
        <v>174</v>
      </c>
      <c r="F511" s="5">
        <v>121.8</v>
      </c>
      <c r="G511" s="11" t="s">
        <v>3255</v>
      </c>
      <c r="H511" s="12" t="s">
        <v>3187</v>
      </c>
      <c r="I511" s="8" t="s">
        <v>3497</v>
      </c>
    </row>
    <row r="512" spans="1:9" ht="30" x14ac:dyDescent="0.25">
      <c r="A512" s="1" t="s">
        <v>3513</v>
      </c>
      <c r="B512" s="8" t="s">
        <v>3454</v>
      </c>
      <c r="C512" s="10" t="s">
        <v>726</v>
      </c>
      <c r="D512" s="7">
        <v>121</v>
      </c>
      <c r="E512" s="5">
        <v>174</v>
      </c>
      <c r="F512" s="5">
        <v>121.8</v>
      </c>
      <c r="G512" s="11" t="s">
        <v>3255</v>
      </c>
      <c r="H512" s="12" t="s">
        <v>3187</v>
      </c>
      <c r="I512" s="8" t="s">
        <v>3497</v>
      </c>
    </row>
    <row r="513" spans="1:9" ht="30" x14ac:dyDescent="0.25">
      <c r="A513" s="1" t="s">
        <v>725</v>
      </c>
      <c r="B513" s="8" t="s">
        <v>3459</v>
      </c>
      <c r="C513" s="10" t="s">
        <v>726</v>
      </c>
      <c r="D513" s="7">
        <v>121</v>
      </c>
      <c r="E513" s="5">
        <v>174</v>
      </c>
      <c r="F513" s="5">
        <v>121.8</v>
      </c>
      <c r="G513" s="11" t="s">
        <v>3255</v>
      </c>
      <c r="H513" s="12" t="s">
        <v>3512</v>
      </c>
      <c r="I513" s="8" t="s">
        <v>3497</v>
      </c>
    </row>
    <row r="514" spans="1:9" ht="30" x14ac:dyDescent="0.25">
      <c r="A514" s="1" t="s">
        <v>725</v>
      </c>
      <c r="B514" s="8" t="s">
        <v>3459</v>
      </c>
      <c r="C514" s="10" t="s">
        <v>726</v>
      </c>
      <c r="D514" s="7">
        <v>121</v>
      </c>
      <c r="E514" s="5">
        <v>174</v>
      </c>
      <c r="F514" s="5">
        <v>121.8</v>
      </c>
      <c r="G514" s="11" t="s">
        <v>3255</v>
      </c>
      <c r="H514" s="12" t="s">
        <v>3187</v>
      </c>
      <c r="I514" s="8" t="s">
        <v>3497</v>
      </c>
    </row>
    <row r="515" spans="1:9" ht="30" x14ac:dyDescent="0.25">
      <c r="A515" s="1" t="s">
        <v>725</v>
      </c>
      <c r="B515" s="8" t="s">
        <v>3459</v>
      </c>
      <c r="C515" s="10" t="s">
        <v>726</v>
      </c>
      <c r="D515" s="7">
        <v>121</v>
      </c>
      <c r="E515" s="5">
        <v>174</v>
      </c>
      <c r="F515" s="5">
        <v>121.8</v>
      </c>
      <c r="G515" s="11" t="s">
        <v>3255</v>
      </c>
      <c r="H515" s="12" t="s">
        <v>3512</v>
      </c>
      <c r="I515" s="8" t="s">
        <v>3497</v>
      </c>
    </row>
    <row r="516" spans="1:9" ht="30" x14ac:dyDescent="0.25">
      <c r="A516" s="1" t="s">
        <v>731</v>
      </c>
      <c r="B516" s="8" t="s">
        <v>3454</v>
      </c>
      <c r="C516" s="10" t="s">
        <v>732</v>
      </c>
      <c r="D516" s="7">
        <v>100</v>
      </c>
      <c r="E516" s="5">
        <v>141</v>
      </c>
      <c r="F516" s="5">
        <v>98.699999999999989</v>
      </c>
      <c r="G516" s="11" t="s">
        <v>3255</v>
      </c>
      <c r="H516" s="12" t="s">
        <v>3187</v>
      </c>
      <c r="I516" s="8" t="s">
        <v>3497</v>
      </c>
    </row>
    <row r="517" spans="1:9" ht="30" x14ac:dyDescent="0.25">
      <c r="A517" s="30" t="s">
        <v>731</v>
      </c>
      <c r="B517" s="8" t="s">
        <v>3510</v>
      </c>
      <c r="C517" s="10" t="s">
        <v>732</v>
      </c>
      <c r="D517" s="7">
        <v>100</v>
      </c>
      <c r="E517" s="5">
        <v>141</v>
      </c>
      <c r="F517" s="5">
        <v>98.699999999999989</v>
      </c>
      <c r="G517" s="11" t="s">
        <v>3255</v>
      </c>
      <c r="H517" s="12" t="s">
        <v>3187</v>
      </c>
      <c r="I517" s="8" t="s">
        <v>3497</v>
      </c>
    </row>
    <row r="518" spans="1:9" ht="30" x14ac:dyDescent="0.25">
      <c r="A518" s="1" t="s">
        <v>731</v>
      </c>
      <c r="B518" s="8" t="s">
        <v>3235</v>
      </c>
      <c r="C518" s="10" t="s">
        <v>732</v>
      </c>
      <c r="D518" s="7">
        <v>100</v>
      </c>
      <c r="E518" s="5">
        <v>141</v>
      </c>
      <c r="F518" s="5">
        <v>98.699999999999989</v>
      </c>
      <c r="G518" s="11" t="s">
        <v>3255</v>
      </c>
      <c r="H518" s="12" t="s">
        <v>3512</v>
      </c>
      <c r="I518" s="8" t="s">
        <v>3497</v>
      </c>
    </row>
    <row r="519" spans="1:9" ht="30" x14ac:dyDescent="0.25">
      <c r="A519" s="1" t="s">
        <v>727</v>
      </c>
      <c r="B519" s="8" t="s">
        <v>3459</v>
      </c>
      <c r="C519" s="10" t="s">
        <v>728</v>
      </c>
      <c r="D519" s="7">
        <v>121</v>
      </c>
      <c r="E519" s="5">
        <v>202</v>
      </c>
      <c r="F519" s="5">
        <v>141.39999999999998</v>
      </c>
      <c r="G519" s="11" t="s">
        <v>3255</v>
      </c>
      <c r="H519" s="12" t="s">
        <v>3512</v>
      </c>
      <c r="I519" s="8" t="s">
        <v>3497</v>
      </c>
    </row>
    <row r="520" spans="1:9" ht="30" x14ac:dyDescent="0.25">
      <c r="A520" s="1" t="s">
        <v>727</v>
      </c>
      <c r="B520" s="8" t="s">
        <v>3459</v>
      </c>
      <c r="C520" s="10" t="s">
        <v>728</v>
      </c>
      <c r="D520" s="7">
        <v>121</v>
      </c>
      <c r="E520" s="5">
        <v>202</v>
      </c>
      <c r="F520" s="5">
        <v>141.39999999999998</v>
      </c>
      <c r="G520" s="11" t="s">
        <v>3255</v>
      </c>
      <c r="H520" s="12" t="s">
        <v>3187</v>
      </c>
      <c r="I520" s="8" t="s">
        <v>3497</v>
      </c>
    </row>
    <row r="521" spans="1:9" ht="30" x14ac:dyDescent="0.25">
      <c r="A521" s="1" t="s">
        <v>727</v>
      </c>
      <c r="B521" s="8" t="s">
        <v>3459</v>
      </c>
      <c r="C521" s="10" t="s">
        <v>728</v>
      </c>
      <c r="D521" s="7">
        <v>121</v>
      </c>
      <c r="E521" s="5">
        <v>202</v>
      </c>
      <c r="F521" s="5">
        <v>141.39999999999998</v>
      </c>
      <c r="G521" s="11" t="s">
        <v>3255</v>
      </c>
      <c r="H521" s="12" t="s">
        <v>3512</v>
      </c>
      <c r="I521" s="8" t="s">
        <v>3497</v>
      </c>
    </row>
    <row r="522" spans="1:9" ht="30" x14ac:dyDescent="0.25">
      <c r="A522" s="1" t="s">
        <v>129</v>
      </c>
      <c r="B522" s="8" t="s">
        <v>3321</v>
      </c>
      <c r="C522" s="14" t="s">
        <v>130</v>
      </c>
      <c r="D522" s="7">
        <v>826</v>
      </c>
      <c r="E522" s="5">
        <v>1511</v>
      </c>
      <c r="F522" s="5">
        <v>1057.7</v>
      </c>
      <c r="G522" s="11" t="s">
        <v>3356</v>
      </c>
      <c r="H522" s="15">
        <v>45939</v>
      </c>
      <c r="I522" s="8" t="s">
        <v>3134</v>
      </c>
    </row>
    <row r="523" spans="1:9" ht="30" x14ac:dyDescent="0.25">
      <c r="A523" s="1" t="s">
        <v>131</v>
      </c>
      <c r="B523" s="8" t="s">
        <v>3321</v>
      </c>
      <c r="C523" s="14" t="s">
        <v>132</v>
      </c>
      <c r="D523" s="7">
        <v>826</v>
      </c>
      <c r="E523" s="5">
        <v>1511</v>
      </c>
      <c r="F523" s="5">
        <v>1057.7</v>
      </c>
      <c r="G523" s="11" t="s">
        <v>3356</v>
      </c>
      <c r="H523" s="15">
        <v>45939</v>
      </c>
      <c r="I523" s="8" t="s">
        <v>3134</v>
      </c>
    </row>
    <row r="524" spans="1:9" ht="30" x14ac:dyDescent="0.25">
      <c r="A524" s="1" t="s">
        <v>2834</v>
      </c>
      <c r="B524" s="8" t="s">
        <v>3305</v>
      </c>
      <c r="C524" s="10" t="s">
        <v>3514</v>
      </c>
      <c r="D524" s="7" t="s">
        <v>4330</v>
      </c>
      <c r="E524" s="5">
        <v>1375</v>
      </c>
      <c r="F524" s="5">
        <v>962.49999999999989</v>
      </c>
      <c r="G524" s="11" t="s">
        <v>3365</v>
      </c>
      <c r="H524" s="12" t="s">
        <v>3352</v>
      </c>
      <c r="I524" s="8" t="s">
        <v>3134</v>
      </c>
    </row>
    <row r="525" spans="1:9" ht="30" x14ac:dyDescent="0.25">
      <c r="A525" s="1" t="s">
        <v>305</v>
      </c>
      <c r="B525" s="8" t="s">
        <v>3305</v>
      </c>
      <c r="C525" s="10" t="s">
        <v>306</v>
      </c>
      <c r="D525" s="7">
        <v>1117</v>
      </c>
      <c r="E525" s="5">
        <v>1375</v>
      </c>
      <c r="F525" s="5">
        <v>962.49999999999989</v>
      </c>
      <c r="G525" s="11" t="s">
        <v>3515</v>
      </c>
      <c r="H525" s="12" t="s">
        <v>3516</v>
      </c>
      <c r="I525" s="8" t="s">
        <v>3134</v>
      </c>
    </row>
    <row r="526" spans="1:9" x14ac:dyDescent="0.25">
      <c r="A526" s="1" t="s">
        <v>298</v>
      </c>
      <c r="B526" s="23" t="s">
        <v>2798</v>
      </c>
      <c r="C526" s="14" t="s">
        <v>299</v>
      </c>
      <c r="D526" s="7">
        <v>1025</v>
      </c>
      <c r="E526" s="5">
        <v>1510</v>
      </c>
      <c r="F526" s="5">
        <v>1057</v>
      </c>
      <c r="G526" s="11" t="s">
        <v>3517</v>
      </c>
      <c r="H526" s="12" t="s">
        <v>3518</v>
      </c>
      <c r="I526" s="8" t="s">
        <v>3134</v>
      </c>
    </row>
    <row r="527" spans="1:9" x14ac:dyDescent="0.25">
      <c r="A527" s="1" t="s">
        <v>300</v>
      </c>
      <c r="B527" s="23" t="s">
        <v>2798</v>
      </c>
      <c r="C527" s="14" t="s">
        <v>301</v>
      </c>
      <c r="D527" s="7">
        <v>1025</v>
      </c>
      <c r="E527" s="5">
        <v>1510</v>
      </c>
      <c r="F527" s="5">
        <v>1057</v>
      </c>
      <c r="G527" s="11" t="s">
        <v>3517</v>
      </c>
      <c r="H527" s="12" t="s">
        <v>3518</v>
      </c>
      <c r="I527" s="8" t="s">
        <v>3134</v>
      </c>
    </row>
    <row r="528" spans="1:9" x14ac:dyDescent="0.25">
      <c r="A528" s="24" t="s">
        <v>356</v>
      </c>
      <c r="B528" s="8" t="s">
        <v>3253</v>
      </c>
      <c r="C528" s="10" t="s">
        <v>357</v>
      </c>
      <c r="D528" s="7">
        <v>2115</v>
      </c>
      <c r="E528" s="5">
        <v>2600</v>
      </c>
      <c r="F528" s="5">
        <v>1819.9999999999998</v>
      </c>
      <c r="G528" s="11" t="s">
        <v>3519</v>
      </c>
      <c r="H528" s="12" t="s">
        <v>3393</v>
      </c>
      <c r="I528" s="8" t="s">
        <v>3134</v>
      </c>
    </row>
    <row r="529" spans="1:9" x14ac:dyDescent="0.25">
      <c r="A529" s="24" t="s">
        <v>358</v>
      </c>
      <c r="B529" s="8" t="s">
        <v>3253</v>
      </c>
      <c r="C529" s="10" t="s">
        <v>359</v>
      </c>
      <c r="D529" s="7">
        <v>2115</v>
      </c>
      <c r="E529" s="5">
        <v>2600</v>
      </c>
      <c r="F529" s="5">
        <v>1819.9999999999998</v>
      </c>
      <c r="G529" s="11" t="s">
        <v>3519</v>
      </c>
      <c r="H529" s="12" t="s">
        <v>3393</v>
      </c>
      <c r="I529" s="8" t="s">
        <v>3134</v>
      </c>
    </row>
    <row r="530" spans="1:9" x14ac:dyDescent="0.25">
      <c r="A530" s="1" t="s">
        <v>3520</v>
      </c>
      <c r="B530" s="8" t="s">
        <v>3262</v>
      </c>
      <c r="C530" s="10" t="s">
        <v>3521</v>
      </c>
      <c r="D530" s="7" t="s">
        <v>4330</v>
      </c>
      <c r="E530" s="5">
        <v>650</v>
      </c>
      <c r="F530" s="5">
        <v>454.99999999999994</v>
      </c>
      <c r="G530" s="11" t="s">
        <v>3519</v>
      </c>
      <c r="H530" s="12" t="s">
        <v>3375</v>
      </c>
      <c r="I530" s="8" t="s">
        <v>3522</v>
      </c>
    </row>
    <row r="531" spans="1:9" ht="30" x14ac:dyDescent="0.25">
      <c r="A531" s="1" t="s">
        <v>396</v>
      </c>
      <c r="B531" s="23" t="s">
        <v>2803</v>
      </c>
      <c r="C531" s="10" t="s">
        <v>397</v>
      </c>
      <c r="D531" s="7">
        <v>1418</v>
      </c>
      <c r="E531" s="5">
        <v>1599</v>
      </c>
      <c r="F531" s="5">
        <v>1119.3</v>
      </c>
      <c r="G531" s="11" t="s">
        <v>3370</v>
      </c>
      <c r="H531" s="12" t="s">
        <v>3523</v>
      </c>
      <c r="I531" s="8" t="s">
        <v>3134</v>
      </c>
    </row>
    <row r="532" spans="1:9" ht="30" x14ac:dyDescent="0.25">
      <c r="A532" s="1" t="s">
        <v>398</v>
      </c>
      <c r="B532" s="23" t="s">
        <v>2803</v>
      </c>
      <c r="C532" s="10" t="s">
        <v>399</v>
      </c>
      <c r="D532" s="7">
        <v>1418</v>
      </c>
      <c r="E532" s="5">
        <v>1599</v>
      </c>
      <c r="F532" s="5">
        <v>1119.3</v>
      </c>
      <c r="G532" s="11" t="s">
        <v>3370</v>
      </c>
      <c r="H532" s="12" t="s">
        <v>3379</v>
      </c>
      <c r="I532" s="8" t="s">
        <v>3134</v>
      </c>
    </row>
    <row r="533" spans="1:9" ht="30" x14ac:dyDescent="0.25">
      <c r="A533" s="1" t="s">
        <v>2835</v>
      </c>
      <c r="B533" s="4" t="s">
        <v>2772</v>
      </c>
      <c r="C533" s="14" t="s">
        <v>514</v>
      </c>
      <c r="D533" s="7">
        <v>1050</v>
      </c>
      <c r="E533" s="5">
        <v>1450</v>
      </c>
      <c r="F533" s="5">
        <v>1014.9999999999999</v>
      </c>
      <c r="G533" s="11" t="s">
        <v>3406</v>
      </c>
      <c r="H533" s="12" t="s">
        <v>3407</v>
      </c>
      <c r="I533" s="8" t="s">
        <v>3134</v>
      </c>
    </row>
    <row r="534" spans="1:9" ht="30" x14ac:dyDescent="0.25">
      <c r="A534" s="1" t="s">
        <v>513</v>
      </c>
      <c r="B534" s="4" t="s">
        <v>2935</v>
      </c>
      <c r="C534" s="10" t="s">
        <v>514</v>
      </c>
      <c r="D534" s="7">
        <v>1050</v>
      </c>
      <c r="E534" s="5">
        <v>1450</v>
      </c>
      <c r="F534" s="5">
        <v>1014.9999999999999</v>
      </c>
      <c r="G534" s="11" t="s">
        <v>3406</v>
      </c>
      <c r="H534" s="12" t="s">
        <v>3407</v>
      </c>
      <c r="I534" s="8" t="s">
        <v>3134</v>
      </c>
    </row>
    <row r="535" spans="1:9" ht="30" x14ac:dyDescent="0.25">
      <c r="A535" s="1" t="s">
        <v>515</v>
      </c>
      <c r="B535" s="4" t="s">
        <v>3354</v>
      </c>
      <c r="C535" s="10" t="s">
        <v>516</v>
      </c>
      <c r="D535" s="7">
        <v>1050</v>
      </c>
      <c r="E535" s="5">
        <v>1305</v>
      </c>
      <c r="F535" s="5">
        <v>913.49999999999989</v>
      </c>
      <c r="G535" s="11" t="s">
        <v>3409</v>
      </c>
      <c r="H535" s="12" t="s">
        <v>3410</v>
      </c>
      <c r="I535" s="8" t="s">
        <v>3134</v>
      </c>
    </row>
    <row r="536" spans="1:9" ht="30" x14ac:dyDescent="0.25">
      <c r="A536" s="1" t="s">
        <v>515</v>
      </c>
      <c r="B536" s="4" t="s">
        <v>3354</v>
      </c>
      <c r="C536" s="10" t="s">
        <v>516</v>
      </c>
      <c r="D536" s="7">
        <v>1050</v>
      </c>
      <c r="E536" s="5">
        <v>1305</v>
      </c>
      <c r="F536" s="5">
        <v>913.49999999999989</v>
      </c>
      <c r="G536" s="11" t="s">
        <v>3409</v>
      </c>
      <c r="H536" s="12" t="s">
        <v>3410</v>
      </c>
      <c r="I536" s="8" t="s">
        <v>3134</v>
      </c>
    </row>
    <row r="537" spans="1:9" ht="30" x14ac:dyDescent="0.25">
      <c r="A537" s="1" t="s">
        <v>2836</v>
      </c>
      <c r="B537" s="4" t="s">
        <v>2935</v>
      </c>
      <c r="C537" s="14" t="s">
        <v>3524</v>
      </c>
      <c r="D537" s="7" t="s">
        <v>4330</v>
      </c>
      <c r="E537" s="5">
        <v>951</v>
      </c>
      <c r="F537" s="5">
        <v>665.69999999999993</v>
      </c>
      <c r="G537" s="11" t="s">
        <v>3525</v>
      </c>
      <c r="H537" s="12" t="s">
        <v>3422</v>
      </c>
      <c r="I537" s="8" t="s">
        <v>3134</v>
      </c>
    </row>
    <row r="538" spans="1:9" ht="30" x14ac:dyDescent="0.25">
      <c r="A538" s="1" t="s">
        <v>2837</v>
      </c>
      <c r="B538" s="4" t="s">
        <v>3130</v>
      </c>
      <c r="C538" s="14" t="s">
        <v>254</v>
      </c>
      <c r="D538" s="7">
        <v>578</v>
      </c>
      <c r="E538" s="5">
        <v>1100</v>
      </c>
      <c r="F538" s="5">
        <v>770</v>
      </c>
      <c r="G538" s="11" t="s">
        <v>3525</v>
      </c>
      <c r="H538" s="12" t="s">
        <v>3422</v>
      </c>
      <c r="I538" s="8" t="s">
        <v>3134</v>
      </c>
    </row>
    <row r="539" spans="1:9" ht="30" x14ac:dyDescent="0.25">
      <c r="A539" s="1" t="s">
        <v>253</v>
      </c>
      <c r="B539" s="4" t="s">
        <v>3130</v>
      </c>
      <c r="C539" s="14" t="s">
        <v>254</v>
      </c>
      <c r="D539" s="7">
        <v>578</v>
      </c>
      <c r="E539" s="5">
        <v>1100</v>
      </c>
      <c r="F539" s="5">
        <v>770</v>
      </c>
      <c r="G539" s="11" t="s">
        <v>3525</v>
      </c>
      <c r="H539" s="12" t="s">
        <v>3422</v>
      </c>
      <c r="I539" s="8" t="s">
        <v>3134</v>
      </c>
    </row>
    <row r="540" spans="1:9" ht="30" x14ac:dyDescent="0.25">
      <c r="A540" s="1" t="s">
        <v>2838</v>
      </c>
      <c r="B540" s="4" t="s">
        <v>2935</v>
      </c>
      <c r="C540" s="14" t="s">
        <v>3526</v>
      </c>
      <c r="D540" s="7" t="s">
        <v>4330</v>
      </c>
      <c r="E540" s="5">
        <v>951</v>
      </c>
      <c r="F540" s="5">
        <v>665.69999999999993</v>
      </c>
      <c r="G540" s="11" t="s">
        <v>3525</v>
      </c>
      <c r="H540" s="12" t="s">
        <v>3422</v>
      </c>
      <c r="I540" s="8" t="s">
        <v>3134</v>
      </c>
    </row>
    <row r="541" spans="1:9" ht="30" x14ac:dyDescent="0.25">
      <c r="A541" s="1" t="s">
        <v>2839</v>
      </c>
      <c r="B541" s="4" t="s">
        <v>2828</v>
      </c>
      <c r="C541" s="14" t="s">
        <v>3527</v>
      </c>
      <c r="D541" s="7" t="s">
        <v>4330</v>
      </c>
      <c r="E541" s="5">
        <v>557</v>
      </c>
      <c r="F541" s="5">
        <v>389.9</v>
      </c>
      <c r="G541" s="11" t="s">
        <v>3203</v>
      </c>
      <c r="H541" s="12" t="s">
        <v>3528</v>
      </c>
      <c r="I541" s="8" t="s">
        <v>3522</v>
      </c>
    </row>
    <row r="542" spans="1:9" ht="30" x14ac:dyDescent="0.25">
      <c r="A542" s="1" t="s">
        <v>2840</v>
      </c>
      <c r="B542" s="4" t="s">
        <v>2828</v>
      </c>
      <c r="C542" s="14" t="s">
        <v>3529</v>
      </c>
      <c r="D542" s="7" t="s">
        <v>4330</v>
      </c>
      <c r="E542" s="5">
        <v>557</v>
      </c>
      <c r="F542" s="5">
        <v>389.9</v>
      </c>
      <c r="G542" s="11" t="s">
        <v>3203</v>
      </c>
      <c r="H542" s="12" t="s">
        <v>3528</v>
      </c>
      <c r="I542" s="8" t="s">
        <v>3522</v>
      </c>
    </row>
    <row r="543" spans="1:9" ht="30" x14ac:dyDescent="0.25">
      <c r="A543" s="1" t="s">
        <v>2744</v>
      </c>
      <c r="B543" s="8" t="s">
        <v>3143</v>
      </c>
      <c r="C543" s="10" t="s">
        <v>2745</v>
      </c>
      <c r="D543" s="7">
        <v>118</v>
      </c>
      <c r="E543" s="5">
        <v>241</v>
      </c>
      <c r="F543" s="5">
        <v>168.7</v>
      </c>
      <c r="G543" s="11" t="s">
        <v>3183</v>
      </c>
      <c r="H543" s="15"/>
      <c r="I543" s="8" t="s">
        <v>3164</v>
      </c>
    </row>
    <row r="544" spans="1:9" ht="30" x14ac:dyDescent="0.25">
      <c r="A544" s="1" t="s">
        <v>2832</v>
      </c>
      <c r="B544" s="4" t="s">
        <v>2760</v>
      </c>
      <c r="C544" s="14" t="s">
        <v>2833</v>
      </c>
      <c r="D544" s="7">
        <v>118</v>
      </c>
      <c r="E544" s="5">
        <v>261</v>
      </c>
      <c r="F544" s="5">
        <v>182.7</v>
      </c>
      <c r="G544" s="11" t="s">
        <v>3530</v>
      </c>
      <c r="H544" s="12" t="s">
        <v>3531</v>
      </c>
      <c r="I544" s="8" t="s">
        <v>3164</v>
      </c>
    </row>
    <row r="545" spans="1:9" ht="30" x14ac:dyDescent="0.25">
      <c r="A545" s="1" t="s">
        <v>698</v>
      </c>
      <c r="B545" s="8" t="s">
        <v>3459</v>
      </c>
      <c r="C545" s="10" t="s">
        <v>699</v>
      </c>
      <c r="D545" s="7">
        <v>63</v>
      </c>
      <c r="E545" s="5">
        <v>132</v>
      </c>
      <c r="F545" s="5">
        <v>92.399999999999991</v>
      </c>
      <c r="G545" s="11" t="s">
        <v>3455</v>
      </c>
      <c r="H545" s="12" t="s">
        <v>3532</v>
      </c>
      <c r="I545" s="8" t="s">
        <v>3497</v>
      </c>
    </row>
    <row r="546" spans="1:9" ht="30" x14ac:dyDescent="0.25">
      <c r="A546" s="1" t="s">
        <v>698</v>
      </c>
      <c r="B546" s="8" t="s">
        <v>3459</v>
      </c>
      <c r="C546" s="10" t="s">
        <v>699</v>
      </c>
      <c r="D546" s="7">
        <v>63</v>
      </c>
      <c r="E546" s="5">
        <v>132</v>
      </c>
      <c r="F546" s="5">
        <v>92.399999999999991</v>
      </c>
      <c r="G546" s="11" t="s">
        <v>3455</v>
      </c>
      <c r="H546" s="12" t="s">
        <v>3532</v>
      </c>
      <c r="I546" s="8" t="s">
        <v>3497</v>
      </c>
    </row>
    <row r="547" spans="1:9" ht="30" x14ac:dyDescent="0.25">
      <c r="A547" s="1" t="s">
        <v>702</v>
      </c>
      <c r="B547" s="8" t="s">
        <v>3454</v>
      </c>
      <c r="C547" s="10" t="s">
        <v>703</v>
      </c>
      <c r="D547" s="7">
        <v>58</v>
      </c>
      <c r="E547" s="5">
        <v>108</v>
      </c>
      <c r="F547" s="5">
        <v>75.599999999999994</v>
      </c>
      <c r="G547" s="11" t="s">
        <v>3455</v>
      </c>
      <c r="H547" s="12" t="s">
        <v>3533</v>
      </c>
      <c r="I547" s="8" t="s">
        <v>3497</v>
      </c>
    </row>
    <row r="548" spans="1:9" ht="30" x14ac:dyDescent="0.25">
      <c r="A548" s="1" t="s">
        <v>702</v>
      </c>
      <c r="B548" s="8" t="s">
        <v>3459</v>
      </c>
      <c r="C548" s="10" t="s">
        <v>703</v>
      </c>
      <c r="D548" s="7">
        <v>58</v>
      </c>
      <c r="E548" s="5">
        <v>108</v>
      </c>
      <c r="F548" s="5">
        <v>75.599999999999994</v>
      </c>
      <c r="G548" s="11" t="s">
        <v>3455</v>
      </c>
      <c r="H548" s="12" t="s">
        <v>3532</v>
      </c>
      <c r="I548" s="8" t="s">
        <v>3497</v>
      </c>
    </row>
    <row r="549" spans="1:9" ht="30" x14ac:dyDescent="0.25">
      <c r="A549" s="1" t="s">
        <v>700</v>
      </c>
      <c r="B549" s="8" t="s">
        <v>3459</v>
      </c>
      <c r="C549" s="10" t="s">
        <v>701</v>
      </c>
      <c r="D549" s="7">
        <v>63</v>
      </c>
      <c r="E549" s="5">
        <v>174</v>
      </c>
      <c r="F549" s="5">
        <v>121.8</v>
      </c>
      <c r="G549" s="11" t="s">
        <v>3455</v>
      </c>
      <c r="H549" s="12" t="s">
        <v>3533</v>
      </c>
      <c r="I549" s="8" t="s">
        <v>3497</v>
      </c>
    </row>
    <row r="550" spans="1:9" ht="30" x14ac:dyDescent="0.25">
      <c r="A550" s="1" t="s">
        <v>700</v>
      </c>
      <c r="B550" s="8" t="s">
        <v>3459</v>
      </c>
      <c r="C550" s="10" t="s">
        <v>701</v>
      </c>
      <c r="D550" s="7">
        <v>63</v>
      </c>
      <c r="E550" s="5">
        <v>174</v>
      </c>
      <c r="F550" s="5">
        <v>121.8</v>
      </c>
      <c r="G550" s="11" t="s">
        <v>3455</v>
      </c>
      <c r="H550" s="12" t="s">
        <v>3532</v>
      </c>
      <c r="I550" s="8" t="s">
        <v>3497</v>
      </c>
    </row>
    <row r="551" spans="1:9" ht="30" x14ac:dyDescent="0.25">
      <c r="A551" s="1" t="s">
        <v>704</v>
      </c>
      <c r="B551" s="8" t="s">
        <v>3454</v>
      </c>
      <c r="C551" s="10" t="s">
        <v>705</v>
      </c>
      <c r="D551" s="7">
        <v>58</v>
      </c>
      <c r="E551" s="5">
        <v>85</v>
      </c>
      <c r="F551" s="5">
        <v>59.499999999999993</v>
      </c>
      <c r="G551" s="11" t="s">
        <v>3455</v>
      </c>
      <c r="H551" s="12" t="s">
        <v>3532</v>
      </c>
      <c r="I551" s="8" t="s">
        <v>3497</v>
      </c>
    </row>
    <row r="552" spans="1:9" ht="30" x14ac:dyDescent="0.25">
      <c r="A552" s="1" t="s">
        <v>704</v>
      </c>
      <c r="B552" s="8" t="s">
        <v>3459</v>
      </c>
      <c r="C552" s="10" t="s">
        <v>705</v>
      </c>
      <c r="D552" s="7">
        <v>58</v>
      </c>
      <c r="E552" s="5">
        <v>85</v>
      </c>
      <c r="F552" s="5">
        <v>59.499999999999993</v>
      </c>
      <c r="G552" s="11" t="s">
        <v>3455</v>
      </c>
      <c r="H552" s="12" t="s">
        <v>3533</v>
      </c>
      <c r="I552" s="8" t="s">
        <v>3497</v>
      </c>
    </row>
    <row r="553" spans="1:9" ht="30" x14ac:dyDescent="0.25">
      <c r="A553" s="1" t="s">
        <v>704</v>
      </c>
      <c r="B553" s="8" t="s">
        <v>3459</v>
      </c>
      <c r="C553" s="10" t="s">
        <v>705</v>
      </c>
      <c r="D553" s="7">
        <v>58</v>
      </c>
      <c r="E553" s="5">
        <v>85</v>
      </c>
      <c r="F553" s="5">
        <v>59.499999999999993</v>
      </c>
      <c r="G553" s="11" t="s">
        <v>3455</v>
      </c>
      <c r="H553" s="12" t="s">
        <v>3533</v>
      </c>
      <c r="I553" s="8" t="s">
        <v>3497</v>
      </c>
    </row>
    <row r="554" spans="1:9" ht="30" x14ac:dyDescent="0.25">
      <c r="A554" s="1" t="s">
        <v>710</v>
      </c>
      <c r="B554" s="8" t="s">
        <v>3454</v>
      </c>
      <c r="C554" s="10" t="s">
        <v>711</v>
      </c>
      <c r="D554" s="7">
        <v>89</v>
      </c>
      <c r="E554" s="5">
        <v>186</v>
      </c>
      <c r="F554" s="5">
        <v>130.19999999999999</v>
      </c>
      <c r="G554" s="11" t="s">
        <v>3455</v>
      </c>
      <c r="H554" s="12" t="s">
        <v>3275</v>
      </c>
      <c r="I554" s="8" t="s">
        <v>3497</v>
      </c>
    </row>
    <row r="555" spans="1:9" ht="30" x14ac:dyDescent="0.25">
      <c r="A555" s="1" t="s">
        <v>710</v>
      </c>
      <c r="B555" s="8" t="s">
        <v>3459</v>
      </c>
      <c r="C555" s="10" t="s">
        <v>711</v>
      </c>
      <c r="D555" s="7">
        <v>89</v>
      </c>
      <c r="E555" s="5">
        <v>186</v>
      </c>
      <c r="F555" s="5">
        <v>130.19999999999999</v>
      </c>
      <c r="G555" s="11" t="s">
        <v>3455</v>
      </c>
      <c r="H555" s="12" t="s">
        <v>3275</v>
      </c>
      <c r="I555" s="8" t="s">
        <v>3497</v>
      </c>
    </row>
    <row r="556" spans="1:9" ht="30" x14ac:dyDescent="0.25">
      <c r="A556" s="1" t="s">
        <v>706</v>
      </c>
      <c r="B556" s="8" t="s">
        <v>3172</v>
      </c>
      <c r="C556" s="10" t="s">
        <v>707</v>
      </c>
      <c r="D556" s="7">
        <v>79</v>
      </c>
      <c r="E556" s="5">
        <v>158</v>
      </c>
      <c r="F556" s="5">
        <v>110.6</v>
      </c>
      <c r="G556" s="11" t="s">
        <v>3455</v>
      </c>
      <c r="H556" s="12" t="s">
        <v>3275</v>
      </c>
      <c r="I556" s="8" t="s">
        <v>3497</v>
      </c>
    </row>
    <row r="557" spans="1:9" ht="30" x14ac:dyDescent="0.25">
      <c r="A557" s="1" t="s">
        <v>706</v>
      </c>
      <c r="B557" s="8" t="s">
        <v>3460</v>
      </c>
      <c r="C557" s="10" t="s">
        <v>707</v>
      </c>
      <c r="D557" s="7">
        <v>79</v>
      </c>
      <c r="E557" s="5">
        <v>158</v>
      </c>
      <c r="F557" s="5">
        <v>110.6</v>
      </c>
      <c r="G557" s="11" t="s">
        <v>3455</v>
      </c>
      <c r="H557" s="12" t="s">
        <v>3275</v>
      </c>
      <c r="I557" s="8" t="s">
        <v>3497</v>
      </c>
    </row>
    <row r="558" spans="1:9" ht="30" x14ac:dyDescent="0.25">
      <c r="A558" s="1" t="s">
        <v>706</v>
      </c>
      <c r="B558" s="8" t="s">
        <v>3459</v>
      </c>
      <c r="C558" s="10" t="s">
        <v>707</v>
      </c>
      <c r="D558" s="7">
        <v>79</v>
      </c>
      <c r="E558" s="5">
        <v>158</v>
      </c>
      <c r="F558" s="5">
        <v>110.6</v>
      </c>
      <c r="G558" s="11" t="s">
        <v>3455</v>
      </c>
      <c r="H558" s="12" t="s">
        <v>3277</v>
      </c>
      <c r="I558" s="8" t="s">
        <v>3497</v>
      </c>
    </row>
    <row r="559" spans="1:9" ht="30" x14ac:dyDescent="0.25">
      <c r="A559" s="1" t="s">
        <v>712</v>
      </c>
      <c r="B559" s="8" t="s">
        <v>3454</v>
      </c>
      <c r="C559" s="10" t="s">
        <v>713</v>
      </c>
      <c r="D559" s="7">
        <v>89</v>
      </c>
      <c r="E559" s="5">
        <v>186</v>
      </c>
      <c r="F559" s="5">
        <v>130.19999999999999</v>
      </c>
      <c r="G559" s="11" t="s">
        <v>3534</v>
      </c>
      <c r="H559" s="12" t="s">
        <v>3275</v>
      </c>
      <c r="I559" s="8" t="s">
        <v>3497</v>
      </c>
    </row>
    <row r="560" spans="1:9" ht="30" x14ac:dyDescent="0.25">
      <c r="A560" s="1" t="s">
        <v>712</v>
      </c>
      <c r="B560" s="8" t="s">
        <v>3459</v>
      </c>
      <c r="C560" s="10" t="s">
        <v>713</v>
      </c>
      <c r="D560" s="7">
        <v>89</v>
      </c>
      <c r="E560" s="5">
        <v>186</v>
      </c>
      <c r="F560" s="5">
        <v>130.19999999999999</v>
      </c>
      <c r="G560" s="11" t="s">
        <v>3455</v>
      </c>
      <c r="H560" s="12" t="s">
        <v>3277</v>
      </c>
      <c r="I560" s="8" t="s">
        <v>3497</v>
      </c>
    </row>
    <row r="561" spans="1:9" ht="30" x14ac:dyDescent="0.25">
      <c r="A561" s="1" t="s">
        <v>708</v>
      </c>
      <c r="B561" s="8" t="s">
        <v>3454</v>
      </c>
      <c r="C561" s="10" t="s">
        <v>709</v>
      </c>
      <c r="D561" s="7">
        <v>79</v>
      </c>
      <c r="E561" s="5">
        <v>158</v>
      </c>
      <c r="F561" s="5">
        <v>110.6</v>
      </c>
      <c r="G561" s="11" t="s">
        <v>3534</v>
      </c>
      <c r="H561" s="12" t="s">
        <v>3275</v>
      </c>
      <c r="I561" s="8" t="s">
        <v>3497</v>
      </c>
    </row>
    <row r="562" spans="1:9" ht="30" x14ac:dyDescent="0.25">
      <c r="A562" s="1" t="s">
        <v>708</v>
      </c>
      <c r="B562" s="8" t="s">
        <v>3459</v>
      </c>
      <c r="C562" s="10" t="s">
        <v>709</v>
      </c>
      <c r="D562" s="7">
        <v>79</v>
      </c>
      <c r="E562" s="5">
        <v>158</v>
      </c>
      <c r="F562" s="5">
        <v>110.6</v>
      </c>
      <c r="G562" s="11" t="s">
        <v>3455</v>
      </c>
      <c r="H562" s="12" t="s">
        <v>3275</v>
      </c>
      <c r="I562" s="8" t="s">
        <v>3497</v>
      </c>
    </row>
    <row r="563" spans="1:9" ht="30" x14ac:dyDescent="0.25">
      <c r="A563" s="1" t="s">
        <v>708</v>
      </c>
      <c r="B563" s="8" t="s">
        <v>3459</v>
      </c>
      <c r="C563" s="10" t="s">
        <v>709</v>
      </c>
      <c r="D563" s="7">
        <v>79</v>
      </c>
      <c r="E563" s="5">
        <v>158</v>
      </c>
      <c r="F563" s="5">
        <v>110.6</v>
      </c>
      <c r="G563" s="11" t="s">
        <v>3455</v>
      </c>
      <c r="H563" s="12" t="s">
        <v>3275</v>
      </c>
      <c r="I563" s="8" t="s">
        <v>3497</v>
      </c>
    </row>
    <row r="564" spans="1:9" ht="45" x14ac:dyDescent="0.25">
      <c r="A564" s="1" t="s">
        <v>3535</v>
      </c>
      <c r="B564" s="8" t="s">
        <v>3510</v>
      </c>
      <c r="C564" s="10" t="s">
        <v>3536</v>
      </c>
      <c r="D564" s="7" t="s">
        <v>4330</v>
      </c>
      <c r="E564" s="5">
        <v>314</v>
      </c>
      <c r="F564" s="5">
        <v>219.79999999999998</v>
      </c>
      <c r="G564" s="11" t="s">
        <v>3537</v>
      </c>
      <c r="H564" s="12" t="s">
        <v>3538</v>
      </c>
      <c r="I564" s="8" t="s">
        <v>3497</v>
      </c>
    </row>
    <row r="565" spans="1:9" ht="45" x14ac:dyDescent="0.25">
      <c r="A565" s="1" t="s">
        <v>3535</v>
      </c>
      <c r="B565" s="8" t="s">
        <v>3510</v>
      </c>
      <c r="C565" s="10" t="s">
        <v>3536</v>
      </c>
      <c r="D565" s="7" t="s">
        <v>4330</v>
      </c>
      <c r="E565" s="5">
        <v>314</v>
      </c>
      <c r="F565" s="5">
        <v>219.79999999999998</v>
      </c>
      <c r="G565" s="11" t="s">
        <v>3537</v>
      </c>
      <c r="H565" s="12" t="s">
        <v>3538</v>
      </c>
      <c r="I565" s="8" t="s">
        <v>3497</v>
      </c>
    </row>
    <row r="566" spans="1:9" ht="45" x14ac:dyDescent="0.25">
      <c r="A566" s="1" t="s">
        <v>3535</v>
      </c>
      <c r="B566" s="8" t="s">
        <v>3510</v>
      </c>
      <c r="C566" s="10" t="s">
        <v>3536</v>
      </c>
      <c r="D566" s="7" t="s">
        <v>4330</v>
      </c>
      <c r="E566" s="5">
        <v>314</v>
      </c>
      <c r="F566" s="5">
        <v>219.79999999999998</v>
      </c>
      <c r="G566" s="11" t="s">
        <v>3537</v>
      </c>
      <c r="H566" s="12" t="s">
        <v>3538</v>
      </c>
      <c r="I566" s="8" t="s">
        <v>3497</v>
      </c>
    </row>
    <row r="567" spans="1:9" ht="45" x14ac:dyDescent="0.25">
      <c r="A567" s="1" t="s">
        <v>3535</v>
      </c>
      <c r="B567" s="8" t="s">
        <v>3510</v>
      </c>
      <c r="C567" s="10" t="s">
        <v>3536</v>
      </c>
      <c r="D567" s="7" t="s">
        <v>4330</v>
      </c>
      <c r="E567" s="5">
        <v>314</v>
      </c>
      <c r="F567" s="5">
        <v>219.79999999999998</v>
      </c>
      <c r="G567" s="11" t="s">
        <v>3537</v>
      </c>
      <c r="H567" s="12" t="s">
        <v>3538</v>
      </c>
      <c r="I567" s="8" t="s">
        <v>3497</v>
      </c>
    </row>
    <row r="568" spans="1:9" ht="45" x14ac:dyDescent="0.25">
      <c r="A568" s="1" t="s">
        <v>3535</v>
      </c>
      <c r="B568" s="8" t="s">
        <v>3510</v>
      </c>
      <c r="C568" s="10" t="s">
        <v>3536</v>
      </c>
      <c r="D568" s="7" t="s">
        <v>4330</v>
      </c>
      <c r="E568" s="5">
        <v>314</v>
      </c>
      <c r="F568" s="5">
        <v>219.79999999999998</v>
      </c>
      <c r="G568" s="11" t="s">
        <v>3537</v>
      </c>
      <c r="H568" s="12" t="s">
        <v>3538</v>
      </c>
      <c r="I568" s="8" t="s">
        <v>3497</v>
      </c>
    </row>
    <row r="569" spans="1:9" ht="30" x14ac:dyDescent="0.25">
      <c r="A569" s="1" t="s">
        <v>784</v>
      </c>
      <c r="B569" s="4" t="s">
        <v>3174</v>
      </c>
      <c r="C569" s="14" t="s">
        <v>785</v>
      </c>
      <c r="D569" s="7">
        <v>210</v>
      </c>
      <c r="E569" s="5">
        <v>314</v>
      </c>
      <c r="F569" s="5">
        <v>219.79999999999998</v>
      </c>
      <c r="G569" s="11" t="s">
        <v>3537</v>
      </c>
      <c r="H569" s="12" t="s">
        <v>3538</v>
      </c>
      <c r="I569" s="8" t="s">
        <v>3497</v>
      </c>
    </row>
    <row r="570" spans="1:9" ht="30" x14ac:dyDescent="0.25">
      <c r="A570" s="1" t="s">
        <v>784</v>
      </c>
      <c r="B570" s="8" t="s">
        <v>3467</v>
      </c>
      <c r="C570" s="10" t="s">
        <v>785</v>
      </c>
      <c r="D570" s="7">
        <v>210</v>
      </c>
      <c r="E570" s="5">
        <v>314</v>
      </c>
      <c r="F570" s="5">
        <v>219.79999999999998</v>
      </c>
      <c r="G570" s="11" t="s">
        <v>3537</v>
      </c>
      <c r="H570" s="12" t="s">
        <v>3538</v>
      </c>
      <c r="I570" s="8" t="s">
        <v>3497</v>
      </c>
    </row>
    <row r="571" spans="1:9" ht="30" x14ac:dyDescent="0.25">
      <c r="A571" s="1" t="s">
        <v>784</v>
      </c>
      <c r="B571" s="8" t="s">
        <v>3262</v>
      </c>
      <c r="C571" s="10" t="s">
        <v>785</v>
      </c>
      <c r="D571" s="7">
        <v>210</v>
      </c>
      <c r="E571" s="5">
        <v>314</v>
      </c>
      <c r="F571" s="5">
        <v>219.79999999999998</v>
      </c>
      <c r="G571" s="11" t="s">
        <v>3537</v>
      </c>
      <c r="H571" s="12" t="s">
        <v>3538</v>
      </c>
      <c r="I571" s="8" t="s">
        <v>3497</v>
      </c>
    </row>
    <row r="572" spans="1:9" ht="30" x14ac:dyDescent="0.25">
      <c r="A572" s="1" t="s">
        <v>784</v>
      </c>
      <c r="B572" s="8" t="s">
        <v>3262</v>
      </c>
      <c r="C572" s="10" t="s">
        <v>785</v>
      </c>
      <c r="D572" s="7">
        <v>210</v>
      </c>
      <c r="E572" s="5">
        <v>314</v>
      </c>
      <c r="F572" s="5">
        <v>219.79999999999998</v>
      </c>
      <c r="G572" s="11" t="s">
        <v>3537</v>
      </c>
      <c r="H572" s="12" t="s">
        <v>3538</v>
      </c>
      <c r="I572" s="8" t="s">
        <v>3497</v>
      </c>
    </row>
    <row r="573" spans="1:9" ht="30" x14ac:dyDescent="0.25">
      <c r="A573" s="1" t="s">
        <v>784</v>
      </c>
      <c r="B573" s="8" t="s">
        <v>3262</v>
      </c>
      <c r="C573" s="10" t="s">
        <v>785</v>
      </c>
      <c r="D573" s="7">
        <v>210</v>
      </c>
      <c r="E573" s="5">
        <v>314</v>
      </c>
      <c r="F573" s="5">
        <v>219.79999999999998</v>
      </c>
      <c r="G573" s="11" t="s">
        <v>3537</v>
      </c>
      <c r="H573" s="12" t="s">
        <v>3538</v>
      </c>
      <c r="I573" s="8" t="s">
        <v>3497</v>
      </c>
    </row>
    <row r="574" spans="1:9" ht="45" x14ac:dyDescent="0.25">
      <c r="A574" s="1" t="s">
        <v>3539</v>
      </c>
      <c r="B574" s="8" t="s">
        <v>3510</v>
      </c>
      <c r="C574" s="10" t="s">
        <v>3540</v>
      </c>
      <c r="D574" s="7" t="s">
        <v>4330</v>
      </c>
      <c r="E574" s="5">
        <v>314</v>
      </c>
      <c r="F574" s="5">
        <v>219.79999999999998</v>
      </c>
      <c r="G574" s="11" t="s">
        <v>3537</v>
      </c>
      <c r="H574" s="12" t="s">
        <v>3538</v>
      </c>
      <c r="I574" s="8" t="s">
        <v>3497</v>
      </c>
    </row>
    <row r="575" spans="1:9" ht="45" x14ac:dyDescent="0.25">
      <c r="A575" s="1" t="s">
        <v>3539</v>
      </c>
      <c r="B575" s="8" t="s">
        <v>3510</v>
      </c>
      <c r="C575" s="10" t="s">
        <v>3540</v>
      </c>
      <c r="D575" s="7" t="s">
        <v>4330</v>
      </c>
      <c r="E575" s="5">
        <v>314</v>
      </c>
      <c r="F575" s="5">
        <v>219.79999999999998</v>
      </c>
      <c r="G575" s="11" t="s">
        <v>3537</v>
      </c>
      <c r="H575" s="12" t="s">
        <v>3538</v>
      </c>
      <c r="I575" s="8" t="s">
        <v>3497</v>
      </c>
    </row>
    <row r="576" spans="1:9" ht="45" x14ac:dyDescent="0.25">
      <c r="A576" s="1" t="s">
        <v>3539</v>
      </c>
      <c r="B576" s="8" t="s">
        <v>3510</v>
      </c>
      <c r="C576" s="10" t="s">
        <v>3540</v>
      </c>
      <c r="D576" s="7" t="s">
        <v>4330</v>
      </c>
      <c r="E576" s="5">
        <v>314</v>
      </c>
      <c r="F576" s="5">
        <v>219.79999999999998</v>
      </c>
      <c r="G576" s="11" t="s">
        <v>3537</v>
      </c>
      <c r="H576" s="12" t="s">
        <v>3538</v>
      </c>
      <c r="I576" s="8" t="s">
        <v>3497</v>
      </c>
    </row>
    <row r="577" spans="1:9" ht="45" x14ac:dyDescent="0.25">
      <c r="A577" s="1" t="s">
        <v>3539</v>
      </c>
      <c r="B577" s="8" t="s">
        <v>3510</v>
      </c>
      <c r="C577" s="10" t="s">
        <v>3540</v>
      </c>
      <c r="D577" s="7" t="s">
        <v>4330</v>
      </c>
      <c r="E577" s="5">
        <v>314</v>
      </c>
      <c r="F577" s="5">
        <v>219.79999999999998</v>
      </c>
      <c r="G577" s="11" t="s">
        <v>3537</v>
      </c>
      <c r="H577" s="12" t="s">
        <v>3538</v>
      </c>
      <c r="I577" s="8" t="s">
        <v>3497</v>
      </c>
    </row>
    <row r="578" spans="1:9" ht="45" x14ac:dyDescent="0.25">
      <c r="A578" s="1" t="s">
        <v>3539</v>
      </c>
      <c r="B578" s="8" t="s">
        <v>3510</v>
      </c>
      <c r="C578" s="10" t="s">
        <v>3540</v>
      </c>
      <c r="D578" s="7" t="s">
        <v>4330</v>
      </c>
      <c r="E578" s="5">
        <v>314</v>
      </c>
      <c r="F578" s="5">
        <v>219.79999999999998</v>
      </c>
      <c r="G578" s="11" t="s">
        <v>3537</v>
      </c>
      <c r="H578" s="12" t="s">
        <v>3538</v>
      </c>
      <c r="I578" s="8" t="s">
        <v>3497</v>
      </c>
    </row>
    <row r="579" spans="1:9" ht="30" x14ac:dyDescent="0.25">
      <c r="A579" s="1" t="s">
        <v>786</v>
      </c>
      <c r="B579" s="4" t="s">
        <v>3140</v>
      </c>
      <c r="C579" s="14" t="s">
        <v>787</v>
      </c>
      <c r="D579" s="7">
        <v>210</v>
      </c>
      <c r="E579" s="5">
        <v>314</v>
      </c>
      <c r="F579" s="5">
        <v>219.79999999999998</v>
      </c>
      <c r="G579" s="11" t="s">
        <v>3537</v>
      </c>
      <c r="H579" s="12" t="s">
        <v>3538</v>
      </c>
      <c r="I579" s="8" t="s">
        <v>3497</v>
      </c>
    </row>
    <row r="580" spans="1:9" ht="30" x14ac:dyDescent="0.25">
      <c r="A580" s="1" t="s">
        <v>786</v>
      </c>
      <c r="B580" s="8" t="s">
        <v>3510</v>
      </c>
      <c r="C580" s="10" t="s">
        <v>787</v>
      </c>
      <c r="D580" s="7">
        <v>210</v>
      </c>
      <c r="E580" s="5">
        <v>314</v>
      </c>
      <c r="F580" s="5">
        <v>219.79999999999998</v>
      </c>
      <c r="G580" s="11" t="s">
        <v>3537</v>
      </c>
      <c r="H580" s="12" t="s">
        <v>3538</v>
      </c>
      <c r="I580" s="8" t="s">
        <v>3497</v>
      </c>
    </row>
    <row r="581" spans="1:9" ht="30" x14ac:dyDescent="0.25">
      <c r="A581" s="1" t="s">
        <v>786</v>
      </c>
      <c r="B581" s="8" t="s">
        <v>3262</v>
      </c>
      <c r="C581" s="10" t="s">
        <v>787</v>
      </c>
      <c r="D581" s="7">
        <v>210</v>
      </c>
      <c r="E581" s="5">
        <v>314</v>
      </c>
      <c r="F581" s="5">
        <v>219.79999999999998</v>
      </c>
      <c r="G581" s="11" t="s">
        <v>3537</v>
      </c>
      <c r="H581" s="12" t="s">
        <v>3538</v>
      </c>
      <c r="I581" s="8" t="s">
        <v>3497</v>
      </c>
    </row>
    <row r="582" spans="1:9" ht="30" x14ac:dyDescent="0.25">
      <c r="A582" s="1" t="s">
        <v>786</v>
      </c>
      <c r="B582" s="8" t="s">
        <v>3262</v>
      </c>
      <c r="C582" s="10" t="s">
        <v>787</v>
      </c>
      <c r="D582" s="7">
        <v>210</v>
      </c>
      <c r="E582" s="5">
        <v>314</v>
      </c>
      <c r="F582" s="5">
        <v>219.79999999999998</v>
      </c>
      <c r="G582" s="11" t="s">
        <v>3537</v>
      </c>
      <c r="H582" s="12" t="s">
        <v>3538</v>
      </c>
      <c r="I582" s="8" t="s">
        <v>3497</v>
      </c>
    </row>
    <row r="583" spans="1:9" ht="30" x14ac:dyDescent="0.25">
      <c r="A583" s="1" t="s">
        <v>786</v>
      </c>
      <c r="B583" s="8" t="s">
        <v>3262</v>
      </c>
      <c r="C583" s="10" t="s">
        <v>787</v>
      </c>
      <c r="D583" s="7">
        <v>210</v>
      </c>
      <c r="E583" s="5">
        <v>314</v>
      </c>
      <c r="F583" s="5">
        <v>219.79999999999998</v>
      </c>
      <c r="G583" s="11" t="s">
        <v>3537</v>
      </c>
      <c r="H583" s="12" t="s">
        <v>3538</v>
      </c>
      <c r="I583" s="8" t="s">
        <v>3497</v>
      </c>
    </row>
    <row r="584" spans="1:9" ht="30" x14ac:dyDescent="0.25">
      <c r="A584" s="1" t="s">
        <v>683</v>
      </c>
      <c r="B584" s="8" t="s">
        <v>3167</v>
      </c>
      <c r="C584" s="10" t="s">
        <v>684</v>
      </c>
      <c r="D584" s="7">
        <v>105</v>
      </c>
      <c r="E584" s="5">
        <v>191</v>
      </c>
      <c r="F584" s="5">
        <v>133.69999999999999</v>
      </c>
      <c r="G584" s="11" t="s">
        <v>3281</v>
      </c>
      <c r="H584" s="12" t="s">
        <v>3468</v>
      </c>
      <c r="I584" s="8" t="s">
        <v>3497</v>
      </c>
    </row>
    <row r="585" spans="1:9" ht="30" x14ac:dyDescent="0.25">
      <c r="A585" s="1" t="s">
        <v>685</v>
      </c>
      <c r="B585" s="8" t="s">
        <v>3262</v>
      </c>
      <c r="C585" s="10" t="s">
        <v>686</v>
      </c>
      <c r="D585" s="7">
        <v>105</v>
      </c>
      <c r="E585" s="5">
        <v>165</v>
      </c>
      <c r="F585" s="5">
        <v>115.49999999999999</v>
      </c>
      <c r="G585" s="11" t="s">
        <v>3281</v>
      </c>
      <c r="H585" s="12" t="s">
        <v>3468</v>
      </c>
      <c r="I585" s="8" t="s">
        <v>3497</v>
      </c>
    </row>
    <row r="586" spans="1:9" ht="30" x14ac:dyDescent="0.25">
      <c r="A586" s="1" t="s">
        <v>681</v>
      </c>
      <c r="B586" s="8" t="s">
        <v>3467</v>
      </c>
      <c r="C586" s="10" t="s">
        <v>682</v>
      </c>
      <c r="D586" s="7">
        <v>79</v>
      </c>
      <c r="E586" s="5">
        <v>191</v>
      </c>
      <c r="F586" s="5">
        <v>133.69999999999999</v>
      </c>
      <c r="G586" s="11" t="s">
        <v>3281</v>
      </c>
      <c r="H586" s="12" t="s">
        <v>3468</v>
      </c>
      <c r="I586" s="8" t="s">
        <v>3497</v>
      </c>
    </row>
    <row r="587" spans="1:9" ht="30" x14ac:dyDescent="0.25">
      <c r="A587" s="1" t="s">
        <v>820</v>
      </c>
      <c r="B587" s="4" t="s">
        <v>3174</v>
      </c>
      <c r="C587" s="14" t="s">
        <v>821</v>
      </c>
      <c r="D587" s="7">
        <v>131</v>
      </c>
      <c r="E587" s="5">
        <v>207</v>
      </c>
      <c r="F587" s="5">
        <v>144.89999999999998</v>
      </c>
      <c r="G587" s="11" t="s">
        <v>3257</v>
      </c>
      <c r="H587" s="12" t="s">
        <v>3541</v>
      </c>
      <c r="I587" s="8" t="s">
        <v>3497</v>
      </c>
    </row>
    <row r="588" spans="1:9" ht="30" x14ac:dyDescent="0.25">
      <c r="A588" s="1" t="s">
        <v>824</v>
      </c>
      <c r="B588" s="8" t="s">
        <v>3229</v>
      </c>
      <c r="C588" s="10" t="s">
        <v>825</v>
      </c>
      <c r="D588" s="7">
        <v>131</v>
      </c>
      <c r="E588" s="5">
        <v>249</v>
      </c>
      <c r="F588" s="5">
        <v>174.29999999999998</v>
      </c>
      <c r="G588" s="11" t="s">
        <v>3491</v>
      </c>
      <c r="H588" s="12" t="s">
        <v>3268</v>
      </c>
      <c r="I588" s="8" t="s">
        <v>3497</v>
      </c>
    </row>
    <row r="589" spans="1:9" x14ac:dyDescent="0.25">
      <c r="A589" s="1" t="s">
        <v>816</v>
      </c>
      <c r="B589" s="8" t="s">
        <v>3229</v>
      </c>
      <c r="C589" s="10" t="s">
        <v>817</v>
      </c>
      <c r="D589" s="7">
        <v>131</v>
      </c>
      <c r="E589" s="5">
        <v>247</v>
      </c>
      <c r="F589" s="5">
        <v>172.89999999999998</v>
      </c>
      <c r="G589" s="11" t="s">
        <v>3491</v>
      </c>
      <c r="H589" s="12" t="s">
        <v>3542</v>
      </c>
      <c r="I589" s="8" t="s">
        <v>3497</v>
      </c>
    </row>
    <row r="590" spans="1:9" ht="30" x14ac:dyDescent="0.25">
      <c r="A590" s="1" t="s">
        <v>822</v>
      </c>
      <c r="B590" s="4" t="s">
        <v>3174</v>
      </c>
      <c r="C590" s="10" t="s">
        <v>823</v>
      </c>
      <c r="D590" s="7">
        <v>131</v>
      </c>
      <c r="E590" s="5">
        <v>207</v>
      </c>
      <c r="F590" s="5">
        <v>144.89999999999998</v>
      </c>
      <c r="G590" s="11" t="s">
        <v>3257</v>
      </c>
      <c r="H590" s="12" t="s">
        <v>3541</v>
      </c>
      <c r="I590" s="8" t="s">
        <v>3497</v>
      </c>
    </row>
    <row r="591" spans="1:9" ht="30" x14ac:dyDescent="0.25">
      <c r="A591" s="1" t="s">
        <v>826</v>
      </c>
      <c r="B591" s="8" t="s">
        <v>3229</v>
      </c>
      <c r="C591" s="10" t="s">
        <v>827</v>
      </c>
      <c r="D591" s="7">
        <v>131</v>
      </c>
      <c r="E591" s="5">
        <v>249</v>
      </c>
      <c r="F591" s="5">
        <v>174.29999999999998</v>
      </c>
      <c r="G591" s="11" t="s">
        <v>3274</v>
      </c>
      <c r="H591" s="12" t="s">
        <v>3268</v>
      </c>
      <c r="I591" s="8" t="s">
        <v>3497</v>
      </c>
    </row>
    <row r="592" spans="1:9" x14ac:dyDescent="0.25">
      <c r="A592" s="1" t="s">
        <v>818</v>
      </c>
      <c r="B592" s="8" t="s">
        <v>3229</v>
      </c>
      <c r="C592" s="10" t="s">
        <v>819</v>
      </c>
      <c r="D592" s="7">
        <v>131</v>
      </c>
      <c r="E592" s="5">
        <v>247</v>
      </c>
      <c r="F592" s="5">
        <v>172.89999999999998</v>
      </c>
      <c r="G592" s="11" t="s">
        <v>3491</v>
      </c>
      <c r="H592" s="12" t="s">
        <v>3542</v>
      </c>
      <c r="I592" s="8" t="s">
        <v>3497</v>
      </c>
    </row>
    <row r="593" spans="1:9" ht="30" x14ac:dyDescent="0.25">
      <c r="A593" s="1" t="s">
        <v>3543</v>
      </c>
      <c r="B593" s="8" t="s">
        <v>3262</v>
      </c>
      <c r="C593" s="10" t="s">
        <v>804</v>
      </c>
      <c r="D593" s="7">
        <v>158</v>
      </c>
      <c r="E593" s="5">
        <v>192</v>
      </c>
      <c r="F593" s="5">
        <v>134.39999999999998</v>
      </c>
      <c r="G593" s="11" t="s">
        <v>3464</v>
      </c>
      <c r="H593" s="12" t="s">
        <v>3470</v>
      </c>
      <c r="I593" s="8" t="s">
        <v>3497</v>
      </c>
    </row>
    <row r="594" spans="1:9" ht="30" x14ac:dyDescent="0.25">
      <c r="A594" s="1" t="s">
        <v>792</v>
      </c>
      <c r="B594" s="8" t="s">
        <v>3467</v>
      </c>
      <c r="C594" s="10" t="s">
        <v>793</v>
      </c>
      <c r="D594" s="7">
        <v>184</v>
      </c>
      <c r="E594" s="5">
        <v>475</v>
      </c>
      <c r="F594" s="5">
        <v>332.5</v>
      </c>
      <c r="G594" s="11" t="s">
        <v>3464</v>
      </c>
      <c r="H594" s="12" t="s">
        <v>3470</v>
      </c>
      <c r="I594" s="8" t="s">
        <v>3497</v>
      </c>
    </row>
    <row r="595" spans="1:9" ht="30" x14ac:dyDescent="0.25">
      <c r="A595" s="1" t="s">
        <v>805</v>
      </c>
      <c r="B595" s="8" t="s">
        <v>3262</v>
      </c>
      <c r="C595" s="10" t="s">
        <v>806</v>
      </c>
      <c r="D595" s="7">
        <v>158</v>
      </c>
      <c r="E595" s="5">
        <v>350</v>
      </c>
      <c r="F595" s="5">
        <v>244.99999999999997</v>
      </c>
      <c r="G595" s="11" t="s">
        <v>3464</v>
      </c>
      <c r="H595" s="12" t="s">
        <v>3470</v>
      </c>
      <c r="I595" s="8" t="s">
        <v>3497</v>
      </c>
    </row>
    <row r="596" spans="1:9" ht="30" x14ac:dyDescent="0.25">
      <c r="A596" s="1" t="s">
        <v>794</v>
      </c>
      <c r="B596" s="8" t="s">
        <v>3510</v>
      </c>
      <c r="C596" s="10" t="s">
        <v>795</v>
      </c>
      <c r="D596" s="7">
        <v>184</v>
      </c>
      <c r="E596" s="5">
        <v>475</v>
      </c>
      <c r="F596" s="5">
        <v>332.5</v>
      </c>
      <c r="G596" s="11" t="s">
        <v>3464</v>
      </c>
      <c r="H596" s="12" t="s">
        <v>3470</v>
      </c>
      <c r="I596" s="8" t="s">
        <v>3497</v>
      </c>
    </row>
    <row r="597" spans="1:9" ht="30" x14ac:dyDescent="0.25">
      <c r="A597" s="1" t="s">
        <v>788</v>
      </c>
      <c r="B597" s="4" t="s">
        <v>3140</v>
      </c>
      <c r="C597" s="14" t="s">
        <v>789</v>
      </c>
      <c r="D597" s="7">
        <v>152</v>
      </c>
      <c r="E597" s="5">
        <v>475</v>
      </c>
      <c r="F597" s="5">
        <v>332.5</v>
      </c>
      <c r="G597" s="11" t="s">
        <v>3241</v>
      </c>
      <c r="H597" s="12" t="s">
        <v>3265</v>
      </c>
      <c r="I597" s="8" t="s">
        <v>3497</v>
      </c>
    </row>
    <row r="598" spans="1:9" ht="30" x14ac:dyDescent="0.25">
      <c r="A598" s="1" t="s">
        <v>788</v>
      </c>
      <c r="B598" s="8" t="s">
        <v>3262</v>
      </c>
      <c r="C598" s="10" t="s">
        <v>789</v>
      </c>
      <c r="D598" s="7">
        <v>152</v>
      </c>
      <c r="E598" s="5">
        <v>475</v>
      </c>
      <c r="F598" s="5">
        <v>332.5</v>
      </c>
      <c r="G598" s="11" t="s">
        <v>3241</v>
      </c>
      <c r="H598" s="12" t="s">
        <v>3265</v>
      </c>
      <c r="I598" s="8" t="s">
        <v>3497</v>
      </c>
    </row>
    <row r="599" spans="1:9" ht="30" x14ac:dyDescent="0.25">
      <c r="A599" s="1" t="s">
        <v>807</v>
      </c>
      <c r="B599" s="8" t="s">
        <v>3262</v>
      </c>
      <c r="C599" s="10" t="s">
        <v>808</v>
      </c>
      <c r="D599" s="7">
        <v>184</v>
      </c>
      <c r="E599" s="5">
        <v>256</v>
      </c>
      <c r="F599" s="5">
        <v>179.2</v>
      </c>
      <c r="G599" s="11" t="s">
        <v>3464</v>
      </c>
      <c r="H599" s="12" t="s">
        <v>3470</v>
      </c>
      <c r="I599" s="8" t="s">
        <v>3497</v>
      </c>
    </row>
    <row r="600" spans="1:9" ht="30" x14ac:dyDescent="0.25">
      <c r="A600" s="1" t="s">
        <v>807</v>
      </c>
      <c r="B600" s="8" t="s">
        <v>3262</v>
      </c>
      <c r="C600" s="10" t="s">
        <v>808</v>
      </c>
      <c r="D600" s="7">
        <v>184</v>
      </c>
      <c r="E600" s="5">
        <v>256</v>
      </c>
      <c r="F600" s="5">
        <v>179.2</v>
      </c>
      <c r="G600" s="11" t="s">
        <v>3464</v>
      </c>
      <c r="H600" s="12" t="s">
        <v>3470</v>
      </c>
      <c r="I600" s="8" t="s">
        <v>3497</v>
      </c>
    </row>
    <row r="601" spans="1:9" ht="30" x14ac:dyDescent="0.25">
      <c r="A601" s="30" t="s">
        <v>796</v>
      </c>
      <c r="B601" s="8" t="s">
        <v>3172</v>
      </c>
      <c r="C601" s="10" t="s">
        <v>797</v>
      </c>
      <c r="D601" s="7">
        <v>210</v>
      </c>
      <c r="E601" s="5">
        <v>475</v>
      </c>
      <c r="F601" s="5">
        <v>332.5</v>
      </c>
      <c r="G601" s="11" t="s">
        <v>3464</v>
      </c>
      <c r="H601" s="12" t="s">
        <v>3470</v>
      </c>
      <c r="I601" s="8" t="s">
        <v>3497</v>
      </c>
    </row>
    <row r="602" spans="1:9" ht="30" x14ac:dyDescent="0.25">
      <c r="A602" s="1" t="s">
        <v>796</v>
      </c>
      <c r="B602" s="8" t="s">
        <v>3467</v>
      </c>
      <c r="C602" s="10" t="s">
        <v>797</v>
      </c>
      <c r="D602" s="7">
        <v>210</v>
      </c>
      <c r="E602" s="5">
        <v>475</v>
      </c>
      <c r="F602" s="5">
        <v>332.5</v>
      </c>
      <c r="G602" s="11" t="s">
        <v>3464</v>
      </c>
      <c r="H602" s="12" t="s">
        <v>3470</v>
      </c>
      <c r="I602" s="8" t="s">
        <v>3497</v>
      </c>
    </row>
    <row r="603" spans="1:9" ht="30" x14ac:dyDescent="0.25">
      <c r="A603" s="1" t="s">
        <v>800</v>
      </c>
      <c r="B603" s="8" t="s">
        <v>3459</v>
      </c>
      <c r="C603" s="10" t="s">
        <v>801</v>
      </c>
      <c r="D603" s="7">
        <v>158</v>
      </c>
      <c r="E603" s="5">
        <v>475</v>
      </c>
      <c r="F603" s="5">
        <v>332.5</v>
      </c>
      <c r="G603" s="11" t="s">
        <v>3464</v>
      </c>
      <c r="H603" s="12" t="s">
        <v>3470</v>
      </c>
      <c r="I603" s="8" t="s">
        <v>3497</v>
      </c>
    </row>
    <row r="604" spans="1:9" ht="30" x14ac:dyDescent="0.25">
      <c r="A604" s="1" t="s">
        <v>790</v>
      </c>
      <c r="B604" s="8" t="s">
        <v>3510</v>
      </c>
      <c r="C604" s="10" t="s">
        <v>791</v>
      </c>
      <c r="D604" s="7">
        <v>152</v>
      </c>
      <c r="E604" s="5">
        <v>515</v>
      </c>
      <c r="F604" s="5">
        <v>360.5</v>
      </c>
      <c r="G604" s="11" t="s">
        <v>3464</v>
      </c>
      <c r="H604" s="12" t="s">
        <v>3544</v>
      </c>
      <c r="I604" s="8" t="s">
        <v>3497</v>
      </c>
    </row>
    <row r="605" spans="1:9" ht="30" x14ac:dyDescent="0.25">
      <c r="A605" s="1" t="s">
        <v>790</v>
      </c>
      <c r="B605" s="8" t="s">
        <v>3510</v>
      </c>
      <c r="C605" s="10" t="s">
        <v>791</v>
      </c>
      <c r="D605" s="7">
        <v>152</v>
      </c>
      <c r="E605" s="5">
        <v>515</v>
      </c>
      <c r="F605" s="5">
        <v>360.5</v>
      </c>
      <c r="G605" s="11" t="s">
        <v>3464</v>
      </c>
      <c r="H605" s="12" t="s">
        <v>3265</v>
      </c>
      <c r="I605" s="8" t="s">
        <v>3497</v>
      </c>
    </row>
    <row r="606" spans="1:9" ht="30" x14ac:dyDescent="0.25">
      <c r="A606" s="1" t="s">
        <v>809</v>
      </c>
      <c r="B606" s="8" t="s">
        <v>3262</v>
      </c>
      <c r="C606" s="10" t="s">
        <v>810</v>
      </c>
      <c r="D606" s="7">
        <v>184</v>
      </c>
      <c r="E606" s="5">
        <v>330</v>
      </c>
      <c r="F606" s="5">
        <v>230.99999999999997</v>
      </c>
      <c r="G606" s="11" t="s">
        <v>3464</v>
      </c>
      <c r="H606" s="12" t="s">
        <v>3470</v>
      </c>
      <c r="I606" s="8" t="s">
        <v>3497</v>
      </c>
    </row>
    <row r="607" spans="1:9" ht="30" x14ac:dyDescent="0.25">
      <c r="A607" s="1" t="s">
        <v>809</v>
      </c>
      <c r="B607" s="8" t="s">
        <v>3262</v>
      </c>
      <c r="C607" s="10" t="s">
        <v>810</v>
      </c>
      <c r="D607" s="7">
        <v>184</v>
      </c>
      <c r="E607" s="5">
        <v>330</v>
      </c>
      <c r="F607" s="5">
        <v>230.99999999999997</v>
      </c>
      <c r="G607" s="11" t="s">
        <v>3464</v>
      </c>
      <c r="H607" s="12" t="s">
        <v>3470</v>
      </c>
      <c r="I607" s="8" t="s">
        <v>3497</v>
      </c>
    </row>
    <row r="608" spans="1:9" ht="30" x14ac:dyDescent="0.25">
      <c r="A608" s="1" t="s">
        <v>798</v>
      </c>
      <c r="B608" s="8" t="s">
        <v>3262</v>
      </c>
      <c r="C608" s="10" t="s">
        <v>799</v>
      </c>
      <c r="D608" s="7">
        <v>210</v>
      </c>
      <c r="E608" s="5">
        <v>385</v>
      </c>
      <c r="F608" s="5">
        <v>269.5</v>
      </c>
      <c r="G608" s="11" t="s">
        <v>3464</v>
      </c>
      <c r="H608" s="12" t="s">
        <v>3470</v>
      </c>
      <c r="I608" s="8" t="s">
        <v>3497</v>
      </c>
    </row>
    <row r="609" spans="1:9" ht="30" x14ac:dyDescent="0.25">
      <c r="A609" s="1" t="s">
        <v>798</v>
      </c>
      <c r="B609" s="8" t="s">
        <v>3262</v>
      </c>
      <c r="C609" s="10" t="s">
        <v>799</v>
      </c>
      <c r="D609" s="7">
        <v>210</v>
      </c>
      <c r="E609" s="5">
        <v>385</v>
      </c>
      <c r="F609" s="5">
        <v>269.5</v>
      </c>
      <c r="G609" s="11" t="s">
        <v>3464</v>
      </c>
      <c r="H609" s="12" t="s">
        <v>3470</v>
      </c>
      <c r="I609" s="8" t="s">
        <v>3497</v>
      </c>
    </row>
    <row r="610" spans="1:9" ht="30" x14ac:dyDescent="0.25">
      <c r="A610" s="1" t="s">
        <v>802</v>
      </c>
      <c r="B610" s="4" t="s">
        <v>2760</v>
      </c>
      <c r="C610" s="14" t="s">
        <v>803</v>
      </c>
      <c r="D610" s="7">
        <v>158</v>
      </c>
      <c r="E610" s="5">
        <v>475</v>
      </c>
      <c r="F610" s="5">
        <v>332.5</v>
      </c>
      <c r="G610" s="11" t="s">
        <v>3241</v>
      </c>
      <c r="H610" s="12" t="s">
        <v>3265</v>
      </c>
      <c r="I610" s="8" t="s">
        <v>3497</v>
      </c>
    </row>
    <row r="611" spans="1:9" ht="30" x14ac:dyDescent="0.25">
      <c r="A611" s="1" t="s">
        <v>802</v>
      </c>
      <c r="B611" s="8" t="s">
        <v>3143</v>
      </c>
      <c r="C611" s="10" t="s">
        <v>803</v>
      </c>
      <c r="D611" s="7">
        <v>158</v>
      </c>
      <c r="E611" s="5">
        <v>475</v>
      </c>
      <c r="F611" s="5">
        <v>332.5</v>
      </c>
      <c r="G611" s="11" t="s">
        <v>3241</v>
      </c>
      <c r="H611" s="12" t="s">
        <v>3265</v>
      </c>
      <c r="I611" s="8" t="s">
        <v>3497</v>
      </c>
    </row>
    <row r="612" spans="1:9" ht="30" x14ac:dyDescent="0.25">
      <c r="A612" s="1" t="s">
        <v>3545</v>
      </c>
      <c r="B612" s="8" t="s">
        <v>3262</v>
      </c>
      <c r="C612" s="10" t="s">
        <v>687</v>
      </c>
      <c r="D612" s="7">
        <v>150</v>
      </c>
      <c r="E612" s="5">
        <v>226</v>
      </c>
      <c r="F612" s="5">
        <v>158.19999999999999</v>
      </c>
      <c r="G612" s="11" t="s">
        <v>3281</v>
      </c>
      <c r="H612" s="12" t="s">
        <v>3468</v>
      </c>
      <c r="I612" s="8" t="s">
        <v>3497</v>
      </c>
    </row>
    <row r="613" spans="1:9" ht="30" x14ac:dyDescent="0.25">
      <c r="A613" s="1" t="s">
        <v>688</v>
      </c>
      <c r="B613" s="8" t="s">
        <v>3172</v>
      </c>
      <c r="C613" s="10" t="s">
        <v>689</v>
      </c>
      <c r="D613" s="7">
        <v>150</v>
      </c>
      <c r="E613" s="5">
        <v>191</v>
      </c>
      <c r="F613" s="5">
        <v>133.69999999999999</v>
      </c>
      <c r="G613" s="11" t="s">
        <v>3281</v>
      </c>
      <c r="H613" s="12" t="s">
        <v>3468</v>
      </c>
      <c r="I613" s="8" t="s">
        <v>3497</v>
      </c>
    </row>
    <row r="614" spans="1:9" ht="30" x14ac:dyDescent="0.25">
      <c r="A614" s="1" t="s">
        <v>714</v>
      </c>
      <c r="B614" s="8" t="s">
        <v>3262</v>
      </c>
      <c r="C614" s="10" t="s">
        <v>715</v>
      </c>
      <c r="D614" s="7">
        <v>210</v>
      </c>
      <c r="E614" s="5">
        <v>256</v>
      </c>
      <c r="F614" s="5">
        <v>179.2</v>
      </c>
      <c r="G614" s="11" t="s">
        <v>3255</v>
      </c>
      <c r="H614" s="12" t="s">
        <v>3546</v>
      </c>
      <c r="I614" s="8" t="s">
        <v>3497</v>
      </c>
    </row>
    <row r="615" spans="1:9" ht="30" x14ac:dyDescent="0.25">
      <c r="A615" s="1" t="s">
        <v>716</v>
      </c>
      <c r="B615" s="8" t="s">
        <v>3262</v>
      </c>
      <c r="C615" s="10" t="s">
        <v>717</v>
      </c>
      <c r="D615" s="7">
        <v>210</v>
      </c>
      <c r="E615" s="5">
        <v>233</v>
      </c>
      <c r="F615" s="5">
        <v>163.1</v>
      </c>
      <c r="G615" s="11" t="s">
        <v>3547</v>
      </c>
      <c r="H615" s="12" t="s">
        <v>3548</v>
      </c>
      <c r="I615" s="8" t="s">
        <v>3497</v>
      </c>
    </row>
    <row r="616" spans="1:9" ht="30" x14ac:dyDescent="0.25">
      <c r="A616" s="1" t="s">
        <v>667</v>
      </c>
      <c r="B616" s="8" t="s">
        <v>3262</v>
      </c>
      <c r="C616" s="10" t="s">
        <v>668</v>
      </c>
      <c r="D616" s="7">
        <v>236</v>
      </c>
      <c r="E616" s="5">
        <v>440</v>
      </c>
      <c r="F616" s="5">
        <v>308</v>
      </c>
      <c r="G616" s="11" t="s">
        <v>3286</v>
      </c>
      <c r="H616" s="12" t="s">
        <v>3549</v>
      </c>
      <c r="I616" s="8" t="s">
        <v>3497</v>
      </c>
    </row>
    <row r="617" spans="1:9" ht="30" x14ac:dyDescent="0.25">
      <c r="A617" s="1" t="s">
        <v>669</v>
      </c>
      <c r="B617" s="4" t="s">
        <v>2808</v>
      </c>
      <c r="C617" s="14" t="s">
        <v>670</v>
      </c>
      <c r="D617" s="7">
        <v>236</v>
      </c>
      <c r="E617" s="5">
        <v>528</v>
      </c>
      <c r="F617" s="5">
        <v>369.59999999999997</v>
      </c>
      <c r="G617" s="11" t="s">
        <v>3138</v>
      </c>
      <c r="H617" s="12" t="s">
        <v>3549</v>
      </c>
      <c r="I617" s="8" t="s">
        <v>3550</v>
      </c>
    </row>
    <row r="618" spans="1:9" ht="30" x14ac:dyDescent="0.25">
      <c r="A618" s="1" t="s">
        <v>722</v>
      </c>
      <c r="B618" s="8" t="s">
        <v>3167</v>
      </c>
      <c r="C618" s="10" t="s">
        <v>723</v>
      </c>
      <c r="D618" s="7">
        <v>189</v>
      </c>
      <c r="E618" s="5">
        <v>450</v>
      </c>
      <c r="F618" s="5">
        <v>315</v>
      </c>
      <c r="G618" s="11" t="s">
        <v>3255</v>
      </c>
      <c r="H618" s="12" t="s">
        <v>3551</v>
      </c>
      <c r="I618" s="8" t="s">
        <v>3550</v>
      </c>
    </row>
    <row r="619" spans="1:9" ht="30" x14ac:dyDescent="0.25">
      <c r="A619" s="1" t="s">
        <v>722</v>
      </c>
      <c r="B619" s="8" t="s">
        <v>3172</v>
      </c>
      <c r="C619" s="10" t="s">
        <v>723</v>
      </c>
      <c r="D619" s="7">
        <v>189</v>
      </c>
      <c r="E619" s="5">
        <v>285</v>
      </c>
      <c r="F619" s="5">
        <v>199.5</v>
      </c>
      <c r="G619" s="11" t="s">
        <v>3255</v>
      </c>
      <c r="H619" s="12" t="s">
        <v>3551</v>
      </c>
      <c r="I619" s="8" t="s">
        <v>3550</v>
      </c>
    </row>
    <row r="620" spans="1:9" ht="30" x14ac:dyDescent="0.25">
      <c r="A620" s="1" t="s">
        <v>718</v>
      </c>
      <c r="B620" s="8" t="s">
        <v>3510</v>
      </c>
      <c r="C620" s="10" t="s">
        <v>719</v>
      </c>
      <c r="D620" s="7">
        <v>210</v>
      </c>
      <c r="E620" s="5">
        <v>287</v>
      </c>
      <c r="F620" s="5">
        <v>200.89999999999998</v>
      </c>
      <c r="G620" s="11" t="s">
        <v>3230</v>
      </c>
      <c r="H620" s="12" t="s">
        <v>3552</v>
      </c>
      <c r="I620" s="8" t="s">
        <v>3550</v>
      </c>
    </row>
    <row r="621" spans="1:9" ht="30" x14ac:dyDescent="0.25">
      <c r="A621" s="1" t="s">
        <v>724</v>
      </c>
      <c r="B621" s="4" t="s">
        <v>2760</v>
      </c>
      <c r="C621" s="14" t="s">
        <v>3553</v>
      </c>
      <c r="D621" s="7">
        <v>189</v>
      </c>
      <c r="E621" s="5">
        <v>285</v>
      </c>
      <c r="F621" s="5">
        <v>199.5</v>
      </c>
      <c r="G621" s="11" t="s">
        <v>3250</v>
      </c>
      <c r="H621" s="12" t="s">
        <v>3552</v>
      </c>
      <c r="I621" s="8" t="s">
        <v>3550</v>
      </c>
    </row>
    <row r="622" spans="1:9" ht="30" x14ac:dyDescent="0.25">
      <c r="A622" s="1" t="s">
        <v>720</v>
      </c>
      <c r="B622" s="8" t="s">
        <v>3262</v>
      </c>
      <c r="C622" s="10" t="s">
        <v>721</v>
      </c>
      <c r="D622" s="7">
        <v>210</v>
      </c>
      <c r="E622" s="5">
        <v>256</v>
      </c>
      <c r="F622" s="5">
        <v>179.2</v>
      </c>
      <c r="G622" s="11" t="s">
        <v>3255</v>
      </c>
      <c r="H622" s="12" t="s">
        <v>3551</v>
      </c>
      <c r="I622" s="8" t="s">
        <v>3550</v>
      </c>
    </row>
    <row r="623" spans="1:9" x14ac:dyDescent="0.25">
      <c r="A623" s="1" t="s">
        <v>828</v>
      </c>
      <c r="B623" s="8" t="s">
        <v>3229</v>
      </c>
      <c r="C623" s="10" t="s">
        <v>829</v>
      </c>
      <c r="D623" s="7">
        <v>158</v>
      </c>
      <c r="E623" s="5">
        <v>192</v>
      </c>
      <c r="F623" s="5">
        <v>134.39999999999998</v>
      </c>
      <c r="G623" s="11" t="s">
        <v>3274</v>
      </c>
      <c r="H623" s="12" t="s">
        <v>3277</v>
      </c>
      <c r="I623" s="8" t="s">
        <v>3550</v>
      </c>
    </row>
    <row r="624" spans="1:9" x14ac:dyDescent="0.25">
      <c r="A624" s="1" t="s">
        <v>828</v>
      </c>
      <c r="B624" s="8" t="s">
        <v>3229</v>
      </c>
      <c r="C624" s="10" t="s">
        <v>829</v>
      </c>
      <c r="D624" s="7">
        <v>158</v>
      </c>
      <c r="E624" s="5">
        <v>140</v>
      </c>
      <c r="F624" s="5">
        <v>98</v>
      </c>
      <c r="G624" s="11" t="s">
        <v>3491</v>
      </c>
      <c r="H624" s="12" t="s">
        <v>3277</v>
      </c>
      <c r="I624" s="8" t="s">
        <v>3550</v>
      </c>
    </row>
    <row r="625" spans="1:9" ht="30" x14ac:dyDescent="0.25">
      <c r="A625" s="1" t="s">
        <v>836</v>
      </c>
      <c r="B625" s="8" t="s">
        <v>3510</v>
      </c>
      <c r="C625" s="10" t="s">
        <v>837</v>
      </c>
      <c r="D625" s="7">
        <v>158</v>
      </c>
      <c r="E625" s="5">
        <v>192</v>
      </c>
      <c r="F625" s="5">
        <v>134.39999999999998</v>
      </c>
      <c r="G625" s="11" t="s">
        <v>3274</v>
      </c>
      <c r="H625" s="12" t="s">
        <v>3554</v>
      </c>
      <c r="I625" s="8" t="s">
        <v>3550</v>
      </c>
    </row>
    <row r="626" spans="1:9" x14ac:dyDescent="0.25">
      <c r="A626" s="1" t="s">
        <v>830</v>
      </c>
      <c r="B626" s="8" t="s">
        <v>3229</v>
      </c>
      <c r="C626" s="10" t="s">
        <v>831</v>
      </c>
      <c r="D626" s="7">
        <v>158</v>
      </c>
      <c r="E626" s="5">
        <v>192</v>
      </c>
      <c r="F626" s="5">
        <v>134.39999999999998</v>
      </c>
      <c r="G626" s="11" t="s">
        <v>3274</v>
      </c>
      <c r="H626" s="12" t="s">
        <v>3277</v>
      </c>
      <c r="I626" s="8" t="s">
        <v>3550</v>
      </c>
    </row>
    <row r="627" spans="1:9" x14ac:dyDescent="0.25">
      <c r="A627" s="1" t="s">
        <v>830</v>
      </c>
      <c r="B627" s="8" t="s">
        <v>3229</v>
      </c>
      <c r="C627" s="10" t="s">
        <v>831</v>
      </c>
      <c r="D627" s="7">
        <v>158</v>
      </c>
      <c r="E627" s="5">
        <v>140</v>
      </c>
      <c r="F627" s="5">
        <v>98</v>
      </c>
      <c r="G627" s="11" t="s">
        <v>3491</v>
      </c>
      <c r="H627" s="12" t="s">
        <v>3555</v>
      </c>
      <c r="I627" s="8" t="s">
        <v>3550</v>
      </c>
    </row>
    <row r="628" spans="1:9" ht="30" x14ac:dyDescent="0.25">
      <c r="A628" s="1" t="s">
        <v>838</v>
      </c>
      <c r="B628" s="8" t="s">
        <v>3229</v>
      </c>
      <c r="C628" s="10" t="s">
        <v>839</v>
      </c>
      <c r="D628" s="7">
        <v>158</v>
      </c>
      <c r="E628" s="5">
        <v>192</v>
      </c>
      <c r="F628" s="5">
        <v>134.39999999999998</v>
      </c>
      <c r="G628" s="11" t="s">
        <v>3274</v>
      </c>
      <c r="H628" s="12" t="s">
        <v>3554</v>
      </c>
      <c r="I628" s="8" t="s">
        <v>3550</v>
      </c>
    </row>
    <row r="629" spans="1:9" x14ac:dyDescent="0.25">
      <c r="A629" s="1" t="s">
        <v>832</v>
      </c>
      <c r="B629" s="8" t="s">
        <v>3172</v>
      </c>
      <c r="C629" s="10" t="s">
        <v>833</v>
      </c>
      <c r="D629" s="7">
        <v>147</v>
      </c>
      <c r="E629" s="5">
        <v>221</v>
      </c>
      <c r="F629" s="5">
        <v>154.69999999999999</v>
      </c>
      <c r="G629" s="11" t="s">
        <v>3274</v>
      </c>
      <c r="H629" s="12" t="s">
        <v>3556</v>
      </c>
      <c r="I629" s="8" t="s">
        <v>3550</v>
      </c>
    </row>
    <row r="630" spans="1:9" x14ac:dyDescent="0.25">
      <c r="A630" s="1" t="s">
        <v>834</v>
      </c>
      <c r="B630" s="8" t="s">
        <v>3172</v>
      </c>
      <c r="C630" s="10" t="s">
        <v>835</v>
      </c>
      <c r="D630" s="7">
        <v>147</v>
      </c>
      <c r="E630" s="5">
        <v>221</v>
      </c>
      <c r="F630" s="5">
        <v>154.69999999999999</v>
      </c>
      <c r="G630" s="11" t="s">
        <v>3274</v>
      </c>
      <c r="H630" s="12" t="s">
        <v>3556</v>
      </c>
      <c r="I630" s="8" t="s">
        <v>3550</v>
      </c>
    </row>
    <row r="631" spans="1:9" x14ac:dyDescent="0.25">
      <c r="A631" s="1" t="s">
        <v>780</v>
      </c>
      <c r="B631" s="8" t="s">
        <v>3510</v>
      </c>
      <c r="C631" s="10" t="s">
        <v>781</v>
      </c>
      <c r="D631" s="7">
        <v>163</v>
      </c>
      <c r="E631" s="5">
        <v>246</v>
      </c>
      <c r="F631" s="5">
        <v>172.2</v>
      </c>
      <c r="G631" s="11" t="s">
        <v>3557</v>
      </c>
      <c r="H631" s="12" t="s">
        <v>3558</v>
      </c>
      <c r="I631" s="8" t="s">
        <v>3550</v>
      </c>
    </row>
    <row r="632" spans="1:9" x14ac:dyDescent="0.25">
      <c r="A632" s="1" t="s">
        <v>782</v>
      </c>
      <c r="B632" s="8" t="s">
        <v>3510</v>
      </c>
      <c r="C632" s="10" t="s">
        <v>783</v>
      </c>
      <c r="D632" s="7">
        <v>163</v>
      </c>
      <c r="E632" s="5">
        <v>246</v>
      </c>
      <c r="F632" s="5">
        <v>172.2</v>
      </c>
      <c r="G632" s="11" t="s">
        <v>3557</v>
      </c>
      <c r="H632" s="12" t="s">
        <v>3558</v>
      </c>
      <c r="I632" s="8" t="s">
        <v>3550</v>
      </c>
    </row>
    <row r="633" spans="1:9" x14ac:dyDescent="0.25">
      <c r="A633" s="24" t="s">
        <v>3559</v>
      </c>
      <c r="B633" s="8" t="s">
        <v>3501</v>
      </c>
      <c r="C633" s="10" t="s">
        <v>3560</v>
      </c>
      <c r="D633" s="7" t="s">
        <v>4330</v>
      </c>
      <c r="E633" s="5">
        <v>256</v>
      </c>
      <c r="F633" s="5">
        <v>179.2</v>
      </c>
      <c r="G633" s="11" t="s">
        <v>3293</v>
      </c>
      <c r="H633" s="12" t="s">
        <v>3561</v>
      </c>
      <c r="I633" s="8" t="s">
        <v>3550</v>
      </c>
    </row>
    <row r="634" spans="1:9" ht="30" x14ac:dyDescent="0.25">
      <c r="A634" s="1" t="s">
        <v>3562</v>
      </c>
      <c r="B634" s="8" t="s">
        <v>3167</v>
      </c>
      <c r="C634" s="10" t="s">
        <v>3563</v>
      </c>
      <c r="D634" s="7" t="s">
        <v>4330</v>
      </c>
      <c r="E634" s="5">
        <v>446</v>
      </c>
      <c r="F634" s="5">
        <v>312.2</v>
      </c>
      <c r="G634" s="11" t="s">
        <v>3564</v>
      </c>
      <c r="H634" s="12" t="s">
        <v>3565</v>
      </c>
      <c r="I634" s="8" t="s">
        <v>3550</v>
      </c>
    </row>
    <row r="635" spans="1:9" ht="30" x14ac:dyDescent="0.25">
      <c r="A635" s="1" t="s">
        <v>737</v>
      </c>
      <c r="B635" s="8" t="s">
        <v>3262</v>
      </c>
      <c r="C635" s="10" t="s">
        <v>738</v>
      </c>
      <c r="D635" s="7">
        <v>499</v>
      </c>
      <c r="E635" s="5">
        <v>746</v>
      </c>
      <c r="F635" s="5">
        <v>522.19999999999993</v>
      </c>
      <c r="G635" s="11" t="s">
        <v>3566</v>
      </c>
      <c r="H635" s="12" t="s">
        <v>3567</v>
      </c>
      <c r="I635" s="8" t="s">
        <v>3550</v>
      </c>
    </row>
    <row r="636" spans="1:9" ht="30" x14ac:dyDescent="0.25">
      <c r="A636" s="1" t="s">
        <v>739</v>
      </c>
      <c r="B636" s="8" t="s">
        <v>3484</v>
      </c>
      <c r="C636" s="10" t="s">
        <v>740</v>
      </c>
      <c r="D636" s="7">
        <v>499</v>
      </c>
      <c r="E636" s="5">
        <v>850</v>
      </c>
      <c r="F636" s="5">
        <v>595</v>
      </c>
      <c r="G636" s="11" t="s">
        <v>3568</v>
      </c>
      <c r="H636" s="12" t="s">
        <v>3569</v>
      </c>
      <c r="I636" s="8" t="s">
        <v>3550</v>
      </c>
    </row>
    <row r="637" spans="1:9" x14ac:dyDescent="0.25">
      <c r="A637" s="1" t="s">
        <v>694</v>
      </c>
      <c r="B637" s="8" t="s">
        <v>3190</v>
      </c>
      <c r="C637" s="10" t="s">
        <v>695</v>
      </c>
      <c r="D637" s="7">
        <v>289</v>
      </c>
      <c r="E637" s="5">
        <v>495</v>
      </c>
      <c r="F637" s="5">
        <v>346.5</v>
      </c>
      <c r="G637" s="11" t="s">
        <v>3570</v>
      </c>
      <c r="H637" s="12" t="s">
        <v>3186</v>
      </c>
      <c r="I637" s="8" t="s">
        <v>3550</v>
      </c>
    </row>
    <row r="638" spans="1:9" ht="30" x14ac:dyDescent="0.25">
      <c r="A638" s="1" t="s">
        <v>696</v>
      </c>
      <c r="B638" s="8" t="s">
        <v>3190</v>
      </c>
      <c r="C638" s="10" t="s">
        <v>697</v>
      </c>
      <c r="D638" s="7">
        <v>289</v>
      </c>
      <c r="E638" s="5">
        <v>495</v>
      </c>
      <c r="F638" s="5">
        <v>346.5</v>
      </c>
      <c r="G638" s="11" t="s">
        <v>3570</v>
      </c>
      <c r="H638" s="12" t="s">
        <v>3186</v>
      </c>
      <c r="I638" s="8" t="s">
        <v>3550</v>
      </c>
    </row>
    <row r="639" spans="1:9" x14ac:dyDescent="0.25">
      <c r="A639" s="1" t="s">
        <v>749</v>
      </c>
      <c r="B639" s="8" t="s">
        <v>3454</v>
      </c>
      <c r="C639" s="10" t="s">
        <v>750</v>
      </c>
      <c r="D639" s="7">
        <v>120</v>
      </c>
      <c r="E639" s="5">
        <v>348</v>
      </c>
      <c r="F639" s="5">
        <v>243.6</v>
      </c>
      <c r="G639" s="11" t="s">
        <v>2740</v>
      </c>
      <c r="H639" s="12" t="s">
        <v>3571</v>
      </c>
      <c r="I639" s="8" t="s">
        <v>3550</v>
      </c>
    </row>
    <row r="640" spans="1:9" x14ac:dyDescent="0.25">
      <c r="A640" s="1" t="s">
        <v>751</v>
      </c>
      <c r="B640" s="8" t="s">
        <v>3454</v>
      </c>
      <c r="C640" s="10" t="s">
        <v>752</v>
      </c>
      <c r="D640" s="7">
        <v>120</v>
      </c>
      <c r="E640" s="5">
        <v>348</v>
      </c>
      <c r="F640" s="5">
        <v>243.6</v>
      </c>
      <c r="G640" s="11" t="s">
        <v>2740</v>
      </c>
      <c r="H640" s="12" t="s">
        <v>3571</v>
      </c>
      <c r="I640" s="8" t="s">
        <v>3550</v>
      </c>
    </row>
    <row r="641" spans="1:9" ht="30" x14ac:dyDescent="0.25">
      <c r="A641" s="1" t="s">
        <v>840</v>
      </c>
      <c r="B641" s="8" t="s">
        <v>3467</v>
      </c>
      <c r="C641" s="10" t="s">
        <v>841</v>
      </c>
      <c r="D641" s="7">
        <v>400</v>
      </c>
      <c r="E641" s="5">
        <v>630</v>
      </c>
      <c r="F641" s="5">
        <v>441</v>
      </c>
      <c r="G641" s="11" t="s">
        <v>3572</v>
      </c>
      <c r="H641" s="12" t="s">
        <v>3573</v>
      </c>
      <c r="I641" s="8" t="s">
        <v>3550</v>
      </c>
    </row>
    <row r="642" spans="1:9" ht="30" x14ac:dyDescent="0.25">
      <c r="A642" s="1" t="s">
        <v>842</v>
      </c>
      <c r="B642" s="8" t="s">
        <v>3235</v>
      </c>
      <c r="C642" s="10" t="s">
        <v>843</v>
      </c>
      <c r="D642" s="7">
        <v>400</v>
      </c>
      <c r="E642" s="5">
        <v>630</v>
      </c>
      <c r="F642" s="5">
        <v>441</v>
      </c>
      <c r="G642" s="11" t="s">
        <v>3572</v>
      </c>
      <c r="H642" s="12" t="s">
        <v>3573</v>
      </c>
      <c r="I642" s="8" t="s">
        <v>3550</v>
      </c>
    </row>
    <row r="643" spans="1:9" ht="30" x14ac:dyDescent="0.25">
      <c r="A643" s="1" t="s">
        <v>761</v>
      </c>
      <c r="B643" s="8" t="s">
        <v>3172</v>
      </c>
      <c r="C643" s="10" t="s">
        <v>762</v>
      </c>
      <c r="D643" s="7">
        <v>150</v>
      </c>
      <c r="E643" s="5">
        <v>698</v>
      </c>
      <c r="F643" s="5">
        <v>488.59999999999997</v>
      </c>
      <c r="G643" s="11" t="s">
        <v>2625</v>
      </c>
      <c r="H643" s="12" t="s">
        <v>3574</v>
      </c>
      <c r="I643" s="8" t="s">
        <v>3550</v>
      </c>
    </row>
    <row r="644" spans="1:9" ht="30" x14ac:dyDescent="0.25">
      <c r="A644" s="1" t="s">
        <v>757</v>
      </c>
      <c r="B644" s="8" t="s">
        <v>3262</v>
      </c>
      <c r="C644" s="10" t="s">
        <v>758</v>
      </c>
      <c r="D644" s="7">
        <v>315</v>
      </c>
      <c r="E644" s="5">
        <v>527</v>
      </c>
      <c r="F644" s="5">
        <v>368.9</v>
      </c>
      <c r="G644" s="11" t="s">
        <v>3575</v>
      </c>
      <c r="H644" s="12" t="s">
        <v>3487</v>
      </c>
      <c r="I644" s="8" t="s">
        <v>3550</v>
      </c>
    </row>
    <row r="645" spans="1:9" ht="30" x14ac:dyDescent="0.25">
      <c r="A645" s="1" t="s">
        <v>3576</v>
      </c>
      <c r="B645" s="8" t="s">
        <v>3262</v>
      </c>
      <c r="C645" s="10" t="s">
        <v>763</v>
      </c>
      <c r="D645" s="7">
        <v>150</v>
      </c>
      <c r="E645" s="5">
        <v>183</v>
      </c>
      <c r="F645" s="5">
        <v>128.1</v>
      </c>
      <c r="G645" s="11" t="s">
        <v>3575</v>
      </c>
      <c r="H645" s="12" t="s">
        <v>3487</v>
      </c>
      <c r="I645" s="8" t="s">
        <v>3550</v>
      </c>
    </row>
    <row r="646" spans="1:9" ht="30" x14ac:dyDescent="0.25">
      <c r="A646" s="1" t="s">
        <v>759</v>
      </c>
      <c r="B646" s="8" t="s">
        <v>3510</v>
      </c>
      <c r="C646" s="10" t="s">
        <v>760</v>
      </c>
      <c r="D646" s="7">
        <v>315</v>
      </c>
      <c r="E646" s="5">
        <v>698</v>
      </c>
      <c r="F646" s="5">
        <v>488.59999999999997</v>
      </c>
      <c r="G646" s="11" t="s">
        <v>2625</v>
      </c>
      <c r="H646" s="12" t="s">
        <v>3487</v>
      </c>
      <c r="I646" s="8" t="s">
        <v>3550</v>
      </c>
    </row>
    <row r="647" spans="1:9" ht="30" x14ac:dyDescent="0.25">
      <c r="A647" s="1" t="s">
        <v>768</v>
      </c>
      <c r="B647" s="8" t="s">
        <v>3262</v>
      </c>
      <c r="C647" s="10" t="s">
        <v>769</v>
      </c>
      <c r="D647" s="7">
        <v>236</v>
      </c>
      <c r="E647" s="5">
        <v>317.44</v>
      </c>
      <c r="F647" s="5">
        <v>222.208</v>
      </c>
      <c r="G647" s="11" t="s">
        <v>2625</v>
      </c>
      <c r="H647" s="12" t="s">
        <v>3577</v>
      </c>
      <c r="I647" s="8" t="s">
        <v>3550</v>
      </c>
    </row>
    <row r="648" spans="1:9" ht="30" x14ac:dyDescent="0.25">
      <c r="A648" s="1" t="s">
        <v>764</v>
      </c>
      <c r="B648" s="8" t="s">
        <v>3510</v>
      </c>
      <c r="C648" s="10" t="s">
        <v>765</v>
      </c>
      <c r="D648" s="7">
        <v>284</v>
      </c>
      <c r="E648" s="5">
        <v>342</v>
      </c>
      <c r="F648" s="5">
        <v>239.39999999999998</v>
      </c>
      <c r="G648" s="11" t="s">
        <v>2625</v>
      </c>
      <c r="H648" s="12" t="s">
        <v>3578</v>
      </c>
      <c r="I648" s="8" t="s">
        <v>3550</v>
      </c>
    </row>
    <row r="649" spans="1:9" ht="30" x14ac:dyDescent="0.25">
      <c r="A649" s="1" t="s">
        <v>770</v>
      </c>
      <c r="B649" s="4" t="s">
        <v>3140</v>
      </c>
      <c r="C649" s="14" t="s">
        <v>771</v>
      </c>
      <c r="D649" s="7">
        <v>236</v>
      </c>
      <c r="E649" s="5">
        <v>342</v>
      </c>
      <c r="F649" s="5">
        <v>239.39999999999998</v>
      </c>
      <c r="G649" s="11" t="s">
        <v>3309</v>
      </c>
      <c r="H649" s="12" t="s">
        <v>3577</v>
      </c>
      <c r="I649" s="8" t="s">
        <v>3550</v>
      </c>
    </row>
    <row r="650" spans="1:9" ht="30" x14ac:dyDescent="0.25">
      <c r="A650" s="1" t="s">
        <v>766</v>
      </c>
      <c r="B650" s="8" t="s">
        <v>3510</v>
      </c>
      <c r="C650" s="10" t="s">
        <v>767</v>
      </c>
      <c r="D650" s="7">
        <v>284</v>
      </c>
      <c r="E650" s="5">
        <v>342</v>
      </c>
      <c r="F650" s="5">
        <v>239.39999999999998</v>
      </c>
      <c r="G650" s="11" t="s">
        <v>2625</v>
      </c>
      <c r="H650" s="12" t="s">
        <v>3578</v>
      </c>
      <c r="I650" s="8" t="s">
        <v>3550</v>
      </c>
    </row>
    <row r="651" spans="1:9" ht="30" x14ac:dyDescent="0.25">
      <c r="A651" s="1" t="s">
        <v>675</v>
      </c>
      <c r="B651" s="8" t="s">
        <v>3172</v>
      </c>
      <c r="C651" s="10" t="s">
        <v>676</v>
      </c>
      <c r="D651" s="7">
        <v>182</v>
      </c>
      <c r="E651" s="5">
        <v>434</v>
      </c>
      <c r="F651" s="5">
        <v>303.79999999999995</v>
      </c>
      <c r="G651" s="11" t="s">
        <v>3579</v>
      </c>
      <c r="H651" s="12" t="s">
        <v>3580</v>
      </c>
      <c r="I651" s="8" t="s">
        <v>3550</v>
      </c>
    </row>
    <row r="652" spans="1:9" ht="30" x14ac:dyDescent="0.25">
      <c r="A652" s="1" t="s">
        <v>641</v>
      </c>
      <c r="B652" s="4" t="s">
        <v>2828</v>
      </c>
      <c r="C652" s="14" t="s">
        <v>642</v>
      </c>
      <c r="D652" s="7">
        <v>79</v>
      </c>
      <c r="E652" s="5">
        <v>140</v>
      </c>
      <c r="F652" s="5">
        <v>98</v>
      </c>
      <c r="G652" s="11" t="s">
        <v>3581</v>
      </c>
      <c r="H652" s="12" t="s">
        <v>3582</v>
      </c>
      <c r="I652" s="8" t="s">
        <v>3550</v>
      </c>
    </row>
    <row r="653" spans="1:9" ht="30" x14ac:dyDescent="0.25">
      <c r="A653" s="1" t="s">
        <v>641</v>
      </c>
      <c r="B653" s="4" t="s">
        <v>2828</v>
      </c>
      <c r="C653" s="14" t="s">
        <v>642</v>
      </c>
      <c r="D653" s="7">
        <v>79</v>
      </c>
      <c r="E653" s="5">
        <v>140</v>
      </c>
      <c r="F653" s="5">
        <v>98</v>
      </c>
      <c r="G653" s="11" t="s">
        <v>3581</v>
      </c>
      <c r="H653" s="12" t="s">
        <v>3582</v>
      </c>
      <c r="I653" s="8" t="s">
        <v>3550</v>
      </c>
    </row>
    <row r="654" spans="1:9" ht="30" x14ac:dyDescent="0.25">
      <c r="A654" s="1" t="s">
        <v>643</v>
      </c>
      <c r="B654" s="4" t="s">
        <v>2828</v>
      </c>
      <c r="C654" s="14" t="s">
        <v>644</v>
      </c>
      <c r="D654" s="7">
        <v>79</v>
      </c>
      <c r="E654" s="5">
        <v>140</v>
      </c>
      <c r="F654" s="5">
        <v>98</v>
      </c>
      <c r="G654" s="11" t="s">
        <v>3581</v>
      </c>
      <c r="H654" s="12" t="s">
        <v>3582</v>
      </c>
      <c r="I654" s="8" t="s">
        <v>3550</v>
      </c>
    </row>
    <row r="655" spans="1:9" ht="30" x14ac:dyDescent="0.25">
      <c r="A655" s="1" t="s">
        <v>643</v>
      </c>
      <c r="B655" s="4" t="s">
        <v>2828</v>
      </c>
      <c r="C655" s="14" t="s">
        <v>644</v>
      </c>
      <c r="D655" s="7">
        <v>79</v>
      </c>
      <c r="E655" s="5">
        <v>140</v>
      </c>
      <c r="F655" s="5">
        <v>98</v>
      </c>
      <c r="G655" s="11" t="s">
        <v>3581</v>
      </c>
      <c r="H655" s="12" t="s">
        <v>3582</v>
      </c>
      <c r="I655" s="8" t="s">
        <v>3550</v>
      </c>
    </row>
    <row r="656" spans="1:9" ht="30" x14ac:dyDescent="0.25">
      <c r="A656" s="1" t="s">
        <v>811</v>
      </c>
      <c r="B656" s="8" t="s">
        <v>3262</v>
      </c>
      <c r="C656" s="10" t="s">
        <v>812</v>
      </c>
      <c r="D656" s="7">
        <v>341</v>
      </c>
      <c r="E656" s="5">
        <v>500</v>
      </c>
      <c r="F656" s="5">
        <v>350</v>
      </c>
      <c r="G656" s="11" t="s">
        <v>3583</v>
      </c>
      <c r="H656" s="12" t="s">
        <v>3385</v>
      </c>
      <c r="I656" s="8" t="s">
        <v>3550</v>
      </c>
    </row>
    <row r="657" spans="1:9" ht="30" x14ac:dyDescent="0.25">
      <c r="A657" s="1" t="s">
        <v>3584</v>
      </c>
      <c r="B657" s="8" t="s">
        <v>3262</v>
      </c>
      <c r="C657" s="10" t="s">
        <v>813</v>
      </c>
      <c r="D657" s="7">
        <v>341</v>
      </c>
      <c r="E657" s="5">
        <v>511</v>
      </c>
      <c r="F657" s="5">
        <v>357.7</v>
      </c>
      <c r="G657" s="11" t="s">
        <v>3583</v>
      </c>
      <c r="H657" s="12" t="s">
        <v>3385</v>
      </c>
      <c r="I657" s="8" t="s">
        <v>3550</v>
      </c>
    </row>
    <row r="658" spans="1:9" ht="30" x14ac:dyDescent="0.25">
      <c r="A658" s="1" t="s">
        <v>690</v>
      </c>
      <c r="B658" s="8" t="s">
        <v>3262</v>
      </c>
      <c r="C658" s="10" t="s">
        <v>691</v>
      </c>
      <c r="D658" s="7">
        <v>213</v>
      </c>
      <c r="E658" s="5">
        <v>321</v>
      </c>
      <c r="F658" s="5">
        <v>224.7</v>
      </c>
      <c r="G658" s="11" t="s">
        <v>3281</v>
      </c>
      <c r="H658" s="12" t="s">
        <v>3585</v>
      </c>
      <c r="I658" s="8" t="s">
        <v>3550</v>
      </c>
    </row>
    <row r="659" spans="1:9" ht="30" x14ac:dyDescent="0.25">
      <c r="A659" s="1" t="s">
        <v>692</v>
      </c>
      <c r="B659" s="8" t="s">
        <v>3235</v>
      </c>
      <c r="C659" s="10" t="s">
        <v>693</v>
      </c>
      <c r="D659" s="7">
        <v>213</v>
      </c>
      <c r="E659" s="5">
        <v>372</v>
      </c>
      <c r="F659" s="5">
        <v>260.39999999999998</v>
      </c>
      <c r="G659" s="11" t="s">
        <v>3281</v>
      </c>
      <c r="H659" s="12" t="s">
        <v>3585</v>
      </c>
      <c r="I659" s="8" t="s">
        <v>3550</v>
      </c>
    </row>
    <row r="660" spans="1:9" ht="30" x14ac:dyDescent="0.25">
      <c r="A660" s="1" t="s">
        <v>745</v>
      </c>
      <c r="B660" s="8" t="s">
        <v>3510</v>
      </c>
      <c r="C660" s="10" t="s">
        <v>746</v>
      </c>
      <c r="D660" s="7">
        <v>215</v>
      </c>
      <c r="E660" s="5">
        <v>397</v>
      </c>
      <c r="F660" s="5">
        <v>277.89999999999998</v>
      </c>
      <c r="G660" s="11" t="s">
        <v>2740</v>
      </c>
      <c r="H660" s="12">
        <v>0</v>
      </c>
      <c r="I660" s="8" t="s">
        <v>3550</v>
      </c>
    </row>
    <row r="661" spans="1:9" ht="30" x14ac:dyDescent="0.25">
      <c r="A661" s="1" t="s">
        <v>747</v>
      </c>
      <c r="B661" s="8" t="s">
        <v>3172</v>
      </c>
      <c r="C661" s="10" t="s">
        <v>748</v>
      </c>
      <c r="D661" s="7">
        <v>215</v>
      </c>
      <c r="E661" s="5">
        <v>397</v>
      </c>
      <c r="F661" s="5">
        <v>277.89999999999998</v>
      </c>
      <c r="G661" s="11" t="s">
        <v>2740</v>
      </c>
      <c r="H661" s="12">
        <v>0</v>
      </c>
      <c r="I661" s="8" t="s">
        <v>3550</v>
      </c>
    </row>
    <row r="662" spans="1:9" x14ac:dyDescent="0.25">
      <c r="A662" s="1" t="s">
        <v>3586</v>
      </c>
      <c r="B662" s="8" t="s">
        <v>3262</v>
      </c>
      <c r="C662" s="10" t="s">
        <v>3587</v>
      </c>
      <c r="D662" s="7" t="s">
        <v>4330</v>
      </c>
      <c r="E662" s="5">
        <v>211</v>
      </c>
      <c r="F662" s="5">
        <v>147.69999999999999</v>
      </c>
      <c r="G662" s="11" t="s">
        <v>3588</v>
      </c>
      <c r="H662" s="12" t="s">
        <v>3531</v>
      </c>
      <c r="I662" s="8" t="s">
        <v>3550</v>
      </c>
    </row>
    <row r="663" spans="1:9" ht="30" x14ac:dyDescent="0.25">
      <c r="A663" s="1" t="s">
        <v>3589</v>
      </c>
      <c r="B663" s="4" t="s">
        <v>3194</v>
      </c>
      <c r="C663" s="10" t="s">
        <v>3590</v>
      </c>
      <c r="D663" s="7" t="s">
        <v>4330</v>
      </c>
      <c r="E663" s="5">
        <v>198</v>
      </c>
      <c r="F663" s="5">
        <v>138.6</v>
      </c>
      <c r="G663" s="11" t="s">
        <v>3591</v>
      </c>
      <c r="H663" s="12" t="s">
        <v>3592</v>
      </c>
      <c r="I663" s="8" t="s">
        <v>3550</v>
      </c>
    </row>
    <row r="664" spans="1:9" ht="30" x14ac:dyDescent="0.25">
      <c r="A664" s="1" t="s">
        <v>617</v>
      </c>
      <c r="B664" s="4" t="s">
        <v>2828</v>
      </c>
      <c r="C664" s="14" t="s">
        <v>618</v>
      </c>
      <c r="D664" s="7">
        <v>68</v>
      </c>
      <c r="E664" s="5">
        <v>106</v>
      </c>
      <c r="F664" s="5">
        <v>74.199999999999989</v>
      </c>
      <c r="G664" s="11" t="s">
        <v>3593</v>
      </c>
      <c r="H664" s="12" t="s">
        <v>3384</v>
      </c>
      <c r="I664" s="8" t="s">
        <v>3475</v>
      </c>
    </row>
    <row r="665" spans="1:9" ht="30" x14ac:dyDescent="0.25">
      <c r="A665" s="1" t="s">
        <v>619</v>
      </c>
      <c r="B665" s="4" t="s">
        <v>2828</v>
      </c>
      <c r="C665" s="14" t="s">
        <v>620</v>
      </c>
      <c r="D665" s="7">
        <v>68</v>
      </c>
      <c r="E665" s="5">
        <v>106</v>
      </c>
      <c r="F665" s="5">
        <v>74.199999999999989</v>
      </c>
      <c r="G665" s="11" t="s">
        <v>3593</v>
      </c>
      <c r="H665" s="12" t="s">
        <v>3384</v>
      </c>
      <c r="I665" s="8" t="s">
        <v>3475</v>
      </c>
    </row>
    <row r="666" spans="1:9" x14ac:dyDescent="0.25">
      <c r="A666" s="1" t="s">
        <v>3594</v>
      </c>
      <c r="B666" s="8" t="s">
        <v>3172</v>
      </c>
      <c r="C666" s="10" t="s">
        <v>3595</v>
      </c>
      <c r="D666" s="7" t="s">
        <v>4330</v>
      </c>
      <c r="E666" s="5">
        <v>821</v>
      </c>
      <c r="F666" s="5">
        <v>574.69999999999993</v>
      </c>
      <c r="G666" s="11" t="s">
        <v>3596</v>
      </c>
      <c r="H666" s="12" t="s">
        <v>3597</v>
      </c>
      <c r="I666" s="8" t="s">
        <v>3550</v>
      </c>
    </row>
    <row r="667" spans="1:9" x14ac:dyDescent="0.25">
      <c r="A667" s="1" t="s">
        <v>3598</v>
      </c>
      <c r="B667" s="8" t="s">
        <v>3172</v>
      </c>
      <c r="C667" s="10" t="s">
        <v>3599</v>
      </c>
      <c r="D667" s="7" t="s">
        <v>4330</v>
      </c>
      <c r="E667" s="5">
        <v>821</v>
      </c>
      <c r="F667" s="5">
        <v>574.69999999999993</v>
      </c>
      <c r="G667" s="11" t="s">
        <v>3596</v>
      </c>
      <c r="H667" s="12" t="s">
        <v>3597</v>
      </c>
      <c r="I667" s="8" t="s">
        <v>3550</v>
      </c>
    </row>
    <row r="668" spans="1:9" ht="30" x14ac:dyDescent="0.25">
      <c r="A668" s="1" t="s">
        <v>645</v>
      </c>
      <c r="B668" s="4" t="s">
        <v>2828</v>
      </c>
      <c r="C668" s="14" t="s">
        <v>646</v>
      </c>
      <c r="D668" s="7">
        <v>79</v>
      </c>
      <c r="E668" s="5">
        <v>145</v>
      </c>
      <c r="F668" s="5">
        <v>101.5</v>
      </c>
      <c r="G668" s="11" t="s">
        <v>3581</v>
      </c>
      <c r="H668" s="12" t="s">
        <v>3582</v>
      </c>
      <c r="I668" s="8" t="s">
        <v>3550</v>
      </c>
    </row>
    <row r="669" spans="1:9" ht="30" x14ac:dyDescent="0.25">
      <c r="A669" s="1" t="s">
        <v>645</v>
      </c>
      <c r="B669" s="4" t="s">
        <v>2828</v>
      </c>
      <c r="C669" s="14" t="s">
        <v>646</v>
      </c>
      <c r="D669" s="7">
        <v>79</v>
      </c>
      <c r="E669" s="5">
        <v>145</v>
      </c>
      <c r="F669" s="5">
        <v>101.5</v>
      </c>
      <c r="G669" s="11" t="s">
        <v>3581</v>
      </c>
      <c r="H669" s="12" t="s">
        <v>3582</v>
      </c>
      <c r="I669" s="8" t="s">
        <v>3550</v>
      </c>
    </row>
    <row r="670" spans="1:9" ht="30" x14ac:dyDescent="0.25">
      <c r="A670" s="1" t="s">
        <v>647</v>
      </c>
      <c r="B670" s="8" t="s">
        <v>3460</v>
      </c>
      <c r="C670" s="10" t="s">
        <v>648</v>
      </c>
      <c r="D670" s="7">
        <v>79</v>
      </c>
      <c r="E670" s="5">
        <v>145</v>
      </c>
      <c r="F670" s="5">
        <v>101.5</v>
      </c>
      <c r="G670" s="11" t="s">
        <v>3600</v>
      </c>
      <c r="H670" s="12" t="s">
        <v>3601</v>
      </c>
      <c r="I670" s="8" t="s">
        <v>3550</v>
      </c>
    </row>
    <row r="671" spans="1:9" x14ac:dyDescent="0.25">
      <c r="A671" s="1" t="s">
        <v>637</v>
      </c>
      <c r="B671" s="4" t="s">
        <v>2828</v>
      </c>
      <c r="C671" s="14" t="s">
        <v>638</v>
      </c>
      <c r="D671" s="7">
        <v>58</v>
      </c>
      <c r="E671" s="5">
        <v>104</v>
      </c>
      <c r="F671" s="5">
        <v>72.8</v>
      </c>
      <c r="G671" s="11" t="s">
        <v>3488</v>
      </c>
      <c r="H671" s="12" t="s">
        <v>3489</v>
      </c>
      <c r="I671" s="8" t="s">
        <v>3550</v>
      </c>
    </row>
    <row r="672" spans="1:9" x14ac:dyDescent="0.25">
      <c r="A672" s="1" t="s">
        <v>639</v>
      </c>
      <c r="B672" s="4" t="s">
        <v>2828</v>
      </c>
      <c r="C672" s="14" t="s">
        <v>640</v>
      </c>
      <c r="D672" s="7">
        <v>58</v>
      </c>
      <c r="E672" s="5">
        <v>104</v>
      </c>
      <c r="F672" s="5">
        <v>72.8</v>
      </c>
      <c r="G672" s="11" t="s">
        <v>3488</v>
      </c>
      <c r="H672" s="12" t="s">
        <v>3489</v>
      </c>
      <c r="I672" s="8" t="s">
        <v>3550</v>
      </c>
    </row>
    <row r="673" spans="1:9" x14ac:dyDescent="0.25">
      <c r="A673" s="1" t="s">
        <v>655</v>
      </c>
      <c r="B673" s="4" t="s">
        <v>2828</v>
      </c>
      <c r="C673" s="14" t="s">
        <v>656</v>
      </c>
      <c r="D673" s="7">
        <v>184</v>
      </c>
      <c r="E673" s="5">
        <v>419</v>
      </c>
      <c r="F673" s="5">
        <v>293.29999999999995</v>
      </c>
      <c r="G673" s="11" t="s">
        <v>3602</v>
      </c>
      <c r="H673" s="15">
        <v>45749</v>
      </c>
      <c r="I673" s="8" t="s">
        <v>3550</v>
      </c>
    </row>
    <row r="674" spans="1:9" x14ac:dyDescent="0.25">
      <c r="A674" s="1" t="s">
        <v>657</v>
      </c>
      <c r="B674" s="4" t="s">
        <v>2828</v>
      </c>
      <c r="C674" s="14" t="s">
        <v>658</v>
      </c>
      <c r="D674" s="7">
        <v>184</v>
      </c>
      <c r="E674" s="5">
        <v>419</v>
      </c>
      <c r="F674" s="5">
        <v>293.29999999999995</v>
      </c>
      <c r="G674" s="11" t="s">
        <v>3602</v>
      </c>
      <c r="H674" s="15">
        <v>45749</v>
      </c>
      <c r="I674" s="8" t="s">
        <v>3550</v>
      </c>
    </row>
    <row r="675" spans="1:9" ht="30" x14ac:dyDescent="0.25">
      <c r="A675" s="1" t="s">
        <v>852</v>
      </c>
      <c r="B675" s="8" t="s">
        <v>3467</v>
      </c>
      <c r="C675" s="10" t="s">
        <v>853</v>
      </c>
      <c r="D675" s="7">
        <v>399</v>
      </c>
      <c r="E675" s="5">
        <v>670</v>
      </c>
      <c r="F675" s="5">
        <v>468.99999999999994</v>
      </c>
      <c r="G675" s="11" t="s">
        <v>3603</v>
      </c>
      <c r="H675" s="12" t="s">
        <v>3604</v>
      </c>
      <c r="I675" s="8" t="s">
        <v>3550</v>
      </c>
    </row>
    <row r="676" spans="1:9" ht="30" x14ac:dyDescent="0.25">
      <c r="A676" s="1" t="s">
        <v>852</v>
      </c>
      <c r="B676" s="8" t="s">
        <v>3262</v>
      </c>
      <c r="C676" s="10" t="s">
        <v>853</v>
      </c>
      <c r="D676" s="7">
        <v>399</v>
      </c>
      <c r="E676" s="5">
        <v>670</v>
      </c>
      <c r="F676" s="5">
        <v>468.99999999999994</v>
      </c>
      <c r="G676" s="11" t="s">
        <v>3603</v>
      </c>
      <c r="H676" s="12" t="s">
        <v>3604</v>
      </c>
      <c r="I676" s="8" t="s">
        <v>3550</v>
      </c>
    </row>
    <row r="677" spans="1:9" ht="30" x14ac:dyDescent="0.25">
      <c r="A677" s="1" t="s">
        <v>854</v>
      </c>
      <c r="B677" s="8" t="s">
        <v>3467</v>
      </c>
      <c r="C677" s="10" t="s">
        <v>855</v>
      </c>
      <c r="D677" s="7">
        <v>399</v>
      </c>
      <c r="E677" s="5">
        <v>399</v>
      </c>
      <c r="F677" s="5">
        <v>279.29999999999995</v>
      </c>
      <c r="G677" s="11" t="s">
        <v>3603</v>
      </c>
      <c r="H677" s="12" t="s">
        <v>3604</v>
      </c>
      <c r="I677" s="8" t="s">
        <v>3550</v>
      </c>
    </row>
    <row r="678" spans="1:9" ht="30" x14ac:dyDescent="0.25">
      <c r="A678" s="1" t="s">
        <v>854</v>
      </c>
      <c r="B678" s="8" t="s">
        <v>3262</v>
      </c>
      <c r="C678" s="10" t="s">
        <v>855</v>
      </c>
      <c r="D678" s="7">
        <v>399</v>
      </c>
      <c r="E678" s="5">
        <v>399</v>
      </c>
      <c r="F678" s="5">
        <v>279.29999999999995</v>
      </c>
      <c r="G678" s="11" t="s">
        <v>3603</v>
      </c>
      <c r="H678" s="12" t="s">
        <v>3604</v>
      </c>
      <c r="I678" s="8" t="s">
        <v>3550</v>
      </c>
    </row>
    <row r="679" spans="1:9" x14ac:dyDescent="0.25">
      <c r="A679" s="1" t="s">
        <v>633</v>
      </c>
      <c r="B679" s="8" t="s">
        <v>3467</v>
      </c>
      <c r="C679" s="10" t="s">
        <v>634</v>
      </c>
      <c r="D679" s="7">
        <v>368</v>
      </c>
      <c r="E679" s="5">
        <v>550</v>
      </c>
      <c r="F679" s="5">
        <v>385</v>
      </c>
      <c r="G679" s="11" t="s">
        <v>3605</v>
      </c>
      <c r="H679" s="12" t="s">
        <v>3606</v>
      </c>
      <c r="I679" s="8" t="s">
        <v>3550</v>
      </c>
    </row>
    <row r="680" spans="1:9" x14ac:dyDescent="0.25">
      <c r="A680" s="1" t="s">
        <v>635</v>
      </c>
      <c r="B680" s="8" t="s">
        <v>3467</v>
      </c>
      <c r="C680" s="10" t="s">
        <v>636</v>
      </c>
      <c r="D680" s="7">
        <v>368</v>
      </c>
      <c r="E680" s="5">
        <v>550</v>
      </c>
      <c r="F680" s="5">
        <v>385</v>
      </c>
      <c r="G680" s="11" t="s">
        <v>3605</v>
      </c>
      <c r="H680" s="12" t="s">
        <v>3606</v>
      </c>
      <c r="I680" s="8" t="s">
        <v>3550</v>
      </c>
    </row>
    <row r="681" spans="1:9" x14ac:dyDescent="0.25">
      <c r="A681" s="1" t="s">
        <v>772</v>
      </c>
      <c r="B681" s="8" t="s">
        <v>3235</v>
      </c>
      <c r="C681" s="10" t="s">
        <v>773</v>
      </c>
      <c r="D681" s="7">
        <v>420</v>
      </c>
      <c r="E681" s="5">
        <v>541</v>
      </c>
      <c r="F681" s="5">
        <v>378.7</v>
      </c>
      <c r="G681" s="11" t="s">
        <v>2625</v>
      </c>
      <c r="H681" s="12" t="s">
        <v>3607</v>
      </c>
      <c r="I681" s="8" t="s">
        <v>3550</v>
      </c>
    </row>
    <row r="682" spans="1:9" x14ac:dyDescent="0.25">
      <c r="A682" s="1" t="s">
        <v>774</v>
      </c>
      <c r="B682" s="8" t="s">
        <v>3172</v>
      </c>
      <c r="C682" s="10" t="s">
        <v>775</v>
      </c>
      <c r="D682" s="7">
        <v>420</v>
      </c>
      <c r="E682" s="5">
        <v>541</v>
      </c>
      <c r="F682" s="5">
        <v>378.7</v>
      </c>
      <c r="G682" s="11" t="s">
        <v>2625</v>
      </c>
      <c r="H682" s="12" t="s">
        <v>3608</v>
      </c>
      <c r="I682" s="8" t="s">
        <v>3550</v>
      </c>
    </row>
    <row r="683" spans="1:9" ht="30" x14ac:dyDescent="0.25">
      <c r="A683" s="1" t="s">
        <v>776</v>
      </c>
      <c r="B683" s="8" t="s">
        <v>3510</v>
      </c>
      <c r="C683" s="10" t="s">
        <v>777</v>
      </c>
      <c r="D683" s="7">
        <v>450</v>
      </c>
      <c r="E683" s="5">
        <v>710</v>
      </c>
      <c r="F683" s="5">
        <v>496.99999999999994</v>
      </c>
      <c r="G683" s="11" t="s">
        <v>2625</v>
      </c>
      <c r="H683" s="12" t="s">
        <v>3609</v>
      </c>
      <c r="I683" s="8" t="s">
        <v>3550</v>
      </c>
    </row>
    <row r="684" spans="1:9" ht="30" x14ac:dyDescent="0.25">
      <c r="A684" s="1" t="s">
        <v>778</v>
      </c>
      <c r="B684" s="8" t="s">
        <v>3510</v>
      </c>
      <c r="C684" s="10" t="s">
        <v>779</v>
      </c>
      <c r="D684" s="7">
        <v>450</v>
      </c>
      <c r="E684" s="5">
        <v>710</v>
      </c>
      <c r="F684" s="5">
        <v>496.99999999999994</v>
      </c>
      <c r="G684" s="11" t="s">
        <v>2625</v>
      </c>
      <c r="H684" s="12" t="s">
        <v>3610</v>
      </c>
      <c r="I684" s="8" t="s">
        <v>3550</v>
      </c>
    </row>
    <row r="685" spans="1:9" ht="30" x14ac:dyDescent="0.25">
      <c r="A685" s="1" t="s">
        <v>733</v>
      </c>
      <c r="B685" s="8" t="s">
        <v>3262</v>
      </c>
      <c r="C685" s="10" t="s">
        <v>734</v>
      </c>
      <c r="D685" s="7">
        <v>499</v>
      </c>
      <c r="E685" s="5">
        <v>821</v>
      </c>
      <c r="F685" s="5">
        <v>574.69999999999993</v>
      </c>
      <c r="G685" s="11" t="s">
        <v>3566</v>
      </c>
      <c r="H685" s="12" t="s">
        <v>3611</v>
      </c>
      <c r="I685" s="8" t="s">
        <v>3550</v>
      </c>
    </row>
    <row r="686" spans="1:9" ht="30" x14ac:dyDescent="0.25">
      <c r="A686" s="1" t="s">
        <v>735</v>
      </c>
      <c r="B686" s="4" t="s">
        <v>3140</v>
      </c>
      <c r="C686" s="14" t="s">
        <v>736</v>
      </c>
      <c r="D686" s="7">
        <v>499</v>
      </c>
      <c r="E686" s="5">
        <v>682</v>
      </c>
      <c r="F686" s="5">
        <v>477.4</v>
      </c>
      <c r="G686" s="11" t="s">
        <v>3568</v>
      </c>
      <c r="H686" s="12" t="s">
        <v>3299</v>
      </c>
      <c r="I686" s="8" t="s">
        <v>3550</v>
      </c>
    </row>
    <row r="687" spans="1:9" ht="30" x14ac:dyDescent="0.25">
      <c r="A687" s="1" t="s">
        <v>621</v>
      </c>
      <c r="B687" s="4" t="s">
        <v>2828</v>
      </c>
      <c r="C687" s="14" t="s">
        <v>622</v>
      </c>
      <c r="D687" s="7">
        <v>68</v>
      </c>
      <c r="E687" s="5">
        <v>120</v>
      </c>
      <c r="F687" s="5">
        <v>84</v>
      </c>
      <c r="G687" s="11" t="s">
        <v>3593</v>
      </c>
      <c r="H687" s="12" t="s">
        <v>3147</v>
      </c>
      <c r="I687" s="8" t="s">
        <v>3475</v>
      </c>
    </row>
    <row r="688" spans="1:9" x14ac:dyDescent="0.25">
      <c r="A688" s="1" t="s">
        <v>741</v>
      </c>
      <c r="B688" s="8" t="s">
        <v>3510</v>
      </c>
      <c r="C688" s="10" t="s">
        <v>742</v>
      </c>
      <c r="D688" s="7">
        <v>210</v>
      </c>
      <c r="E688" s="5">
        <v>314</v>
      </c>
      <c r="F688" s="5">
        <v>219.79999999999998</v>
      </c>
      <c r="G688" s="11" t="s">
        <v>2631</v>
      </c>
      <c r="H688" s="15">
        <v>45748</v>
      </c>
      <c r="I688" s="8" t="s">
        <v>3550</v>
      </c>
    </row>
    <row r="689" spans="1:9" x14ac:dyDescent="0.25">
      <c r="A689" s="24" t="s">
        <v>743</v>
      </c>
      <c r="B689" s="8" t="s">
        <v>3501</v>
      </c>
      <c r="C689" s="10" t="s">
        <v>744</v>
      </c>
      <c r="D689" s="7">
        <v>210</v>
      </c>
      <c r="E689" s="5">
        <v>314</v>
      </c>
      <c r="F689" s="5">
        <v>219.79999999999998</v>
      </c>
      <c r="G689" s="11" t="s">
        <v>3293</v>
      </c>
      <c r="H689" s="15">
        <v>45748</v>
      </c>
      <c r="I689" s="8" t="s">
        <v>3550</v>
      </c>
    </row>
    <row r="690" spans="1:9" ht="30" x14ac:dyDescent="0.25">
      <c r="A690" s="1" t="s">
        <v>3612</v>
      </c>
      <c r="B690" s="8" t="s">
        <v>3613</v>
      </c>
      <c r="C690" s="10" t="s">
        <v>3614</v>
      </c>
      <c r="D690" s="7" t="s">
        <v>4330</v>
      </c>
      <c r="E690" s="5">
        <v>821</v>
      </c>
      <c r="F690" s="5">
        <v>574.69999999999993</v>
      </c>
      <c r="G690" s="11" t="s">
        <v>3615</v>
      </c>
      <c r="H690" s="15">
        <v>45778</v>
      </c>
      <c r="I690" s="8" t="s">
        <v>3550</v>
      </c>
    </row>
    <row r="691" spans="1:9" ht="30" x14ac:dyDescent="0.25">
      <c r="A691" s="1" t="s">
        <v>3616</v>
      </c>
      <c r="B691" s="8" t="s">
        <v>3172</v>
      </c>
      <c r="C691" s="10" t="s">
        <v>3617</v>
      </c>
      <c r="D691" s="7" t="s">
        <v>4330</v>
      </c>
      <c r="E691" s="5">
        <v>821</v>
      </c>
      <c r="F691" s="5">
        <v>574.69999999999993</v>
      </c>
      <c r="G691" s="11" t="s">
        <v>3618</v>
      </c>
      <c r="H691" s="15">
        <v>45778</v>
      </c>
      <c r="I691" s="8" t="s">
        <v>3550</v>
      </c>
    </row>
    <row r="692" spans="1:9" x14ac:dyDescent="0.25">
      <c r="A692" s="1" t="s">
        <v>659</v>
      </c>
      <c r="B692" s="4" t="s">
        <v>3140</v>
      </c>
      <c r="C692" s="14" t="s">
        <v>660</v>
      </c>
      <c r="D692" s="7">
        <v>315</v>
      </c>
      <c r="E692" s="5">
        <v>441</v>
      </c>
      <c r="F692" s="5">
        <v>308.7</v>
      </c>
      <c r="G692" s="11" t="s">
        <v>3502</v>
      </c>
      <c r="H692" s="15">
        <v>45779</v>
      </c>
      <c r="I692" s="8" t="s">
        <v>3550</v>
      </c>
    </row>
    <row r="693" spans="1:9" x14ac:dyDescent="0.25">
      <c r="A693" s="1" t="s">
        <v>661</v>
      </c>
      <c r="B693" s="4" t="s">
        <v>2809</v>
      </c>
      <c r="C693" s="14" t="s">
        <v>662</v>
      </c>
      <c r="D693" s="7">
        <v>315</v>
      </c>
      <c r="E693" s="5">
        <v>441</v>
      </c>
      <c r="F693" s="5">
        <v>308.7</v>
      </c>
      <c r="G693" s="11" t="s">
        <v>3502</v>
      </c>
      <c r="H693" s="15">
        <v>45779</v>
      </c>
      <c r="I693" s="8" t="s">
        <v>3550</v>
      </c>
    </row>
    <row r="694" spans="1:9" ht="30" x14ac:dyDescent="0.25">
      <c r="A694" s="1" t="s">
        <v>753</v>
      </c>
      <c r="B694" s="8" t="s">
        <v>3510</v>
      </c>
      <c r="C694" s="10" t="s">
        <v>754</v>
      </c>
      <c r="D694" s="7">
        <v>630</v>
      </c>
      <c r="E694" s="5">
        <v>800</v>
      </c>
      <c r="F694" s="5">
        <v>560</v>
      </c>
      <c r="G694" s="11" t="s">
        <v>2625</v>
      </c>
      <c r="H694" s="15">
        <v>45748</v>
      </c>
      <c r="I694" s="8" t="s">
        <v>3550</v>
      </c>
    </row>
    <row r="695" spans="1:9" ht="30" x14ac:dyDescent="0.25">
      <c r="A695" s="1" t="s">
        <v>755</v>
      </c>
      <c r="B695" s="8" t="s">
        <v>3510</v>
      </c>
      <c r="C695" s="10" t="s">
        <v>756</v>
      </c>
      <c r="D695" s="7">
        <v>630</v>
      </c>
      <c r="E695" s="5">
        <v>800</v>
      </c>
      <c r="F695" s="5">
        <v>560</v>
      </c>
      <c r="G695" s="11" t="s">
        <v>2625</v>
      </c>
      <c r="H695" s="15">
        <v>45748</v>
      </c>
      <c r="I695" s="8" t="s">
        <v>3550</v>
      </c>
    </row>
    <row r="696" spans="1:9" ht="30" x14ac:dyDescent="0.25">
      <c r="A696" s="1" t="s">
        <v>573</v>
      </c>
      <c r="B696" s="8" t="s">
        <v>3172</v>
      </c>
      <c r="C696" s="10" t="s">
        <v>574</v>
      </c>
      <c r="D696" s="7">
        <v>194</v>
      </c>
      <c r="E696" s="5">
        <v>414</v>
      </c>
      <c r="F696" s="5">
        <v>289.79999999999995</v>
      </c>
      <c r="G696" s="11" t="s">
        <v>3619</v>
      </c>
      <c r="H696" s="15">
        <v>45749</v>
      </c>
      <c r="I696" s="8" t="s">
        <v>3457</v>
      </c>
    </row>
    <row r="697" spans="1:9" ht="30" x14ac:dyDescent="0.25">
      <c r="A697" s="1" t="s">
        <v>575</v>
      </c>
      <c r="B697" s="8" t="s">
        <v>3172</v>
      </c>
      <c r="C697" s="10" t="s">
        <v>576</v>
      </c>
      <c r="D697" s="7">
        <v>194</v>
      </c>
      <c r="E697" s="5">
        <v>414</v>
      </c>
      <c r="F697" s="5">
        <v>289.79999999999995</v>
      </c>
      <c r="G697" s="11" t="s">
        <v>3619</v>
      </c>
      <c r="H697" s="15">
        <v>45749</v>
      </c>
      <c r="I697" s="8" t="s">
        <v>3457</v>
      </c>
    </row>
    <row r="698" spans="1:9" ht="30" x14ac:dyDescent="0.25">
      <c r="A698" s="24" t="s">
        <v>557</v>
      </c>
      <c r="B698" s="8" t="s">
        <v>3620</v>
      </c>
      <c r="C698" s="10" t="s">
        <v>558</v>
      </c>
      <c r="D698" s="7">
        <v>289</v>
      </c>
      <c r="E698" s="5">
        <v>682</v>
      </c>
      <c r="F698" s="5">
        <v>477.4</v>
      </c>
      <c r="G698" s="11" t="s">
        <v>3149</v>
      </c>
      <c r="H698" s="15">
        <v>45811</v>
      </c>
      <c r="I698" s="8" t="s">
        <v>3457</v>
      </c>
    </row>
    <row r="699" spans="1:9" ht="30" x14ac:dyDescent="0.25">
      <c r="A699" s="1" t="s">
        <v>559</v>
      </c>
      <c r="B699" s="8" t="s">
        <v>3235</v>
      </c>
      <c r="C699" s="10" t="s">
        <v>560</v>
      </c>
      <c r="D699" s="7">
        <v>289</v>
      </c>
      <c r="E699" s="5">
        <v>682</v>
      </c>
      <c r="F699" s="5">
        <v>477.4</v>
      </c>
      <c r="G699" s="11" t="s">
        <v>3144</v>
      </c>
      <c r="H699" s="15">
        <v>45811</v>
      </c>
      <c r="I699" s="8" t="s">
        <v>3457</v>
      </c>
    </row>
    <row r="700" spans="1:9" x14ac:dyDescent="0.25">
      <c r="A700" s="1" t="s">
        <v>3621</v>
      </c>
      <c r="B700" s="8" t="s">
        <v>2798</v>
      </c>
      <c r="C700" s="10" t="s">
        <v>577</v>
      </c>
      <c r="D700" s="7">
        <v>394</v>
      </c>
      <c r="E700" s="5">
        <v>766</v>
      </c>
      <c r="F700" s="5">
        <v>536.19999999999993</v>
      </c>
      <c r="G700" s="11" t="s">
        <v>3619</v>
      </c>
      <c r="H700" s="15">
        <v>45843</v>
      </c>
      <c r="I700" s="8" t="s">
        <v>3457</v>
      </c>
    </row>
    <row r="701" spans="1:9" x14ac:dyDescent="0.25">
      <c r="A701" s="1" t="s">
        <v>3622</v>
      </c>
      <c r="B701" s="8" t="s">
        <v>2798</v>
      </c>
      <c r="C701" s="10" t="s">
        <v>578</v>
      </c>
      <c r="D701" s="7" t="s">
        <v>4330</v>
      </c>
      <c r="E701" s="5">
        <v>766</v>
      </c>
      <c r="F701" s="5">
        <v>536.19999999999993</v>
      </c>
      <c r="G701" s="11" t="s">
        <v>3619</v>
      </c>
      <c r="H701" s="15">
        <v>45843</v>
      </c>
      <c r="I701" s="8" t="s">
        <v>3457</v>
      </c>
    </row>
    <row r="702" spans="1:9" ht="30" x14ac:dyDescent="0.25">
      <c r="A702" s="1" t="s">
        <v>2703</v>
      </c>
      <c r="B702" s="4" t="s">
        <v>2828</v>
      </c>
      <c r="C702" s="14" t="s">
        <v>3623</v>
      </c>
      <c r="D702" s="7">
        <v>189.00000000000003</v>
      </c>
      <c r="E702" s="5">
        <v>342</v>
      </c>
      <c r="F702" s="5">
        <v>239.39999999999998</v>
      </c>
      <c r="G702" s="11" t="s">
        <v>3419</v>
      </c>
      <c r="H702" s="15">
        <v>45935</v>
      </c>
      <c r="I702" s="8" t="s">
        <v>3475</v>
      </c>
    </row>
    <row r="703" spans="1:9" ht="30" x14ac:dyDescent="0.25">
      <c r="A703" s="1" t="s">
        <v>2702</v>
      </c>
      <c r="B703" s="4" t="s">
        <v>2828</v>
      </c>
      <c r="C703" s="14" t="s">
        <v>3624</v>
      </c>
      <c r="D703" s="7">
        <v>189.00000000000003</v>
      </c>
      <c r="E703" s="5">
        <v>342</v>
      </c>
      <c r="F703" s="5">
        <v>239.39999999999998</v>
      </c>
      <c r="G703" s="11" t="s">
        <v>3419</v>
      </c>
      <c r="H703" s="15">
        <v>45935</v>
      </c>
      <c r="I703" s="8" t="s">
        <v>3475</v>
      </c>
    </row>
    <row r="704" spans="1:9" ht="30" x14ac:dyDescent="0.25">
      <c r="A704" s="1" t="s">
        <v>2617</v>
      </c>
      <c r="B704" s="8" t="s">
        <v>3625</v>
      </c>
      <c r="C704" s="10" t="s">
        <v>2618</v>
      </c>
      <c r="D704" s="7">
        <v>790</v>
      </c>
      <c r="E704" s="5">
        <v>1045</v>
      </c>
      <c r="F704" s="5">
        <v>731.5</v>
      </c>
      <c r="G704" s="11" t="s">
        <v>3619</v>
      </c>
      <c r="H704" s="12" t="s">
        <v>3142</v>
      </c>
      <c r="I704" s="8" t="s">
        <v>3550</v>
      </c>
    </row>
    <row r="705" spans="1:9" ht="30" x14ac:dyDescent="0.25">
      <c r="A705" s="1" t="s">
        <v>2619</v>
      </c>
      <c r="B705" s="8" t="s">
        <v>3625</v>
      </c>
      <c r="C705" s="10" t="s">
        <v>2620</v>
      </c>
      <c r="D705" s="7">
        <v>790</v>
      </c>
      <c r="E705" s="5">
        <v>1045</v>
      </c>
      <c r="F705" s="5">
        <v>731.5</v>
      </c>
      <c r="G705" s="11" t="s">
        <v>3619</v>
      </c>
      <c r="H705" s="12" t="s">
        <v>3142</v>
      </c>
      <c r="I705" s="8" t="s">
        <v>3550</v>
      </c>
    </row>
    <row r="706" spans="1:9" x14ac:dyDescent="0.25">
      <c r="A706" s="1" t="s">
        <v>3096</v>
      </c>
      <c r="C706" s="10" t="s">
        <v>3626</v>
      </c>
      <c r="D706" s="7" t="s">
        <v>4330</v>
      </c>
      <c r="E706" s="5">
        <v>200</v>
      </c>
      <c r="F706" s="5">
        <v>140</v>
      </c>
      <c r="G706" s="11" t="s">
        <v>3276</v>
      </c>
      <c r="H706" s="31">
        <v>45778</v>
      </c>
      <c r="I706" s="8" t="s">
        <v>3497</v>
      </c>
    </row>
    <row r="707" spans="1:9" x14ac:dyDescent="0.25">
      <c r="A707" s="1" t="s">
        <v>3096</v>
      </c>
      <c r="C707" s="10" t="s">
        <v>3627</v>
      </c>
      <c r="D707" s="7" t="s">
        <v>4330</v>
      </c>
      <c r="E707" s="5">
        <v>200</v>
      </c>
      <c r="F707" s="5">
        <v>140</v>
      </c>
      <c r="G707" s="11" t="s">
        <v>3276</v>
      </c>
      <c r="H707" s="31">
        <v>45778</v>
      </c>
      <c r="I707" s="8" t="s">
        <v>3497</v>
      </c>
    </row>
    <row r="708" spans="1:9" x14ac:dyDescent="0.25">
      <c r="A708" s="1" t="s">
        <v>3096</v>
      </c>
      <c r="B708" s="8" t="s">
        <v>3194</v>
      </c>
      <c r="C708" s="10" t="s">
        <v>3626</v>
      </c>
      <c r="D708" s="7" t="s">
        <v>4330</v>
      </c>
      <c r="E708" s="5">
        <v>200</v>
      </c>
      <c r="F708" s="5">
        <v>140</v>
      </c>
      <c r="G708" s="11" t="s">
        <v>3276</v>
      </c>
      <c r="H708" s="31">
        <v>45778</v>
      </c>
      <c r="I708" s="8" t="s">
        <v>3497</v>
      </c>
    </row>
    <row r="709" spans="1:9" x14ac:dyDescent="0.25">
      <c r="A709" s="1" t="s">
        <v>3096</v>
      </c>
      <c r="B709" s="8" t="s">
        <v>3194</v>
      </c>
      <c r="C709" s="10" t="s">
        <v>3627</v>
      </c>
      <c r="D709" s="7" t="s">
        <v>4330</v>
      </c>
      <c r="E709" s="5">
        <v>200</v>
      </c>
      <c r="F709" s="5">
        <v>140</v>
      </c>
      <c r="G709" s="11" t="s">
        <v>3276</v>
      </c>
      <c r="H709" s="31">
        <v>45778</v>
      </c>
      <c r="I709" s="8" t="s">
        <v>3497</v>
      </c>
    </row>
    <row r="710" spans="1:9" ht="45" x14ac:dyDescent="0.25">
      <c r="A710" s="1" t="s">
        <v>623</v>
      </c>
      <c r="B710" s="4" t="s">
        <v>2828</v>
      </c>
      <c r="C710" s="14" t="s">
        <v>624</v>
      </c>
      <c r="D710" s="7">
        <v>72</v>
      </c>
      <c r="E710" s="5">
        <v>152</v>
      </c>
      <c r="F710" s="5">
        <v>106.39999999999999</v>
      </c>
      <c r="G710" s="11" t="s">
        <v>3628</v>
      </c>
      <c r="H710" s="12" t="s">
        <v>3629</v>
      </c>
      <c r="I710" s="8" t="s">
        <v>3475</v>
      </c>
    </row>
    <row r="711" spans="1:9" ht="45" x14ac:dyDescent="0.25">
      <c r="A711" s="1" t="s">
        <v>623</v>
      </c>
      <c r="B711" s="4" t="s">
        <v>2828</v>
      </c>
      <c r="C711" s="14" t="s">
        <v>624</v>
      </c>
      <c r="D711" s="7">
        <v>72</v>
      </c>
      <c r="E711" s="5">
        <v>152</v>
      </c>
      <c r="F711" s="5">
        <v>106.39999999999999</v>
      </c>
      <c r="G711" s="11" t="s">
        <v>3628</v>
      </c>
      <c r="H711" s="12" t="s">
        <v>3629</v>
      </c>
      <c r="I711" s="8" t="s">
        <v>3475</v>
      </c>
    </row>
    <row r="712" spans="1:9" ht="45" x14ac:dyDescent="0.25">
      <c r="A712" s="1" t="s">
        <v>623</v>
      </c>
      <c r="B712" s="4" t="s">
        <v>2828</v>
      </c>
      <c r="C712" s="14" t="s">
        <v>624</v>
      </c>
      <c r="D712" s="7">
        <v>72</v>
      </c>
      <c r="E712" s="5">
        <v>152</v>
      </c>
      <c r="F712" s="5">
        <v>106.39999999999999</v>
      </c>
      <c r="G712" s="11" t="s">
        <v>3628</v>
      </c>
      <c r="H712" s="12" t="s">
        <v>3629</v>
      </c>
      <c r="I712" s="8" t="s">
        <v>3475</v>
      </c>
    </row>
    <row r="713" spans="1:9" ht="45" x14ac:dyDescent="0.25">
      <c r="A713" s="1" t="s">
        <v>623</v>
      </c>
      <c r="B713" s="4" t="s">
        <v>2828</v>
      </c>
      <c r="C713" s="14" t="s">
        <v>624</v>
      </c>
      <c r="D713" s="7">
        <v>72</v>
      </c>
      <c r="E713" s="5">
        <v>152</v>
      </c>
      <c r="F713" s="5">
        <v>106.39999999999999</v>
      </c>
      <c r="G713" s="11" t="s">
        <v>3628</v>
      </c>
      <c r="H713" s="12" t="s">
        <v>3629</v>
      </c>
      <c r="I713" s="8" t="s">
        <v>3475</v>
      </c>
    </row>
    <row r="714" spans="1:9" ht="30" x14ac:dyDescent="0.25">
      <c r="A714" s="1" t="s">
        <v>844</v>
      </c>
      <c r="B714" s="4" t="s">
        <v>3140</v>
      </c>
      <c r="C714" s="14" t="s">
        <v>845</v>
      </c>
      <c r="D714" s="7">
        <v>446</v>
      </c>
      <c r="E714" s="5">
        <v>520</v>
      </c>
      <c r="F714" s="5">
        <v>364</v>
      </c>
      <c r="G714" s="11" t="s">
        <v>3630</v>
      </c>
      <c r="H714" s="15">
        <v>45810</v>
      </c>
      <c r="I714" s="8" t="s">
        <v>3497</v>
      </c>
    </row>
    <row r="715" spans="1:9" x14ac:dyDescent="0.25">
      <c r="A715" s="1" t="s">
        <v>846</v>
      </c>
      <c r="B715" s="8" t="s">
        <v>3167</v>
      </c>
      <c r="C715" s="10" t="s">
        <v>847</v>
      </c>
      <c r="D715" s="7">
        <v>446</v>
      </c>
      <c r="E715" s="5">
        <v>520</v>
      </c>
      <c r="F715" s="5">
        <v>364</v>
      </c>
      <c r="G715" s="11" t="s">
        <v>3572</v>
      </c>
      <c r="H715" s="15">
        <v>45810</v>
      </c>
      <c r="I715" s="8" t="s">
        <v>3497</v>
      </c>
    </row>
    <row r="716" spans="1:9" x14ac:dyDescent="0.25">
      <c r="A716" s="1" t="s">
        <v>848</v>
      </c>
      <c r="B716" s="8" t="s">
        <v>3167</v>
      </c>
      <c r="C716" s="10" t="s">
        <v>849</v>
      </c>
      <c r="D716" s="7">
        <v>394</v>
      </c>
      <c r="E716" s="5">
        <v>450</v>
      </c>
      <c r="F716" s="5">
        <v>315</v>
      </c>
      <c r="G716" s="11" t="s">
        <v>3572</v>
      </c>
      <c r="H716" s="12" t="s">
        <v>3150</v>
      </c>
      <c r="I716" s="8" t="s">
        <v>3497</v>
      </c>
    </row>
    <row r="717" spans="1:9" x14ac:dyDescent="0.25">
      <c r="A717" s="1" t="s">
        <v>850</v>
      </c>
      <c r="B717" s="8" t="s">
        <v>3167</v>
      </c>
      <c r="C717" s="10" t="s">
        <v>851</v>
      </c>
      <c r="D717" s="7">
        <v>394</v>
      </c>
      <c r="E717" s="5">
        <v>450</v>
      </c>
      <c r="F717" s="5">
        <v>315</v>
      </c>
      <c r="G717" s="11" t="s">
        <v>3572</v>
      </c>
      <c r="H717" s="12" t="s">
        <v>3150</v>
      </c>
      <c r="I717" s="8" t="s">
        <v>3497</v>
      </c>
    </row>
    <row r="718" spans="1:9" ht="45" x14ac:dyDescent="0.25">
      <c r="A718" s="1" t="s">
        <v>627</v>
      </c>
      <c r="B718" s="8" t="s">
        <v>3460</v>
      </c>
      <c r="C718" s="10" t="s">
        <v>628</v>
      </c>
      <c r="D718" s="7">
        <v>74</v>
      </c>
      <c r="E718" s="5">
        <v>196</v>
      </c>
      <c r="F718" s="5">
        <v>137.19999999999999</v>
      </c>
      <c r="G718" s="11" t="s">
        <v>3631</v>
      </c>
      <c r="H718" s="12" t="s">
        <v>3632</v>
      </c>
      <c r="I718" s="8" t="s">
        <v>3475</v>
      </c>
    </row>
    <row r="719" spans="1:9" ht="45" x14ac:dyDescent="0.25">
      <c r="A719" s="1" t="s">
        <v>627</v>
      </c>
      <c r="B719" s="8" t="s">
        <v>3460</v>
      </c>
      <c r="C719" s="10" t="s">
        <v>628</v>
      </c>
      <c r="D719" s="7">
        <v>74</v>
      </c>
      <c r="E719" s="5">
        <v>196</v>
      </c>
      <c r="F719" s="5">
        <v>137.19999999999999</v>
      </c>
      <c r="G719" s="11" t="s">
        <v>3631</v>
      </c>
      <c r="H719" s="12" t="s">
        <v>3632</v>
      </c>
      <c r="I719" s="8" t="s">
        <v>3475</v>
      </c>
    </row>
    <row r="720" spans="1:9" ht="30" x14ac:dyDescent="0.25">
      <c r="A720" s="1" t="s">
        <v>2704</v>
      </c>
      <c r="B720" s="8" t="s">
        <v>3460</v>
      </c>
      <c r="C720" s="10" t="s">
        <v>2705</v>
      </c>
      <c r="D720" s="7">
        <v>131.00000000000003</v>
      </c>
      <c r="E720" s="5">
        <v>189</v>
      </c>
      <c r="F720" s="5">
        <v>132.29999999999998</v>
      </c>
      <c r="G720" s="11" t="s">
        <v>3633</v>
      </c>
      <c r="H720" s="15">
        <v>45872</v>
      </c>
      <c r="I720" s="8" t="s">
        <v>3475</v>
      </c>
    </row>
    <row r="721" spans="1:9" x14ac:dyDescent="0.25">
      <c r="A721" s="1" t="s">
        <v>2841</v>
      </c>
      <c r="B721" s="4" t="s">
        <v>3174</v>
      </c>
      <c r="C721" s="14" t="s">
        <v>856</v>
      </c>
      <c r="D721" s="7">
        <v>471</v>
      </c>
      <c r="E721" s="5">
        <v>540</v>
      </c>
      <c r="F721" s="5">
        <v>378</v>
      </c>
      <c r="G721" s="11" t="s">
        <v>3442</v>
      </c>
      <c r="H721" s="15">
        <v>45840</v>
      </c>
      <c r="I721" s="8" t="s">
        <v>3497</v>
      </c>
    </row>
    <row r="722" spans="1:9" ht="30" x14ac:dyDescent="0.25">
      <c r="A722" s="1" t="s">
        <v>625</v>
      </c>
      <c r="B722" s="8" t="s">
        <v>3460</v>
      </c>
      <c r="C722" s="10" t="s">
        <v>626</v>
      </c>
      <c r="D722" s="7">
        <v>68</v>
      </c>
      <c r="E722" s="5">
        <v>100</v>
      </c>
      <c r="F722" s="5">
        <v>70</v>
      </c>
      <c r="G722" s="11" t="s">
        <v>3634</v>
      </c>
      <c r="H722" s="15">
        <v>45932</v>
      </c>
      <c r="I722" s="8" t="s">
        <v>3475</v>
      </c>
    </row>
    <row r="723" spans="1:9" ht="30" x14ac:dyDescent="0.25">
      <c r="A723" s="1" t="s">
        <v>625</v>
      </c>
      <c r="B723" s="8" t="s">
        <v>3460</v>
      </c>
      <c r="C723" s="10" t="s">
        <v>626</v>
      </c>
      <c r="D723" s="7">
        <v>68</v>
      </c>
      <c r="E723" s="5">
        <v>100</v>
      </c>
      <c r="F723" s="5">
        <v>70</v>
      </c>
      <c r="G723" s="11" t="s">
        <v>3634</v>
      </c>
      <c r="H723" s="15">
        <v>45932</v>
      </c>
      <c r="I723" s="8" t="s">
        <v>3475</v>
      </c>
    </row>
    <row r="724" spans="1:9" ht="30" x14ac:dyDescent="0.25">
      <c r="A724" s="1" t="s">
        <v>1651</v>
      </c>
      <c r="B724" s="4" t="s">
        <v>3635</v>
      </c>
      <c r="C724" s="14" t="s">
        <v>1652</v>
      </c>
      <c r="D724" s="7">
        <v>702</v>
      </c>
      <c r="E724" s="5">
        <v>929</v>
      </c>
      <c r="F724" s="5">
        <v>650.29999999999995</v>
      </c>
      <c r="G724" s="11" t="s">
        <v>3593</v>
      </c>
      <c r="H724" s="12" t="s">
        <v>3384</v>
      </c>
      <c r="I724" s="8" t="s">
        <v>3636</v>
      </c>
    </row>
    <row r="725" spans="1:9" ht="30" x14ac:dyDescent="0.25">
      <c r="A725" s="1" t="s">
        <v>3637</v>
      </c>
      <c r="B725" s="4" t="s">
        <v>3635</v>
      </c>
      <c r="C725" s="10" t="s">
        <v>1653</v>
      </c>
      <c r="D725" s="7">
        <v>702</v>
      </c>
      <c r="E725" s="5">
        <v>929</v>
      </c>
      <c r="F725" s="5">
        <v>650.29999999999995</v>
      </c>
      <c r="G725" s="11" t="s">
        <v>3593</v>
      </c>
      <c r="H725" s="12" t="s">
        <v>3384</v>
      </c>
      <c r="I725" s="8" t="s">
        <v>3636</v>
      </c>
    </row>
    <row r="726" spans="1:9" ht="30" x14ac:dyDescent="0.25">
      <c r="A726" s="1" t="s">
        <v>2842</v>
      </c>
      <c r="B726" s="4" t="s">
        <v>3635</v>
      </c>
      <c r="C726" s="14" t="s">
        <v>3638</v>
      </c>
      <c r="D726" s="7" t="s">
        <v>4330</v>
      </c>
      <c r="E726" s="5">
        <v>698</v>
      </c>
      <c r="F726" s="5">
        <v>488.59999999999997</v>
      </c>
      <c r="G726" s="11" t="s">
        <v>3639</v>
      </c>
      <c r="H726" s="12" t="s">
        <v>3640</v>
      </c>
      <c r="I726" s="8" t="s">
        <v>3636</v>
      </c>
    </row>
    <row r="727" spans="1:9" ht="30" x14ac:dyDescent="0.25">
      <c r="A727" s="1" t="s">
        <v>1627</v>
      </c>
      <c r="B727" s="4" t="s">
        <v>3635</v>
      </c>
      <c r="C727" s="14" t="s">
        <v>1628</v>
      </c>
      <c r="D727" s="7">
        <v>368</v>
      </c>
      <c r="E727" s="5">
        <v>698</v>
      </c>
      <c r="F727" s="5">
        <v>488.59999999999997</v>
      </c>
      <c r="G727" s="11" t="s">
        <v>3639</v>
      </c>
      <c r="H727" s="12" t="s">
        <v>3640</v>
      </c>
      <c r="I727" s="8" t="s">
        <v>3636</v>
      </c>
    </row>
    <row r="728" spans="1:9" ht="30" x14ac:dyDescent="0.25">
      <c r="A728" s="1" t="s">
        <v>1623</v>
      </c>
      <c r="B728" s="4" t="s">
        <v>3635</v>
      </c>
      <c r="C728" s="14" t="s">
        <v>1624</v>
      </c>
      <c r="D728" s="7">
        <v>683</v>
      </c>
      <c r="E728" s="5">
        <v>698</v>
      </c>
      <c r="F728" s="5">
        <v>488.59999999999997</v>
      </c>
      <c r="G728" s="11" t="s">
        <v>3639</v>
      </c>
      <c r="H728" s="12" t="s">
        <v>3641</v>
      </c>
      <c r="I728" s="8" t="s">
        <v>3636</v>
      </c>
    </row>
    <row r="729" spans="1:9" ht="30" x14ac:dyDescent="0.25">
      <c r="A729" s="1" t="s">
        <v>1625</v>
      </c>
      <c r="B729" s="4" t="s">
        <v>3635</v>
      </c>
      <c r="C729" s="14" t="s">
        <v>1626</v>
      </c>
      <c r="D729" s="7">
        <v>683</v>
      </c>
      <c r="E729" s="5">
        <v>698</v>
      </c>
      <c r="F729" s="5">
        <v>488.59999999999997</v>
      </c>
      <c r="G729" s="11" t="s">
        <v>3639</v>
      </c>
      <c r="H729" s="12" t="s">
        <v>3641</v>
      </c>
      <c r="I729" s="8" t="s">
        <v>3636</v>
      </c>
    </row>
    <row r="730" spans="1:9" ht="30" x14ac:dyDescent="0.25">
      <c r="A730" s="1" t="s">
        <v>1643</v>
      </c>
      <c r="B730" s="4" t="s">
        <v>3635</v>
      </c>
      <c r="C730" s="14" t="s">
        <v>1644</v>
      </c>
      <c r="D730" s="7">
        <v>1260</v>
      </c>
      <c r="E730" s="5">
        <v>1529</v>
      </c>
      <c r="F730" s="5">
        <v>1070.3</v>
      </c>
      <c r="G730" s="11" t="s">
        <v>3138</v>
      </c>
      <c r="H730" s="12" t="s">
        <v>3642</v>
      </c>
      <c r="I730" s="8" t="s">
        <v>3636</v>
      </c>
    </row>
    <row r="731" spans="1:9" ht="30" x14ac:dyDescent="0.25">
      <c r="A731" s="1" t="s">
        <v>1645</v>
      </c>
      <c r="B731" s="4" t="s">
        <v>3635</v>
      </c>
      <c r="C731" s="14" t="s">
        <v>1646</v>
      </c>
      <c r="D731" s="7">
        <v>1260</v>
      </c>
      <c r="E731" s="5">
        <v>1529</v>
      </c>
      <c r="F731" s="5">
        <v>1070.3</v>
      </c>
      <c r="G731" s="11" t="s">
        <v>3138</v>
      </c>
      <c r="H731" s="12" t="s">
        <v>3642</v>
      </c>
      <c r="I731" s="8" t="s">
        <v>3636</v>
      </c>
    </row>
    <row r="732" spans="1:9" x14ac:dyDescent="0.25">
      <c r="A732" s="32" t="s">
        <v>3643</v>
      </c>
      <c r="B732" s="33" t="s">
        <v>2776</v>
      </c>
      <c r="C732" s="34" t="s">
        <v>3644</v>
      </c>
      <c r="D732" s="35" t="s">
        <v>4330</v>
      </c>
      <c r="E732" s="36">
        <v>1271</v>
      </c>
      <c r="F732" s="36">
        <v>889.69999999999993</v>
      </c>
      <c r="G732" s="37" t="s">
        <v>3328</v>
      </c>
      <c r="H732" s="38">
        <v>45748</v>
      </c>
      <c r="I732" s="39" t="s">
        <v>3636</v>
      </c>
    </row>
    <row r="733" spans="1:9" ht="45" x14ac:dyDescent="0.25">
      <c r="A733" s="11" t="s">
        <v>1647</v>
      </c>
      <c r="B733" s="4" t="s">
        <v>3635</v>
      </c>
      <c r="C733" s="10" t="s">
        <v>1648</v>
      </c>
      <c r="D733" s="7">
        <v>630</v>
      </c>
      <c r="E733" s="5">
        <v>857.34</v>
      </c>
      <c r="F733" s="5">
        <v>600.13800000000003</v>
      </c>
      <c r="G733" s="11" t="s">
        <v>3645</v>
      </c>
      <c r="H733" s="12" t="s">
        <v>3646</v>
      </c>
      <c r="I733" s="10" t="s">
        <v>3636</v>
      </c>
    </row>
    <row r="734" spans="1:9" ht="45" x14ac:dyDescent="0.25">
      <c r="A734" s="1" t="s">
        <v>1649</v>
      </c>
      <c r="B734" s="4" t="s">
        <v>3635</v>
      </c>
      <c r="C734" s="14" t="s">
        <v>1650</v>
      </c>
      <c r="D734" s="7">
        <v>630</v>
      </c>
      <c r="E734" s="5">
        <v>949</v>
      </c>
      <c r="F734" s="5">
        <v>694</v>
      </c>
      <c r="G734" s="11" t="s">
        <v>3647</v>
      </c>
      <c r="H734" s="12" t="s">
        <v>3648</v>
      </c>
      <c r="I734" s="10" t="s">
        <v>3636</v>
      </c>
    </row>
    <row r="735" spans="1:9" ht="30" x14ac:dyDescent="0.25">
      <c r="A735" s="1" t="s">
        <v>1615</v>
      </c>
      <c r="B735" s="4" t="s">
        <v>3635</v>
      </c>
      <c r="C735" s="14" t="s">
        <v>1616</v>
      </c>
      <c r="D735" s="7">
        <v>814</v>
      </c>
      <c r="E735" s="5">
        <v>1069</v>
      </c>
      <c r="F735" s="5">
        <v>748.3</v>
      </c>
      <c r="G735" s="11" t="s">
        <v>3649</v>
      </c>
      <c r="H735" s="12" t="s">
        <v>3650</v>
      </c>
      <c r="I735" s="8" t="s">
        <v>3636</v>
      </c>
    </row>
    <row r="736" spans="1:9" ht="30" x14ac:dyDescent="0.25">
      <c r="A736" s="1" t="s">
        <v>1617</v>
      </c>
      <c r="B736" s="4" t="s">
        <v>3635</v>
      </c>
      <c r="C736" s="14" t="s">
        <v>1618</v>
      </c>
      <c r="D736" s="7">
        <v>814</v>
      </c>
      <c r="E736" s="5">
        <v>1069</v>
      </c>
      <c r="F736" s="5">
        <v>748.3</v>
      </c>
      <c r="G736" s="11" t="s">
        <v>3649</v>
      </c>
      <c r="H736" s="12" t="s">
        <v>3650</v>
      </c>
      <c r="I736" s="8" t="s">
        <v>3636</v>
      </c>
    </row>
    <row r="737" spans="1:9" ht="30" x14ac:dyDescent="0.25">
      <c r="A737" s="1" t="s">
        <v>1633</v>
      </c>
      <c r="B737" s="8" t="s">
        <v>3215</v>
      </c>
      <c r="C737" s="14" t="s">
        <v>1634</v>
      </c>
      <c r="D737" s="7">
        <v>630</v>
      </c>
      <c r="E737" s="5">
        <v>958</v>
      </c>
      <c r="F737" s="5">
        <v>670.59999999999991</v>
      </c>
      <c r="G737" s="11" t="s">
        <v>3651</v>
      </c>
      <c r="H737" s="12" t="s">
        <v>3652</v>
      </c>
      <c r="I737" s="8" t="s">
        <v>3636</v>
      </c>
    </row>
    <row r="738" spans="1:9" ht="30" x14ac:dyDescent="0.25">
      <c r="A738" s="1" t="s">
        <v>2845</v>
      </c>
      <c r="B738" s="4" t="s">
        <v>3635</v>
      </c>
      <c r="C738" s="14" t="s">
        <v>3653</v>
      </c>
      <c r="D738" s="7" t="s">
        <v>4330</v>
      </c>
      <c r="E738" s="5">
        <v>958</v>
      </c>
      <c r="F738" s="5">
        <v>670.59999999999991</v>
      </c>
      <c r="G738" s="11" t="s">
        <v>3651</v>
      </c>
      <c r="H738" s="12" t="s">
        <v>3652</v>
      </c>
      <c r="I738" s="8" t="s">
        <v>3636</v>
      </c>
    </row>
    <row r="739" spans="1:9" ht="30" x14ac:dyDescent="0.25">
      <c r="A739" s="1" t="s">
        <v>1635</v>
      </c>
      <c r="B739" s="8" t="s">
        <v>3215</v>
      </c>
      <c r="C739" s="10" t="s">
        <v>1636</v>
      </c>
      <c r="D739" s="7">
        <v>1150</v>
      </c>
      <c r="E739" s="5">
        <v>1449</v>
      </c>
      <c r="F739" s="5">
        <v>1014.3</v>
      </c>
      <c r="G739" s="11" t="s">
        <v>3654</v>
      </c>
      <c r="H739" s="15">
        <v>45873</v>
      </c>
      <c r="I739" s="8" t="s">
        <v>3636</v>
      </c>
    </row>
    <row r="740" spans="1:9" ht="30" x14ac:dyDescent="0.25">
      <c r="A740" s="1" t="s">
        <v>1637</v>
      </c>
      <c r="B740" s="4" t="s">
        <v>3215</v>
      </c>
      <c r="C740" s="14" t="s">
        <v>1638</v>
      </c>
      <c r="D740" s="7">
        <v>1150</v>
      </c>
      <c r="E740" s="5">
        <v>1449</v>
      </c>
      <c r="F740" s="5">
        <v>1014.3</v>
      </c>
      <c r="G740" s="11" t="s">
        <v>3315</v>
      </c>
      <c r="H740" s="15">
        <v>45873</v>
      </c>
      <c r="I740" s="8" t="s">
        <v>3636</v>
      </c>
    </row>
    <row r="741" spans="1:9" ht="60" x14ac:dyDescent="0.25">
      <c r="A741" s="1" t="s">
        <v>2846</v>
      </c>
      <c r="B741" s="4" t="s">
        <v>3635</v>
      </c>
      <c r="C741" s="14" t="s">
        <v>3655</v>
      </c>
      <c r="D741" s="7" t="s">
        <v>4330</v>
      </c>
      <c r="E741" s="5">
        <v>716</v>
      </c>
      <c r="F741" s="5">
        <v>501.2</v>
      </c>
      <c r="G741" s="11" t="s">
        <v>3656</v>
      </c>
      <c r="H741" s="12" t="s">
        <v>3657</v>
      </c>
      <c r="I741" s="8" t="s">
        <v>3636</v>
      </c>
    </row>
    <row r="742" spans="1:9" ht="60" x14ac:dyDescent="0.25">
      <c r="A742" s="1" t="s">
        <v>2846</v>
      </c>
      <c r="B742" s="4" t="s">
        <v>3635</v>
      </c>
      <c r="C742" s="14" t="s">
        <v>3655</v>
      </c>
      <c r="D742" s="7" t="s">
        <v>4330</v>
      </c>
      <c r="E742" s="5">
        <v>716</v>
      </c>
      <c r="F742" s="5">
        <v>501.2</v>
      </c>
      <c r="G742" s="11" t="s">
        <v>3656</v>
      </c>
      <c r="H742" s="12" t="s">
        <v>3657</v>
      </c>
      <c r="I742" s="8" t="s">
        <v>3636</v>
      </c>
    </row>
    <row r="743" spans="1:9" ht="60" x14ac:dyDescent="0.25">
      <c r="A743" s="1" t="s">
        <v>1609</v>
      </c>
      <c r="B743" s="4" t="s">
        <v>3635</v>
      </c>
      <c r="C743" s="14" t="s">
        <v>1610</v>
      </c>
      <c r="D743" s="7">
        <v>289</v>
      </c>
      <c r="E743" s="5">
        <v>565</v>
      </c>
      <c r="F743" s="5">
        <v>395.5</v>
      </c>
      <c r="G743" s="11" t="s">
        <v>3658</v>
      </c>
      <c r="H743" s="12" t="s">
        <v>3659</v>
      </c>
      <c r="I743" s="8" t="s">
        <v>3636</v>
      </c>
    </row>
    <row r="744" spans="1:9" ht="60" x14ac:dyDescent="0.25">
      <c r="A744" s="1" t="s">
        <v>1609</v>
      </c>
      <c r="B744" s="4" t="s">
        <v>3635</v>
      </c>
      <c r="C744" s="14" t="s">
        <v>1610</v>
      </c>
      <c r="D744" s="7">
        <v>289</v>
      </c>
      <c r="E744" s="5">
        <v>565</v>
      </c>
      <c r="F744" s="5">
        <v>395.5</v>
      </c>
      <c r="G744" s="11" t="s">
        <v>3658</v>
      </c>
      <c r="H744" s="12" t="s">
        <v>3659</v>
      </c>
      <c r="I744" s="8" t="s">
        <v>3636</v>
      </c>
    </row>
    <row r="745" spans="1:9" ht="30" x14ac:dyDescent="0.25">
      <c r="A745" s="1" t="s">
        <v>1619</v>
      </c>
      <c r="B745" s="8" t="s">
        <v>3215</v>
      </c>
      <c r="C745" s="14" t="s">
        <v>1620</v>
      </c>
      <c r="D745" s="7">
        <v>1021</v>
      </c>
      <c r="E745" s="5">
        <v>1273</v>
      </c>
      <c r="F745" s="5">
        <v>891.09999999999991</v>
      </c>
      <c r="G745" s="11" t="s">
        <v>3149</v>
      </c>
      <c r="H745" s="15">
        <v>45968</v>
      </c>
      <c r="I745" s="8" t="s">
        <v>3636</v>
      </c>
    </row>
    <row r="746" spans="1:9" ht="30" x14ac:dyDescent="0.25">
      <c r="A746" s="1" t="s">
        <v>1621</v>
      </c>
      <c r="B746" s="8" t="s">
        <v>3215</v>
      </c>
      <c r="C746" s="14" t="s">
        <v>1622</v>
      </c>
      <c r="D746" s="7">
        <v>1021</v>
      </c>
      <c r="E746" s="5">
        <v>1273</v>
      </c>
      <c r="F746" s="5">
        <v>891.09999999999991</v>
      </c>
      <c r="G746" s="11" t="s">
        <v>3149</v>
      </c>
      <c r="H746" s="15">
        <v>45968</v>
      </c>
      <c r="I746" s="8" t="s">
        <v>3636</v>
      </c>
    </row>
    <row r="747" spans="1:9" ht="30" x14ac:dyDescent="0.25">
      <c r="A747" s="1" t="s">
        <v>1639</v>
      </c>
      <c r="B747" s="4" t="s">
        <v>3635</v>
      </c>
      <c r="C747" s="14" t="s">
        <v>1640</v>
      </c>
      <c r="D747" s="7">
        <v>446</v>
      </c>
      <c r="E747" s="5">
        <v>678</v>
      </c>
      <c r="F747" s="5">
        <v>474.59999999999997</v>
      </c>
      <c r="G747" s="11" t="s">
        <v>3315</v>
      </c>
      <c r="H747" s="15">
        <v>45876</v>
      </c>
      <c r="I747" s="8" t="s">
        <v>3636</v>
      </c>
    </row>
    <row r="748" spans="1:9" ht="30" x14ac:dyDescent="0.25">
      <c r="A748" s="4" t="s">
        <v>1641</v>
      </c>
      <c r="B748" s="4" t="s">
        <v>3635</v>
      </c>
      <c r="C748" s="14" t="s">
        <v>1642</v>
      </c>
      <c r="D748" s="7">
        <v>446</v>
      </c>
      <c r="E748" s="5">
        <v>678</v>
      </c>
      <c r="F748" s="5">
        <v>474.59999999999997</v>
      </c>
      <c r="G748" s="11" t="s">
        <v>3315</v>
      </c>
      <c r="H748" s="15">
        <v>45876</v>
      </c>
      <c r="I748" s="8" t="s">
        <v>3636</v>
      </c>
    </row>
    <row r="749" spans="1:9" ht="30" x14ac:dyDescent="0.25">
      <c r="A749" s="1" t="s">
        <v>2847</v>
      </c>
      <c r="B749" s="4" t="s">
        <v>3215</v>
      </c>
      <c r="C749" s="14" t="s">
        <v>3660</v>
      </c>
      <c r="D749" s="7" t="s">
        <v>4330</v>
      </c>
      <c r="E749" s="5">
        <v>2918</v>
      </c>
      <c r="F749" s="5">
        <v>2042.6</v>
      </c>
      <c r="G749" s="11" t="s">
        <v>3336</v>
      </c>
      <c r="H749" s="12" t="s">
        <v>3445</v>
      </c>
      <c r="I749" s="8" t="s">
        <v>3636</v>
      </c>
    </row>
    <row r="750" spans="1:9" ht="30" x14ac:dyDescent="0.25">
      <c r="A750" s="1" t="s">
        <v>1654</v>
      </c>
      <c r="B750" s="4" t="s">
        <v>3635</v>
      </c>
      <c r="C750" s="14" t="s">
        <v>1655</v>
      </c>
      <c r="D750" s="7">
        <v>743</v>
      </c>
      <c r="E750" s="5">
        <v>904</v>
      </c>
      <c r="F750" s="5">
        <v>632.79999999999995</v>
      </c>
      <c r="G750" s="11" t="s">
        <v>3661</v>
      </c>
      <c r="H750" s="12" t="s">
        <v>3662</v>
      </c>
      <c r="I750" s="8" t="s">
        <v>3636</v>
      </c>
    </row>
    <row r="751" spans="1:9" ht="30" x14ac:dyDescent="0.25">
      <c r="A751" s="1" t="s">
        <v>1656</v>
      </c>
      <c r="B751" s="4" t="s">
        <v>3635</v>
      </c>
      <c r="C751" s="14" t="s">
        <v>1657</v>
      </c>
      <c r="D751" s="7">
        <v>743</v>
      </c>
      <c r="E751" s="5">
        <v>904</v>
      </c>
      <c r="F751" s="5">
        <v>632.79999999999995</v>
      </c>
      <c r="G751" s="11" t="s">
        <v>3661</v>
      </c>
      <c r="H751" s="12" t="s">
        <v>3662</v>
      </c>
      <c r="I751" s="8" t="s">
        <v>3636</v>
      </c>
    </row>
    <row r="752" spans="1:9" ht="30" x14ac:dyDescent="0.25">
      <c r="A752" s="1" t="s">
        <v>1658</v>
      </c>
      <c r="B752" s="4" t="s">
        <v>3635</v>
      </c>
      <c r="C752" s="14" t="s">
        <v>1659</v>
      </c>
      <c r="D752" s="7">
        <v>638</v>
      </c>
      <c r="E752" s="5">
        <v>1061</v>
      </c>
      <c r="F752" s="5">
        <v>742.69999999999993</v>
      </c>
      <c r="G752" s="11" t="s">
        <v>3663</v>
      </c>
      <c r="H752" s="12" t="s">
        <v>3664</v>
      </c>
      <c r="I752" s="8" t="s">
        <v>3636</v>
      </c>
    </row>
    <row r="753" spans="1:9" ht="30" x14ac:dyDescent="0.25">
      <c r="A753" s="4" t="s">
        <v>1660</v>
      </c>
      <c r="B753" s="4" t="s">
        <v>3635</v>
      </c>
      <c r="C753" s="14" t="s">
        <v>1661</v>
      </c>
      <c r="D753" s="7">
        <v>638</v>
      </c>
      <c r="E753" s="5">
        <v>1061</v>
      </c>
      <c r="F753" s="5">
        <v>742.69999999999993</v>
      </c>
      <c r="G753" s="11" t="s">
        <v>3663</v>
      </c>
      <c r="H753" s="12" t="s">
        <v>3664</v>
      </c>
      <c r="I753" s="8" t="s">
        <v>3636</v>
      </c>
    </row>
    <row r="754" spans="1:9" ht="30" x14ac:dyDescent="0.25">
      <c r="A754" s="1" t="s">
        <v>1611</v>
      </c>
      <c r="B754" s="4" t="s">
        <v>3635</v>
      </c>
      <c r="C754" s="14" t="s">
        <v>1612</v>
      </c>
      <c r="D754" s="7">
        <v>551</v>
      </c>
      <c r="E754" s="5">
        <v>713</v>
      </c>
      <c r="F754" s="5">
        <v>499.09999999999997</v>
      </c>
      <c r="G754" s="11" t="s">
        <v>3199</v>
      </c>
      <c r="H754" s="12" t="s">
        <v>3346</v>
      </c>
      <c r="I754" s="8" t="s">
        <v>3636</v>
      </c>
    </row>
    <row r="755" spans="1:9" ht="30" x14ac:dyDescent="0.25">
      <c r="A755" s="1" t="s">
        <v>1613</v>
      </c>
      <c r="B755" s="4" t="s">
        <v>3635</v>
      </c>
      <c r="C755" s="14" t="s">
        <v>1614</v>
      </c>
      <c r="D755" s="7">
        <v>551</v>
      </c>
      <c r="E755" s="5">
        <v>713</v>
      </c>
      <c r="F755" s="5">
        <v>499.09999999999997</v>
      </c>
      <c r="G755" s="11" t="s">
        <v>3199</v>
      </c>
      <c r="H755" s="12" t="s">
        <v>3346</v>
      </c>
      <c r="I755" s="8" t="s">
        <v>3636</v>
      </c>
    </row>
    <row r="756" spans="1:9" ht="30" x14ac:dyDescent="0.25">
      <c r="A756" s="1" t="s">
        <v>2848</v>
      </c>
      <c r="B756" s="4" t="s">
        <v>3635</v>
      </c>
      <c r="C756" s="14" t="s">
        <v>3665</v>
      </c>
      <c r="D756" s="7">
        <v>450.00000000000006</v>
      </c>
      <c r="E756" s="5">
        <v>528</v>
      </c>
      <c r="F756" s="5">
        <v>369.59999999999997</v>
      </c>
      <c r="G756" s="11" t="s">
        <v>3421</v>
      </c>
      <c r="H756" s="40" t="s">
        <v>3422</v>
      </c>
      <c r="I756" s="8" t="s">
        <v>3636</v>
      </c>
    </row>
    <row r="757" spans="1:9" ht="30" x14ac:dyDescent="0.25">
      <c r="A757" s="1" t="s">
        <v>2695</v>
      </c>
      <c r="B757" s="4" t="s">
        <v>3635</v>
      </c>
      <c r="C757" s="14" t="s">
        <v>2901</v>
      </c>
      <c r="D757" s="7">
        <v>450.00000000000006</v>
      </c>
      <c r="E757" s="5">
        <v>528</v>
      </c>
      <c r="F757" s="5">
        <v>369.59999999999997</v>
      </c>
      <c r="G757" s="11" t="s">
        <v>3421</v>
      </c>
      <c r="H757" s="40" t="s">
        <v>3422</v>
      </c>
      <c r="I757" s="8" t="s">
        <v>3636</v>
      </c>
    </row>
    <row r="758" spans="1:9" x14ac:dyDescent="0.25">
      <c r="A758" s="4" t="s">
        <v>2849</v>
      </c>
      <c r="B758" s="4" t="s">
        <v>3635</v>
      </c>
      <c r="C758" s="14" t="s">
        <v>3666</v>
      </c>
      <c r="D758" s="7" t="s">
        <v>4330</v>
      </c>
      <c r="E758" s="5">
        <v>610</v>
      </c>
      <c r="F758" s="5">
        <v>427</v>
      </c>
      <c r="G758" s="11" t="s">
        <v>3423</v>
      </c>
      <c r="H758" s="12" t="s">
        <v>3667</v>
      </c>
      <c r="I758" s="8" t="s">
        <v>3636</v>
      </c>
    </row>
    <row r="759" spans="1:9" ht="30" x14ac:dyDescent="0.25">
      <c r="A759" s="1" t="s">
        <v>1629</v>
      </c>
      <c r="B759" s="4" t="s">
        <v>3215</v>
      </c>
      <c r="C759" s="14" t="s">
        <v>1630</v>
      </c>
      <c r="D759" s="7">
        <v>221</v>
      </c>
      <c r="E759" s="5">
        <v>433</v>
      </c>
      <c r="F759" s="5">
        <v>303.09999999999997</v>
      </c>
      <c r="G759" s="11" t="s">
        <v>3290</v>
      </c>
      <c r="H759" s="15">
        <v>45717</v>
      </c>
      <c r="I759" s="8" t="s">
        <v>3636</v>
      </c>
    </row>
    <row r="760" spans="1:9" ht="30" x14ac:dyDescent="0.25">
      <c r="A760" s="1" t="s">
        <v>1631</v>
      </c>
      <c r="B760" s="4" t="s">
        <v>3635</v>
      </c>
      <c r="C760" s="14" t="s">
        <v>1632</v>
      </c>
      <c r="D760" s="7">
        <v>221</v>
      </c>
      <c r="E760" s="5">
        <v>433</v>
      </c>
      <c r="F760" s="5">
        <v>303.09999999999997</v>
      </c>
      <c r="G760" s="11" t="s">
        <v>3290</v>
      </c>
      <c r="H760" s="15">
        <v>45717</v>
      </c>
      <c r="I760" s="8" t="s">
        <v>3636</v>
      </c>
    </row>
    <row r="761" spans="1:9" ht="30" x14ac:dyDescent="0.25">
      <c r="A761" s="1" t="s">
        <v>1599</v>
      </c>
      <c r="B761" s="4" t="s">
        <v>3215</v>
      </c>
      <c r="C761" s="14" t="s">
        <v>1600</v>
      </c>
      <c r="D761" s="7">
        <v>2075</v>
      </c>
      <c r="E761" s="5">
        <v>2964</v>
      </c>
      <c r="F761" s="5">
        <v>2074.7999999999997</v>
      </c>
      <c r="G761" s="11" t="s">
        <v>3668</v>
      </c>
      <c r="H761" s="12" t="s">
        <v>3438</v>
      </c>
      <c r="I761" s="8" t="s">
        <v>3636</v>
      </c>
    </row>
    <row r="762" spans="1:9" x14ac:dyDescent="0.25">
      <c r="A762" s="1" t="s">
        <v>1601</v>
      </c>
      <c r="B762" s="4" t="s">
        <v>3215</v>
      </c>
      <c r="C762" s="14" t="s">
        <v>1602</v>
      </c>
      <c r="D762" s="7">
        <v>2558</v>
      </c>
      <c r="E762" s="5">
        <v>2964</v>
      </c>
      <c r="F762" s="5">
        <v>2074.7999999999997</v>
      </c>
      <c r="G762" s="11" t="s">
        <v>3668</v>
      </c>
      <c r="H762" s="12" t="s">
        <v>3438</v>
      </c>
      <c r="I762" s="8" t="s">
        <v>3636</v>
      </c>
    </row>
    <row r="763" spans="1:9" ht="45" x14ac:dyDescent="0.25">
      <c r="A763" s="1" t="s">
        <v>2701</v>
      </c>
      <c r="B763" s="8" t="s">
        <v>3215</v>
      </c>
      <c r="C763" s="14" t="s">
        <v>3669</v>
      </c>
      <c r="D763" s="7">
        <v>1134.0000000000002</v>
      </c>
      <c r="E763" s="5">
        <v>1319</v>
      </c>
      <c r="F763" s="5">
        <v>923.3</v>
      </c>
      <c r="G763" s="11" t="s">
        <v>3447</v>
      </c>
      <c r="H763" s="12" t="s">
        <v>3528</v>
      </c>
      <c r="I763" s="8" t="s">
        <v>3636</v>
      </c>
    </row>
    <row r="764" spans="1:9" ht="45" x14ac:dyDescent="0.25">
      <c r="A764" s="1" t="s">
        <v>2701</v>
      </c>
      <c r="B764" s="4" t="s">
        <v>3635</v>
      </c>
      <c r="C764" s="14" t="s">
        <v>3669</v>
      </c>
      <c r="D764" s="7">
        <v>1134.0000000000002</v>
      </c>
      <c r="E764" s="5">
        <v>1319</v>
      </c>
      <c r="F764" s="5">
        <v>923.3</v>
      </c>
      <c r="G764" s="11" t="s">
        <v>3447</v>
      </c>
      <c r="H764" s="12" t="s">
        <v>3528</v>
      </c>
      <c r="I764" s="8" t="s">
        <v>3636</v>
      </c>
    </row>
    <row r="765" spans="1:9" ht="30" x14ac:dyDescent="0.25">
      <c r="A765" s="1" t="s">
        <v>1607</v>
      </c>
      <c r="B765" s="4" t="s">
        <v>3635</v>
      </c>
      <c r="C765" s="14" t="s">
        <v>1608</v>
      </c>
      <c r="D765" s="7">
        <v>1399</v>
      </c>
      <c r="E765" s="5">
        <v>2130</v>
      </c>
      <c r="F765" s="5">
        <v>1491</v>
      </c>
      <c r="G765" s="11" t="s">
        <v>3668</v>
      </c>
      <c r="H765" s="12" t="s">
        <v>3375</v>
      </c>
      <c r="I765" s="8" t="s">
        <v>3636</v>
      </c>
    </row>
    <row r="766" spans="1:9" ht="30" x14ac:dyDescent="0.25">
      <c r="A766" s="1" t="s">
        <v>1603</v>
      </c>
      <c r="B766" s="8" t="s">
        <v>3215</v>
      </c>
      <c r="C766" s="14" t="s">
        <v>1604</v>
      </c>
      <c r="D766" s="7">
        <v>1399</v>
      </c>
      <c r="E766" s="5">
        <v>2130</v>
      </c>
      <c r="F766" s="5">
        <v>1491</v>
      </c>
      <c r="G766" s="11" t="s">
        <v>3668</v>
      </c>
      <c r="H766" s="12" t="s">
        <v>3375</v>
      </c>
      <c r="I766" s="8" t="s">
        <v>3636</v>
      </c>
    </row>
    <row r="767" spans="1:9" ht="30" x14ac:dyDescent="0.25">
      <c r="A767" s="1" t="s">
        <v>1603</v>
      </c>
      <c r="B767" s="8" t="s">
        <v>3215</v>
      </c>
      <c r="C767" s="10" t="s">
        <v>1604</v>
      </c>
      <c r="D767" s="7">
        <v>1399</v>
      </c>
      <c r="E767" s="5">
        <v>1509</v>
      </c>
      <c r="F767" s="5">
        <v>1056.3</v>
      </c>
      <c r="G767" s="11" t="s">
        <v>2739</v>
      </c>
      <c r="H767" s="12" t="s">
        <v>3375</v>
      </c>
      <c r="I767" s="8" t="s">
        <v>3636</v>
      </c>
    </row>
    <row r="768" spans="1:9" ht="30" x14ac:dyDescent="0.25">
      <c r="A768" s="1" t="s">
        <v>1605</v>
      </c>
      <c r="B768" s="8" t="s">
        <v>3215</v>
      </c>
      <c r="C768" s="14" t="s">
        <v>1606</v>
      </c>
      <c r="D768" s="7">
        <v>1399</v>
      </c>
      <c r="E768" s="5">
        <v>2130</v>
      </c>
      <c r="F768" s="5">
        <v>1491</v>
      </c>
      <c r="G768" s="11" t="s">
        <v>3668</v>
      </c>
      <c r="H768" s="12" t="s">
        <v>3375</v>
      </c>
      <c r="I768" s="8" t="s">
        <v>3636</v>
      </c>
    </row>
    <row r="769" spans="1:9" ht="30" x14ac:dyDescent="0.25">
      <c r="A769" s="1" t="s">
        <v>1605</v>
      </c>
      <c r="B769" s="8" t="s">
        <v>3215</v>
      </c>
      <c r="C769" s="10" t="s">
        <v>1606</v>
      </c>
      <c r="D769" s="7">
        <v>1399</v>
      </c>
      <c r="E769" s="5">
        <v>1400</v>
      </c>
      <c r="F769" s="5">
        <v>979.99999999999989</v>
      </c>
      <c r="G769" s="11" t="s">
        <v>2739</v>
      </c>
      <c r="H769" s="12" t="s">
        <v>3375</v>
      </c>
      <c r="I769" s="8" t="s">
        <v>3636</v>
      </c>
    </row>
    <row r="770" spans="1:9" x14ac:dyDescent="0.25">
      <c r="A770" s="1" t="s">
        <v>2530</v>
      </c>
      <c r="B770" s="8" t="s">
        <v>3510</v>
      </c>
      <c r="C770" s="10" t="s">
        <v>2531</v>
      </c>
      <c r="D770" s="7">
        <v>675</v>
      </c>
      <c r="E770" s="5">
        <v>686</v>
      </c>
      <c r="F770" s="5">
        <v>480.2</v>
      </c>
      <c r="G770" s="11" t="s">
        <v>3440</v>
      </c>
      <c r="H770" s="15">
        <v>45967</v>
      </c>
      <c r="I770" s="8" t="s">
        <v>3139</v>
      </c>
    </row>
    <row r="771" spans="1:9" x14ac:dyDescent="0.25">
      <c r="A771" s="1" t="s">
        <v>2528</v>
      </c>
      <c r="B771" s="4" t="s">
        <v>3194</v>
      </c>
      <c r="C771" s="14" t="s">
        <v>2529</v>
      </c>
      <c r="D771" s="7">
        <v>675</v>
      </c>
      <c r="E771" s="5">
        <v>520</v>
      </c>
      <c r="F771" s="5">
        <v>364</v>
      </c>
      <c r="G771" s="11" t="s">
        <v>3440</v>
      </c>
      <c r="H771" s="15">
        <v>45967</v>
      </c>
      <c r="I771" s="8" t="s">
        <v>3139</v>
      </c>
    </row>
    <row r="772" spans="1:9" ht="30" x14ac:dyDescent="0.25">
      <c r="A772" s="1" t="s">
        <v>2524</v>
      </c>
      <c r="B772" s="8" t="s">
        <v>3143</v>
      </c>
      <c r="C772" s="10" t="s">
        <v>2525</v>
      </c>
      <c r="D772" s="7">
        <v>399</v>
      </c>
      <c r="E772" s="5">
        <v>515</v>
      </c>
      <c r="F772" s="5">
        <v>360.5</v>
      </c>
      <c r="G772" s="11" t="s">
        <v>3670</v>
      </c>
      <c r="H772" s="12" t="s">
        <v>3671</v>
      </c>
      <c r="I772" s="8" t="s">
        <v>3139</v>
      </c>
    </row>
    <row r="773" spans="1:9" ht="30" x14ac:dyDescent="0.25">
      <c r="A773" s="24" t="s">
        <v>1359</v>
      </c>
      <c r="B773" s="21" t="s">
        <v>3672</v>
      </c>
      <c r="C773" s="10" t="s">
        <v>1360</v>
      </c>
      <c r="D773" s="7">
        <v>499</v>
      </c>
      <c r="E773" s="5">
        <v>1085</v>
      </c>
      <c r="F773" s="5">
        <v>759.5</v>
      </c>
      <c r="G773" s="11" t="s">
        <v>3673</v>
      </c>
      <c r="H773" s="12" t="s">
        <v>3161</v>
      </c>
      <c r="I773" s="8" t="s">
        <v>3674</v>
      </c>
    </row>
    <row r="774" spans="1:9" ht="30" x14ac:dyDescent="0.25">
      <c r="A774" s="1" t="s">
        <v>1361</v>
      </c>
      <c r="B774" s="21" t="s">
        <v>3675</v>
      </c>
      <c r="C774" s="14" t="s">
        <v>1362</v>
      </c>
      <c r="D774" s="7">
        <v>499</v>
      </c>
      <c r="E774" s="5">
        <v>1085</v>
      </c>
      <c r="F774" s="5">
        <v>759.5</v>
      </c>
      <c r="G774" s="11" t="s">
        <v>3673</v>
      </c>
      <c r="H774" s="12" t="s">
        <v>3161</v>
      </c>
      <c r="I774" s="8" t="s">
        <v>3674</v>
      </c>
    </row>
    <row r="775" spans="1:9" ht="30" x14ac:dyDescent="0.25">
      <c r="A775" s="1" t="s">
        <v>3676</v>
      </c>
      <c r="B775" s="21" t="s">
        <v>3677</v>
      </c>
      <c r="C775" s="10" t="s">
        <v>3678</v>
      </c>
      <c r="D775" s="7" t="s">
        <v>4330</v>
      </c>
      <c r="E775" s="5">
        <v>1206</v>
      </c>
      <c r="F775" s="5">
        <v>844.19999999999993</v>
      </c>
      <c r="G775" s="11" t="s">
        <v>3504</v>
      </c>
      <c r="H775" s="12" t="s">
        <v>3505</v>
      </c>
      <c r="I775" s="8" t="s">
        <v>3674</v>
      </c>
    </row>
    <row r="776" spans="1:9" ht="30" x14ac:dyDescent="0.25">
      <c r="A776" s="1" t="s">
        <v>3679</v>
      </c>
      <c r="B776" s="21" t="s">
        <v>3677</v>
      </c>
      <c r="C776" s="10" t="s">
        <v>3680</v>
      </c>
      <c r="D776" s="7" t="s">
        <v>4330</v>
      </c>
      <c r="E776" s="5">
        <v>1206</v>
      </c>
      <c r="F776" s="5">
        <v>844.19999999999993</v>
      </c>
      <c r="G776" s="11" t="s">
        <v>3504</v>
      </c>
      <c r="H776" s="12" t="s">
        <v>3505</v>
      </c>
      <c r="I776" s="8" t="s">
        <v>3674</v>
      </c>
    </row>
    <row r="777" spans="1:9" ht="30" x14ac:dyDescent="0.25">
      <c r="A777" s="1" t="s">
        <v>2850</v>
      </c>
      <c r="B777" s="23" t="s">
        <v>3140</v>
      </c>
      <c r="C777" s="14" t="s">
        <v>3681</v>
      </c>
      <c r="D777" s="7" t="s">
        <v>4330</v>
      </c>
      <c r="E777" s="5">
        <v>900</v>
      </c>
      <c r="F777" s="5">
        <v>630</v>
      </c>
      <c r="G777" s="11" t="s">
        <v>3274</v>
      </c>
      <c r="H777" s="12" t="s">
        <v>3682</v>
      </c>
      <c r="I777" s="8" t="s">
        <v>3674</v>
      </c>
    </row>
    <row r="778" spans="1:9" ht="30" x14ac:dyDescent="0.25">
      <c r="A778" s="1" t="s">
        <v>2851</v>
      </c>
      <c r="B778" s="23" t="s">
        <v>3140</v>
      </c>
      <c r="C778" s="14" t="s">
        <v>3683</v>
      </c>
      <c r="D778" s="7" t="s">
        <v>4330</v>
      </c>
      <c r="E778" s="5">
        <v>900</v>
      </c>
      <c r="F778" s="5">
        <v>630</v>
      </c>
      <c r="G778" s="11" t="s">
        <v>3274</v>
      </c>
      <c r="H778" s="12" t="s">
        <v>3682</v>
      </c>
      <c r="I778" s="8" t="s">
        <v>3674</v>
      </c>
    </row>
    <row r="779" spans="1:9" x14ac:dyDescent="0.25">
      <c r="A779" s="1" t="s">
        <v>1542</v>
      </c>
      <c r="B779" s="21" t="s">
        <v>3625</v>
      </c>
      <c r="C779" s="14" t="s">
        <v>1543</v>
      </c>
      <c r="D779" s="7">
        <v>578</v>
      </c>
      <c r="E779" s="5">
        <v>1149</v>
      </c>
      <c r="F779" s="5">
        <v>804.3</v>
      </c>
      <c r="G779" s="11" t="s">
        <v>3272</v>
      </c>
      <c r="H779" s="12" t="s">
        <v>3273</v>
      </c>
      <c r="I779" s="8" t="s">
        <v>3674</v>
      </c>
    </row>
    <row r="780" spans="1:9" x14ac:dyDescent="0.25">
      <c r="A780" s="1" t="s">
        <v>3684</v>
      </c>
      <c r="B780" s="21" t="s">
        <v>2788</v>
      </c>
      <c r="C780" s="10" t="s">
        <v>3685</v>
      </c>
      <c r="D780" s="7" t="s">
        <v>4330</v>
      </c>
      <c r="E780" s="5">
        <v>1658</v>
      </c>
      <c r="F780" s="5">
        <v>1160.5999999999999</v>
      </c>
      <c r="G780" s="11" t="s">
        <v>3471</v>
      </c>
      <c r="H780" s="12" t="s">
        <v>3585</v>
      </c>
      <c r="I780" s="8" t="s">
        <v>3674</v>
      </c>
    </row>
    <row r="781" spans="1:9" x14ac:dyDescent="0.25">
      <c r="A781" s="1" t="s">
        <v>1824</v>
      </c>
      <c r="B781" s="21" t="s">
        <v>3686</v>
      </c>
      <c r="C781" s="10" t="s">
        <v>1825</v>
      </c>
      <c r="D781" s="7">
        <v>725</v>
      </c>
      <c r="E781" s="5">
        <v>1100</v>
      </c>
      <c r="F781" s="5">
        <v>770</v>
      </c>
      <c r="G781" s="11" t="s">
        <v>3687</v>
      </c>
      <c r="H781" s="12" t="s">
        <v>3577</v>
      </c>
      <c r="I781" s="8" t="s">
        <v>3674</v>
      </c>
    </row>
    <row r="782" spans="1:9" x14ac:dyDescent="0.25">
      <c r="A782" s="24" t="s">
        <v>1826</v>
      </c>
      <c r="B782" s="21" t="s">
        <v>3686</v>
      </c>
      <c r="C782" s="10" t="s">
        <v>1827</v>
      </c>
      <c r="D782" s="7">
        <v>725</v>
      </c>
      <c r="E782" s="5">
        <v>1100</v>
      </c>
      <c r="F782" s="5">
        <v>770</v>
      </c>
      <c r="G782" s="11" t="s">
        <v>3687</v>
      </c>
      <c r="H782" s="41" t="s">
        <v>3578</v>
      </c>
      <c r="I782" s="8" t="s">
        <v>3674</v>
      </c>
    </row>
    <row r="783" spans="1:9" ht="30" x14ac:dyDescent="0.25">
      <c r="A783" s="1" t="s">
        <v>1516</v>
      </c>
      <c r="B783" s="23" t="s">
        <v>2788</v>
      </c>
      <c r="C783" s="14" t="s">
        <v>1517</v>
      </c>
      <c r="D783" s="7">
        <v>357</v>
      </c>
      <c r="E783" s="5">
        <v>829</v>
      </c>
      <c r="F783" s="5">
        <v>580.29999999999995</v>
      </c>
      <c r="G783" s="11" t="s">
        <v>3476</v>
      </c>
      <c r="H783" s="12" t="s">
        <v>3384</v>
      </c>
      <c r="I783" s="8" t="s">
        <v>3674</v>
      </c>
    </row>
    <row r="784" spans="1:9" ht="30" x14ac:dyDescent="0.25">
      <c r="A784" s="1" t="s">
        <v>1516</v>
      </c>
      <c r="B784" s="23" t="s">
        <v>2788</v>
      </c>
      <c r="C784" s="14" t="s">
        <v>1517</v>
      </c>
      <c r="D784" s="7">
        <v>357</v>
      </c>
      <c r="E784" s="5">
        <v>829</v>
      </c>
      <c r="F784" s="5">
        <v>580.29999999999995</v>
      </c>
      <c r="G784" s="11" t="s">
        <v>3476</v>
      </c>
      <c r="H784" s="12" t="s">
        <v>3384</v>
      </c>
      <c r="I784" s="8" t="s">
        <v>3674</v>
      </c>
    </row>
    <row r="785" spans="1:9" ht="30" x14ac:dyDescent="0.25">
      <c r="A785" s="1" t="s">
        <v>1516</v>
      </c>
      <c r="B785" s="8" t="s">
        <v>3262</v>
      </c>
      <c r="C785" s="10" t="s">
        <v>1517</v>
      </c>
      <c r="D785" s="7">
        <v>357</v>
      </c>
      <c r="E785" s="5">
        <v>829</v>
      </c>
      <c r="F785" s="5">
        <v>580.29999999999995</v>
      </c>
      <c r="G785" s="11" t="s">
        <v>3476</v>
      </c>
      <c r="H785" s="12" t="s">
        <v>3384</v>
      </c>
      <c r="I785" s="8" t="s">
        <v>3674</v>
      </c>
    </row>
    <row r="786" spans="1:9" ht="30" x14ac:dyDescent="0.25">
      <c r="A786" s="1" t="s">
        <v>1518</v>
      </c>
      <c r="B786" s="23" t="s">
        <v>3688</v>
      </c>
      <c r="C786" s="10" t="s">
        <v>1519</v>
      </c>
      <c r="D786" s="7">
        <v>357</v>
      </c>
      <c r="E786" s="5">
        <v>829</v>
      </c>
      <c r="F786" s="5">
        <v>580.29999999999995</v>
      </c>
      <c r="G786" s="11" t="s">
        <v>3689</v>
      </c>
      <c r="H786" s="12" t="s">
        <v>3385</v>
      </c>
      <c r="I786" s="8" t="s">
        <v>3674</v>
      </c>
    </row>
    <row r="787" spans="1:9" ht="30" x14ac:dyDescent="0.25">
      <c r="A787" s="1" t="s">
        <v>3690</v>
      </c>
      <c r="B787" s="21" t="s">
        <v>3686</v>
      </c>
      <c r="C787" s="10" t="s">
        <v>3691</v>
      </c>
      <c r="D787" s="7" t="s">
        <v>4330</v>
      </c>
      <c r="E787" s="5">
        <v>986</v>
      </c>
      <c r="F787" s="5">
        <v>690.19999999999993</v>
      </c>
      <c r="G787" s="11" t="s">
        <v>3692</v>
      </c>
      <c r="H787" s="12" t="s">
        <v>3693</v>
      </c>
      <c r="I787" s="8" t="s">
        <v>3674</v>
      </c>
    </row>
    <row r="788" spans="1:9" ht="30" x14ac:dyDescent="0.25">
      <c r="A788" s="1" t="s">
        <v>3694</v>
      </c>
      <c r="B788" s="21" t="s">
        <v>3686</v>
      </c>
      <c r="C788" s="10" t="s">
        <v>3695</v>
      </c>
      <c r="D788" s="7" t="s">
        <v>4330</v>
      </c>
      <c r="E788" s="5">
        <v>986</v>
      </c>
      <c r="F788" s="5">
        <v>690.19999999999993</v>
      </c>
      <c r="G788" s="11" t="s">
        <v>3696</v>
      </c>
      <c r="H788" s="12" t="s">
        <v>3697</v>
      </c>
      <c r="I788" s="8" t="s">
        <v>3674</v>
      </c>
    </row>
    <row r="789" spans="1:9" ht="30" x14ac:dyDescent="0.25">
      <c r="A789" s="1" t="s">
        <v>2693</v>
      </c>
      <c r="B789" s="21" t="s">
        <v>3698</v>
      </c>
      <c r="C789" s="14" t="s">
        <v>2913</v>
      </c>
      <c r="D789" s="7">
        <v>2150</v>
      </c>
      <c r="E789" s="5">
        <v>1700</v>
      </c>
      <c r="F789" s="5">
        <v>1190</v>
      </c>
      <c r="G789" s="11" t="s">
        <v>3699</v>
      </c>
      <c r="H789" s="12" t="s">
        <v>3700</v>
      </c>
      <c r="I789" s="8" t="s">
        <v>3674</v>
      </c>
    </row>
    <row r="790" spans="1:9" ht="30" x14ac:dyDescent="0.25">
      <c r="A790" s="1" t="s">
        <v>2694</v>
      </c>
      <c r="B790" s="21" t="s">
        <v>3698</v>
      </c>
      <c r="C790" s="14" t="s">
        <v>2914</v>
      </c>
      <c r="D790" s="7">
        <v>2150</v>
      </c>
      <c r="E790" s="5">
        <v>1700</v>
      </c>
      <c r="F790" s="5">
        <v>1190</v>
      </c>
      <c r="G790" s="11" t="s">
        <v>3699</v>
      </c>
      <c r="H790" s="12" t="s">
        <v>3700</v>
      </c>
      <c r="I790" s="8" t="s">
        <v>3674</v>
      </c>
    </row>
    <row r="791" spans="1:9" ht="30" x14ac:dyDescent="0.25">
      <c r="A791" s="1" t="s">
        <v>2852</v>
      </c>
      <c r="B791" s="23" t="s">
        <v>3625</v>
      </c>
      <c r="C791" s="14" t="s">
        <v>3701</v>
      </c>
      <c r="D791" s="7" t="s">
        <v>4330</v>
      </c>
      <c r="E791" s="5">
        <v>619</v>
      </c>
      <c r="F791" s="5">
        <v>433.29999999999995</v>
      </c>
      <c r="G791" s="11" t="s">
        <v>3232</v>
      </c>
      <c r="H791" s="12" t="s">
        <v>3277</v>
      </c>
      <c r="I791" s="8" t="s">
        <v>3674</v>
      </c>
    </row>
    <row r="792" spans="1:9" ht="30" x14ac:dyDescent="0.25">
      <c r="A792" s="1" t="s">
        <v>2853</v>
      </c>
      <c r="B792" s="23" t="s">
        <v>3688</v>
      </c>
      <c r="C792" s="14" t="s">
        <v>3702</v>
      </c>
      <c r="D792" s="7" t="s">
        <v>4330</v>
      </c>
      <c r="E792" s="5">
        <v>619</v>
      </c>
      <c r="F792" s="5">
        <v>433.29999999999995</v>
      </c>
      <c r="G792" s="11" t="s">
        <v>3232</v>
      </c>
      <c r="H792" s="12" t="s">
        <v>3277</v>
      </c>
      <c r="I792" s="8" t="s">
        <v>3674</v>
      </c>
    </row>
    <row r="793" spans="1:9" ht="30" x14ac:dyDescent="0.25">
      <c r="A793" s="1" t="s">
        <v>2854</v>
      </c>
      <c r="B793" s="23" t="s">
        <v>2808</v>
      </c>
      <c r="C793" s="14" t="s">
        <v>3703</v>
      </c>
      <c r="D793" s="7" t="s">
        <v>4330</v>
      </c>
      <c r="E793" s="5">
        <v>980</v>
      </c>
      <c r="F793" s="5">
        <v>686</v>
      </c>
      <c r="G793" s="11" t="s">
        <v>3704</v>
      </c>
      <c r="H793" s="12" t="s">
        <v>3398</v>
      </c>
      <c r="I793" s="8" t="s">
        <v>3674</v>
      </c>
    </row>
    <row r="794" spans="1:9" ht="30" x14ac:dyDescent="0.25">
      <c r="A794" s="1" t="s">
        <v>2855</v>
      </c>
      <c r="B794" s="23" t="s">
        <v>2808</v>
      </c>
      <c r="C794" s="14" t="s">
        <v>3705</v>
      </c>
      <c r="D794" s="7" t="s">
        <v>4330</v>
      </c>
      <c r="E794" s="5">
        <v>980</v>
      </c>
      <c r="F794" s="5">
        <v>686</v>
      </c>
      <c r="G794" s="11" t="s">
        <v>3704</v>
      </c>
      <c r="H794" s="12" t="s">
        <v>3398</v>
      </c>
      <c r="I794" s="8" t="s">
        <v>3674</v>
      </c>
    </row>
    <row r="795" spans="1:9" ht="30" x14ac:dyDescent="0.25">
      <c r="A795" s="1" t="s">
        <v>2854</v>
      </c>
      <c r="B795" s="23" t="s">
        <v>3140</v>
      </c>
      <c r="C795" s="14" t="s">
        <v>3706</v>
      </c>
      <c r="D795" s="7" t="s">
        <v>4330</v>
      </c>
      <c r="E795" s="5">
        <v>980</v>
      </c>
      <c r="F795" s="5">
        <v>686</v>
      </c>
      <c r="G795" s="11" t="s">
        <v>3704</v>
      </c>
      <c r="H795" s="12" t="s">
        <v>3398</v>
      </c>
      <c r="I795" s="8" t="s">
        <v>3674</v>
      </c>
    </row>
    <row r="796" spans="1:9" ht="30" x14ac:dyDescent="0.25">
      <c r="A796" s="1" t="s">
        <v>2856</v>
      </c>
      <c r="B796" s="23" t="s">
        <v>3140</v>
      </c>
      <c r="C796" s="14" t="s">
        <v>3707</v>
      </c>
      <c r="D796" s="7" t="s">
        <v>4330</v>
      </c>
      <c r="E796" s="5">
        <v>980</v>
      </c>
      <c r="F796" s="5">
        <v>686</v>
      </c>
      <c r="G796" s="11" t="s">
        <v>3704</v>
      </c>
      <c r="H796" s="12" t="s">
        <v>3398</v>
      </c>
      <c r="I796" s="8" t="s">
        <v>3674</v>
      </c>
    </row>
    <row r="797" spans="1:9" ht="30" x14ac:dyDescent="0.25">
      <c r="A797" s="1" t="s">
        <v>2856</v>
      </c>
      <c r="B797" s="23" t="s">
        <v>3140</v>
      </c>
      <c r="C797" s="14" t="s">
        <v>3708</v>
      </c>
      <c r="D797" s="7" t="s">
        <v>4330</v>
      </c>
      <c r="E797" s="5">
        <v>980</v>
      </c>
      <c r="F797" s="5">
        <v>686</v>
      </c>
      <c r="G797" s="11" t="s">
        <v>3704</v>
      </c>
      <c r="H797" s="12" t="s">
        <v>3398</v>
      </c>
      <c r="I797" s="8" t="s">
        <v>3674</v>
      </c>
    </row>
    <row r="798" spans="1:9" ht="30" x14ac:dyDescent="0.25">
      <c r="A798" s="24" t="s">
        <v>1489</v>
      </c>
      <c r="B798" s="21" t="s">
        <v>3709</v>
      </c>
      <c r="C798" s="10" t="s">
        <v>1490</v>
      </c>
      <c r="D798" s="7">
        <v>693</v>
      </c>
      <c r="E798" s="5">
        <v>990</v>
      </c>
      <c r="F798" s="5">
        <v>693</v>
      </c>
      <c r="G798" s="11" t="s">
        <v>3710</v>
      </c>
      <c r="H798" s="12" t="s">
        <v>3580</v>
      </c>
      <c r="I798" s="8" t="s">
        <v>3674</v>
      </c>
    </row>
    <row r="799" spans="1:9" ht="30" x14ac:dyDescent="0.25">
      <c r="A799" s="24" t="s">
        <v>1489</v>
      </c>
      <c r="B799" s="21" t="s">
        <v>3711</v>
      </c>
      <c r="C799" s="10" t="s">
        <v>1490</v>
      </c>
      <c r="D799" s="7">
        <v>693</v>
      </c>
      <c r="E799" s="5">
        <v>990</v>
      </c>
      <c r="F799" s="5">
        <v>693</v>
      </c>
      <c r="G799" s="11" t="s">
        <v>3710</v>
      </c>
      <c r="H799" s="12" t="s">
        <v>3580</v>
      </c>
      <c r="I799" s="8" t="s">
        <v>3674</v>
      </c>
    </row>
    <row r="800" spans="1:9" ht="30" x14ac:dyDescent="0.25">
      <c r="A800" s="1" t="s">
        <v>1489</v>
      </c>
      <c r="B800" s="21" t="s">
        <v>3711</v>
      </c>
      <c r="C800" s="10" t="s">
        <v>1490</v>
      </c>
      <c r="D800" s="7">
        <v>693</v>
      </c>
      <c r="E800" s="5">
        <v>990</v>
      </c>
      <c r="F800" s="5">
        <v>693</v>
      </c>
      <c r="G800" s="11" t="s">
        <v>3579</v>
      </c>
      <c r="H800" s="12" t="s">
        <v>3580</v>
      </c>
      <c r="I800" s="8" t="s">
        <v>3674</v>
      </c>
    </row>
    <row r="801" spans="1:9" ht="30" x14ac:dyDescent="0.25">
      <c r="A801" s="1" t="s">
        <v>1491</v>
      </c>
      <c r="B801" s="21" t="s">
        <v>3709</v>
      </c>
      <c r="C801" s="10" t="s">
        <v>1492</v>
      </c>
      <c r="D801" s="7">
        <v>693</v>
      </c>
      <c r="E801" s="5">
        <v>990</v>
      </c>
      <c r="F801" s="5">
        <v>693</v>
      </c>
      <c r="G801" s="11" t="s">
        <v>3710</v>
      </c>
      <c r="H801" s="12" t="s">
        <v>3580</v>
      </c>
      <c r="I801" s="8" t="s">
        <v>3674</v>
      </c>
    </row>
    <row r="802" spans="1:9" ht="30" x14ac:dyDescent="0.25">
      <c r="A802" s="24" t="s">
        <v>1491</v>
      </c>
      <c r="B802" s="23" t="s">
        <v>3688</v>
      </c>
      <c r="C802" s="10" t="s">
        <v>1492</v>
      </c>
      <c r="D802" s="7">
        <v>693</v>
      </c>
      <c r="E802" s="5">
        <v>990</v>
      </c>
      <c r="F802" s="5">
        <v>693</v>
      </c>
      <c r="G802" s="11" t="s">
        <v>3710</v>
      </c>
      <c r="H802" s="12" t="s">
        <v>3580</v>
      </c>
      <c r="I802" s="8" t="s">
        <v>3674</v>
      </c>
    </row>
    <row r="803" spans="1:9" ht="30" x14ac:dyDescent="0.25">
      <c r="A803" s="1" t="s">
        <v>1491</v>
      </c>
      <c r="B803" s="21" t="s">
        <v>3709</v>
      </c>
      <c r="C803" s="10" t="s">
        <v>1492</v>
      </c>
      <c r="D803" s="7">
        <v>693</v>
      </c>
      <c r="E803" s="5">
        <v>990</v>
      </c>
      <c r="F803" s="5">
        <v>693</v>
      </c>
      <c r="G803" s="11" t="s">
        <v>3712</v>
      </c>
      <c r="H803" s="12" t="s">
        <v>3580</v>
      </c>
      <c r="I803" s="8" t="s">
        <v>3674</v>
      </c>
    </row>
    <row r="804" spans="1:9" x14ac:dyDescent="0.25">
      <c r="A804" s="24" t="s">
        <v>1727</v>
      </c>
      <c r="B804" s="21" t="s">
        <v>3686</v>
      </c>
      <c r="C804" s="10" t="s">
        <v>1728</v>
      </c>
      <c r="D804" s="7">
        <v>693</v>
      </c>
      <c r="E804" s="5">
        <v>1250</v>
      </c>
      <c r="F804" s="5">
        <v>875</v>
      </c>
      <c r="G804" s="11" t="s">
        <v>2740</v>
      </c>
      <c r="H804" s="12">
        <v>0</v>
      </c>
      <c r="I804" s="8" t="s">
        <v>3674</v>
      </c>
    </row>
    <row r="805" spans="1:9" x14ac:dyDescent="0.25">
      <c r="A805" s="1" t="s">
        <v>1729</v>
      </c>
      <c r="B805" s="21" t="s">
        <v>3686</v>
      </c>
      <c r="C805" s="10" t="s">
        <v>1730</v>
      </c>
      <c r="D805" s="7">
        <v>693</v>
      </c>
      <c r="E805" s="5">
        <v>1250</v>
      </c>
      <c r="F805" s="5">
        <v>875</v>
      </c>
      <c r="G805" s="11" t="s">
        <v>2740</v>
      </c>
      <c r="H805" s="12">
        <v>0</v>
      </c>
      <c r="I805" s="8" t="s">
        <v>3674</v>
      </c>
    </row>
    <row r="806" spans="1:9" x14ac:dyDescent="0.25">
      <c r="A806" s="1" t="s">
        <v>2859</v>
      </c>
      <c r="B806" s="21" t="s">
        <v>3713</v>
      </c>
      <c r="C806" s="14" t="s">
        <v>3714</v>
      </c>
      <c r="D806" s="7" t="s">
        <v>4330</v>
      </c>
      <c r="E806" s="5">
        <v>1027</v>
      </c>
      <c r="F806" s="5">
        <v>718.9</v>
      </c>
      <c r="G806" s="11" t="s">
        <v>3715</v>
      </c>
      <c r="H806" s="12" t="s">
        <v>3387</v>
      </c>
      <c r="I806" s="8" t="s">
        <v>3674</v>
      </c>
    </row>
    <row r="807" spans="1:9" x14ac:dyDescent="0.25">
      <c r="A807" s="1" t="s">
        <v>2860</v>
      </c>
      <c r="B807" s="21" t="s">
        <v>3713</v>
      </c>
      <c r="C807" s="14" t="s">
        <v>3716</v>
      </c>
      <c r="D807" s="7" t="s">
        <v>4330</v>
      </c>
      <c r="E807" s="5">
        <v>1027</v>
      </c>
      <c r="F807" s="5">
        <v>718.9</v>
      </c>
      <c r="G807" s="11" t="s">
        <v>3715</v>
      </c>
      <c r="H807" s="12" t="s">
        <v>3387</v>
      </c>
      <c r="I807" s="8" t="s">
        <v>3674</v>
      </c>
    </row>
    <row r="808" spans="1:9" ht="30" x14ac:dyDescent="0.25">
      <c r="A808" s="1" t="s">
        <v>1435</v>
      </c>
      <c r="B808" s="21" t="s">
        <v>3625</v>
      </c>
      <c r="C808" s="10" t="s">
        <v>1436</v>
      </c>
      <c r="D808" s="7">
        <v>1500</v>
      </c>
      <c r="E808" s="5">
        <v>1799</v>
      </c>
      <c r="F808" s="5">
        <v>1259.3</v>
      </c>
      <c r="G808" s="11" t="s">
        <v>3717</v>
      </c>
      <c r="H808" s="12" t="s">
        <v>3718</v>
      </c>
      <c r="I808" s="8" t="s">
        <v>3674</v>
      </c>
    </row>
    <row r="809" spans="1:9" ht="30" x14ac:dyDescent="0.25">
      <c r="A809" s="24" t="s">
        <v>1437</v>
      </c>
      <c r="B809" s="21" t="s">
        <v>3625</v>
      </c>
      <c r="C809" s="10" t="s">
        <v>1438</v>
      </c>
      <c r="D809" s="7">
        <v>1500</v>
      </c>
      <c r="E809" s="5">
        <v>1799</v>
      </c>
      <c r="F809" s="5">
        <v>1259.3</v>
      </c>
      <c r="G809" s="11" t="s">
        <v>3719</v>
      </c>
      <c r="H809" s="12" t="s">
        <v>3718</v>
      </c>
      <c r="I809" s="8" t="s">
        <v>3674</v>
      </c>
    </row>
    <row r="810" spans="1:9" x14ac:dyDescent="0.25">
      <c r="A810" s="1" t="s">
        <v>1544</v>
      </c>
      <c r="B810" s="23" t="s">
        <v>3140</v>
      </c>
      <c r="C810" s="14" t="s">
        <v>1545</v>
      </c>
      <c r="D810" s="7">
        <v>656</v>
      </c>
      <c r="E810" s="5">
        <v>954</v>
      </c>
      <c r="F810" s="5">
        <v>667.8</v>
      </c>
      <c r="G810" s="11" t="s">
        <v>3269</v>
      </c>
      <c r="H810" s="8" t="s">
        <v>3384</v>
      </c>
      <c r="I810" s="8" t="s">
        <v>3674</v>
      </c>
    </row>
    <row r="811" spans="1:9" ht="30" x14ac:dyDescent="0.25">
      <c r="A811" s="1" t="s">
        <v>3720</v>
      </c>
      <c r="B811" s="21" t="s">
        <v>3625</v>
      </c>
      <c r="C811" s="10" t="s">
        <v>3721</v>
      </c>
      <c r="D811" s="7" t="s">
        <v>4330</v>
      </c>
      <c r="E811" s="5">
        <v>1507</v>
      </c>
      <c r="F811" s="5">
        <v>1054.8999999999999</v>
      </c>
      <c r="G811" s="11" t="s">
        <v>3596</v>
      </c>
      <c r="H811" s="12" t="s">
        <v>3722</v>
      </c>
      <c r="I811" s="8" t="s">
        <v>3674</v>
      </c>
    </row>
    <row r="812" spans="1:9" ht="30" x14ac:dyDescent="0.25">
      <c r="A812" s="1" t="s">
        <v>3723</v>
      </c>
      <c r="B812" s="21" t="s">
        <v>3625</v>
      </c>
      <c r="C812" s="10" t="s">
        <v>3724</v>
      </c>
      <c r="D812" s="7" t="s">
        <v>4330</v>
      </c>
      <c r="E812" s="5">
        <v>1507</v>
      </c>
      <c r="F812" s="5">
        <v>1054.8999999999999</v>
      </c>
      <c r="G812" s="11" t="s">
        <v>3596</v>
      </c>
      <c r="H812" s="12" t="s">
        <v>3722</v>
      </c>
      <c r="I812" s="8" t="s">
        <v>3674</v>
      </c>
    </row>
    <row r="813" spans="1:9" x14ac:dyDescent="0.25">
      <c r="A813" s="1" t="s">
        <v>1570</v>
      </c>
      <c r="B813" s="23" t="s">
        <v>2788</v>
      </c>
      <c r="C813" s="14" t="s">
        <v>1571</v>
      </c>
      <c r="D813" s="7">
        <v>827</v>
      </c>
      <c r="E813" s="5">
        <v>1066</v>
      </c>
      <c r="F813" s="5">
        <v>746.19999999999993</v>
      </c>
      <c r="G813" s="11" t="s">
        <v>3725</v>
      </c>
      <c r="H813" s="12" t="s">
        <v>3531</v>
      </c>
      <c r="I813" s="8" t="s">
        <v>3674</v>
      </c>
    </row>
    <row r="814" spans="1:9" x14ac:dyDescent="0.25">
      <c r="A814" s="1" t="s">
        <v>1572</v>
      </c>
      <c r="B814" s="23" t="s">
        <v>2788</v>
      </c>
      <c r="C814" s="14" t="s">
        <v>1573</v>
      </c>
      <c r="D814" s="7">
        <v>827</v>
      </c>
      <c r="E814" s="5">
        <v>1066</v>
      </c>
      <c r="F814" s="5">
        <v>746.19999999999993</v>
      </c>
      <c r="G814" s="11" t="s">
        <v>3725</v>
      </c>
      <c r="H814" s="12" t="s">
        <v>3531</v>
      </c>
      <c r="I814" s="8" t="s">
        <v>3674</v>
      </c>
    </row>
    <row r="815" spans="1:9" x14ac:dyDescent="0.25">
      <c r="A815" s="1" t="s">
        <v>1286</v>
      </c>
      <c r="B815" s="23" t="s">
        <v>2755</v>
      </c>
      <c r="C815" s="14" t="s">
        <v>1287</v>
      </c>
      <c r="D815" s="7">
        <v>885</v>
      </c>
      <c r="E815" s="5">
        <v>1066</v>
      </c>
      <c r="F815" s="5">
        <v>746.19999999999993</v>
      </c>
      <c r="G815" s="11" t="s">
        <v>3605</v>
      </c>
      <c r="H815" s="12" t="s">
        <v>3294</v>
      </c>
      <c r="I815" s="8" t="s">
        <v>3674</v>
      </c>
    </row>
    <row r="816" spans="1:9" ht="30" x14ac:dyDescent="0.25">
      <c r="A816" s="1" t="s">
        <v>1711</v>
      </c>
      <c r="B816" s="21" t="s">
        <v>2808</v>
      </c>
      <c r="C816" s="10" t="s">
        <v>1712</v>
      </c>
      <c r="D816" s="7">
        <v>551</v>
      </c>
      <c r="E816" s="5">
        <v>950</v>
      </c>
      <c r="F816" s="5">
        <v>665</v>
      </c>
      <c r="G816" s="11" t="s">
        <v>3293</v>
      </c>
      <c r="H816" s="12" t="s">
        <v>3726</v>
      </c>
      <c r="I816" s="8" t="s">
        <v>3674</v>
      </c>
    </row>
    <row r="817" spans="1:9" ht="30" x14ac:dyDescent="0.25">
      <c r="A817" s="1" t="s">
        <v>1713</v>
      </c>
      <c r="B817" s="21" t="s">
        <v>2808</v>
      </c>
      <c r="C817" s="10" t="s">
        <v>1714</v>
      </c>
      <c r="D817" s="7">
        <v>551</v>
      </c>
      <c r="E817" s="5">
        <v>950</v>
      </c>
      <c r="F817" s="5">
        <v>665</v>
      </c>
      <c r="G817" s="11" t="s">
        <v>2631</v>
      </c>
      <c r="H817" s="12" t="s">
        <v>3490</v>
      </c>
      <c r="I817" s="8" t="s">
        <v>3674</v>
      </c>
    </row>
    <row r="818" spans="1:9" x14ac:dyDescent="0.25">
      <c r="A818" s="1" t="s">
        <v>1725</v>
      </c>
      <c r="B818" s="23" t="s">
        <v>2771</v>
      </c>
      <c r="C818" s="14" t="s">
        <v>1726</v>
      </c>
      <c r="D818" s="7">
        <v>869</v>
      </c>
      <c r="E818" s="5">
        <v>1281</v>
      </c>
      <c r="F818" s="5">
        <v>896.69999999999993</v>
      </c>
      <c r="G818" s="11" t="s">
        <v>3238</v>
      </c>
      <c r="H818" s="12" t="s">
        <v>3727</v>
      </c>
      <c r="I818" s="8" t="s">
        <v>3674</v>
      </c>
    </row>
    <row r="819" spans="1:9" x14ac:dyDescent="0.25">
      <c r="A819" s="1" t="s">
        <v>1510</v>
      </c>
      <c r="B819" s="21" t="s">
        <v>3698</v>
      </c>
      <c r="C819" s="14" t="s">
        <v>1511</v>
      </c>
      <c r="D819" s="7">
        <v>1208</v>
      </c>
      <c r="E819" s="5">
        <v>1371</v>
      </c>
      <c r="F819" s="5">
        <v>959.69999999999993</v>
      </c>
      <c r="G819" s="11" t="s">
        <v>3386</v>
      </c>
      <c r="H819" s="12" t="s">
        <v>3728</v>
      </c>
      <c r="I819" s="8" t="s">
        <v>3674</v>
      </c>
    </row>
    <row r="820" spans="1:9" x14ac:dyDescent="0.25">
      <c r="A820" s="1" t="s">
        <v>1512</v>
      </c>
      <c r="B820" s="21" t="s">
        <v>3698</v>
      </c>
      <c r="C820" s="14" t="s">
        <v>1513</v>
      </c>
      <c r="D820" s="7">
        <v>1208</v>
      </c>
      <c r="E820" s="5">
        <v>1371</v>
      </c>
      <c r="F820" s="5">
        <v>959.69999999999993</v>
      </c>
      <c r="G820" s="11" t="s">
        <v>3386</v>
      </c>
      <c r="H820" s="12" t="s">
        <v>3728</v>
      </c>
      <c r="I820" s="8" t="s">
        <v>3674</v>
      </c>
    </row>
    <row r="821" spans="1:9" x14ac:dyDescent="0.25">
      <c r="A821" s="1" t="s">
        <v>1335</v>
      </c>
      <c r="B821" s="21" t="s">
        <v>3672</v>
      </c>
      <c r="C821" s="10" t="s">
        <v>1336</v>
      </c>
      <c r="D821" s="7">
        <v>1775</v>
      </c>
      <c r="E821" s="5">
        <v>2081</v>
      </c>
      <c r="F821" s="5">
        <v>1456.6999999999998</v>
      </c>
      <c r="G821" s="11" t="s">
        <v>3440</v>
      </c>
      <c r="H821" s="12" t="s">
        <v>3729</v>
      </c>
      <c r="I821" s="8" t="s">
        <v>3674</v>
      </c>
    </row>
    <row r="822" spans="1:9" x14ac:dyDescent="0.25">
      <c r="A822" s="1" t="s">
        <v>1337</v>
      </c>
      <c r="B822" s="21" t="s">
        <v>3672</v>
      </c>
      <c r="C822" s="10" t="s">
        <v>1338</v>
      </c>
      <c r="D822" s="7">
        <v>1775</v>
      </c>
      <c r="E822" s="5">
        <v>2081</v>
      </c>
      <c r="F822" s="5">
        <v>1456.6999999999998</v>
      </c>
      <c r="G822" s="11" t="s">
        <v>3440</v>
      </c>
      <c r="H822" s="12" t="s">
        <v>3729</v>
      </c>
      <c r="I822" s="8" t="s">
        <v>3674</v>
      </c>
    </row>
    <row r="823" spans="1:9" ht="30" x14ac:dyDescent="0.25">
      <c r="A823" s="1" t="s">
        <v>1290</v>
      </c>
      <c r="B823" s="23" t="s">
        <v>2788</v>
      </c>
      <c r="C823" s="14" t="s">
        <v>1291</v>
      </c>
      <c r="D823" s="7">
        <v>1050</v>
      </c>
      <c r="E823" s="5">
        <v>1500</v>
      </c>
      <c r="F823" s="5">
        <v>1050</v>
      </c>
      <c r="G823" s="11" t="s">
        <v>3730</v>
      </c>
      <c r="H823" s="12" t="s">
        <v>3731</v>
      </c>
      <c r="I823" s="8" t="s">
        <v>3674</v>
      </c>
    </row>
    <row r="824" spans="1:9" ht="30" x14ac:dyDescent="0.25">
      <c r="A824" s="1" t="s">
        <v>1288</v>
      </c>
      <c r="B824" s="23" t="s">
        <v>2788</v>
      </c>
      <c r="C824" s="10" t="s">
        <v>1289</v>
      </c>
      <c r="D824" s="7">
        <v>1050</v>
      </c>
      <c r="E824" s="5">
        <v>1500</v>
      </c>
      <c r="F824" s="5">
        <v>1050</v>
      </c>
      <c r="G824" s="11" t="s">
        <v>3732</v>
      </c>
      <c r="H824" s="12" t="s">
        <v>3733</v>
      </c>
      <c r="I824" s="8" t="s">
        <v>3674</v>
      </c>
    </row>
    <row r="825" spans="1:9" ht="30" x14ac:dyDescent="0.25">
      <c r="A825" s="1" t="s">
        <v>1292</v>
      </c>
      <c r="B825" s="23" t="s">
        <v>2788</v>
      </c>
      <c r="C825" s="10" t="s">
        <v>1293</v>
      </c>
      <c r="D825" s="7">
        <v>1050</v>
      </c>
      <c r="E825" s="5">
        <v>1500</v>
      </c>
      <c r="F825" s="5">
        <v>1050</v>
      </c>
      <c r="G825" s="11" t="s">
        <v>3732</v>
      </c>
      <c r="H825" s="12" t="s">
        <v>3733</v>
      </c>
      <c r="I825" s="8" t="s">
        <v>3674</v>
      </c>
    </row>
    <row r="826" spans="1:9" ht="30" x14ac:dyDescent="0.25">
      <c r="A826" s="1" t="s">
        <v>1355</v>
      </c>
      <c r="B826" s="21" t="s">
        <v>3625</v>
      </c>
      <c r="C826" s="10" t="s">
        <v>1356</v>
      </c>
      <c r="D826" s="7">
        <v>893</v>
      </c>
      <c r="E826" s="5">
        <v>1276</v>
      </c>
      <c r="F826" s="5">
        <v>893.19999999999993</v>
      </c>
      <c r="G826" s="11" t="s">
        <v>3734</v>
      </c>
      <c r="H826" s="12" t="s">
        <v>3640</v>
      </c>
      <c r="I826" s="8" t="s">
        <v>3674</v>
      </c>
    </row>
    <row r="827" spans="1:9" ht="30" x14ac:dyDescent="0.25">
      <c r="A827" s="1" t="s">
        <v>1357</v>
      </c>
      <c r="B827" s="21" t="s">
        <v>3625</v>
      </c>
      <c r="C827" s="10" t="s">
        <v>1358</v>
      </c>
      <c r="D827" s="7">
        <v>893</v>
      </c>
      <c r="E827" s="5">
        <v>1276</v>
      </c>
      <c r="F827" s="5">
        <v>893.19999999999993</v>
      </c>
      <c r="G827" s="11" t="s">
        <v>3734</v>
      </c>
      <c r="H827" s="12" t="s">
        <v>3640</v>
      </c>
      <c r="I827" s="8" t="s">
        <v>3674</v>
      </c>
    </row>
    <row r="828" spans="1:9" x14ac:dyDescent="0.25">
      <c r="A828" s="1" t="s">
        <v>1514</v>
      </c>
      <c r="B828" s="23" t="s">
        <v>3625</v>
      </c>
      <c r="C828" s="14" t="s">
        <v>1515</v>
      </c>
      <c r="D828" s="7">
        <v>788</v>
      </c>
      <c r="E828" s="5">
        <v>1339</v>
      </c>
      <c r="F828" s="5">
        <v>937.3</v>
      </c>
      <c r="G828" s="11" t="s">
        <v>3386</v>
      </c>
      <c r="H828" s="12" t="s">
        <v>3735</v>
      </c>
      <c r="I828" s="8" t="s">
        <v>3674</v>
      </c>
    </row>
    <row r="829" spans="1:9" ht="30" x14ac:dyDescent="0.25">
      <c r="A829" s="1" t="s">
        <v>2861</v>
      </c>
      <c r="B829" s="23" t="s">
        <v>3625</v>
      </c>
      <c r="C829" s="14" t="s">
        <v>3736</v>
      </c>
      <c r="D829" s="7" t="s">
        <v>4330</v>
      </c>
      <c r="E829" s="5">
        <v>2225</v>
      </c>
      <c r="F829" s="5">
        <v>1557.5</v>
      </c>
      <c r="G829" s="11" t="s">
        <v>3476</v>
      </c>
      <c r="H829" s="12" t="s">
        <v>3642</v>
      </c>
      <c r="I829" s="8" t="s">
        <v>3674</v>
      </c>
    </row>
    <row r="830" spans="1:9" ht="30" x14ac:dyDescent="0.25">
      <c r="A830" s="1" t="s">
        <v>1520</v>
      </c>
      <c r="B830" s="21" t="s">
        <v>3688</v>
      </c>
      <c r="C830" s="14" t="s">
        <v>1521</v>
      </c>
      <c r="D830" s="7">
        <v>1050</v>
      </c>
      <c r="E830" s="5">
        <v>2180</v>
      </c>
      <c r="F830" s="5">
        <v>1526</v>
      </c>
      <c r="G830" s="11" t="s">
        <v>3476</v>
      </c>
      <c r="H830" s="12" t="s">
        <v>3642</v>
      </c>
      <c r="I830" s="8" t="s">
        <v>3674</v>
      </c>
    </row>
    <row r="831" spans="1:9" ht="30" x14ac:dyDescent="0.25">
      <c r="A831" s="1" t="s">
        <v>2862</v>
      </c>
      <c r="B831" s="21" t="s">
        <v>3688</v>
      </c>
      <c r="C831" s="14" t="s">
        <v>3737</v>
      </c>
      <c r="D831" s="7" t="s">
        <v>4330</v>
      </c>
      <c r="E831" s="5">
        <v>2225</v>
      </c>
      <c r="F831" s="5">
        <v>1557.5</v>
      </c>
      <c r="G831" s="11" t="s">
        <v>3476</v>
      </c>
      <c r="H831" s="12" t="s">
        <v>3642</v>
      </c>
      <c r="I831" s="8" t="s">
        <v>3674</v>
      </c>
    </row>
    <row r="832" spans="1:9" ht="30" x14ac:dyDescent="0.25">
      <c r="A832" s="1" t="s">
        <v>1522</v>
      </c>
      <c r="B832" s="21" t="s">
        <v>3688</v>
      </c>
      <c r="C832" s="14" t="s">
        <v>3738</v>
      </c>
      <c r="D832" s="7">
        <v>1050</v>
      </c>
      <c r="E832" s="5">
        <v>2180</v>
      </c>
      <c r="F832" s="5">
        <v>1526</v>
      </c>
      <c r="G832" s="11" t="s">
        <v>3476</v>
      </c>
      <c r="H832" s="12" t="s">
        <v>3642</v>
      </c>
      <c r="I832" s="8" t="s">
        <v>3674</v>
      </c>
    </row>
    <row r="833" spans="1:9" ht="30" x14ac:dyDescent="0.25">
      <c r="A833" s="1" t="s">
        <v>2863</v>
      </c>
      <c r="B833" s="23" t="s">
        <v>3140</v>
      </c>
      <c r="C833" s="14" t="s">
        <v>1550</v>
      </c>
      <c r="D833" s="7">
        <v>1040</v>
      </c>
      <c r="E833" s="5">
        <v>2035</v>
      </c>
      <c r="F833" s="5">
        <v>1424.5</v>
      </c>
      <c r="G833" s="11" t="s">
        <v>3272</v>
      </c>
      <c r="H833" s="12" t="s">
        <v>3147</v>
      </c>
      <c r="I833" s="8" t="s">
        <v>3674</v>
      </c>
    </row>
    <row r="834" spans="1:9" ht="30" x14ac:dyDescent="0.25">
      <c r="A834" s="1" t="s">
        <v>1546</v>
      </c>
      <c r="B834" s="23" t="s">
        <v>3140</v>
      </c>
      <c r="C834" s="14" t="s">
        <v>1547</v>
      </c>
      <c r="D834" s="7">
        <v>1444</v>
      </c>
      <c r="E834" s="5">
        <v>2035</v>
      </c>
      <c r="F834" s="5">
        <v>1424.5</v>
      </c>
      <c r="G834" s="11" t="s">
        <v>3272</v>
      </c>
      <c r="H834" s="12" t="s">
        <v>3147</v>
      </c>
      <c r="I834" s="8" t="s">
        <v>3674</v>
      </c>
    </row>
    <row r="835" spans="1:9" ht="30" x14ac:dyDescent="0.25">
      <c r="A835" s="1" t="s">
        <v>1546</v>
      </c>
      <c r="B835" s="23" t="s">
        <v>3140</v>
      </c>
      <c r="C835" s="10" t="s">
        <v>1547</v>
      </c>
      <c r="D835" s="7">
        <v>1444</v>
      </c>
      <c r="E835" s="5">
        <v>1371</v>
      </c>
      <c r="F835" s="5">
        <v>959.69999999999993</v>
      </c>
      <c r="G835" s="11" t="s">
        <v>3269</v>
      </c>
      <c r="H835" s="12" t="s">
        <v>3739</v>
      </c>
      <c r="I835" s="8" t="s">
        <v>3674</v>
      </c>
    </row>
    <row r="836" spans="1:9" ht="30" x14ac:dyDescent="0.25">
      <c r="A836" s="1" t="s">
        <v>1551</v>
      </c>
      <c r="B836" s="23" t="s">
        <v>3140</v>
      </c>
      <c r="C836" s="14" t="s">
        <v>1552</v>
      </c>
      <c r="D836" s="7">
        <v>1040</v>
      </c>
      <c r="E836" s="5">
        <v>1371</v>
      </c>
      <c r="F836" s="5">
        <v>959.69999999999993</v>
      </c>
      <c r="G836" s="11" t="s">
        <v>3272</v>
      </c>
      <c r="H836" s="12" t="s">
        <v>3147</v>
      </c>
      <c r="I836" s="8" t="s">
        <v>3674</v>
      </c>
    </row>
    <row r="837" spans="1:9" ht="30" x14ac:dyDescent="0.25">
      <c r="A837" s="1" t="s">
        <v>1548</v>
      </c>
      <c r="B837" s="23" t="s">
        <v>3140</v>
      </c>
      <c r="C837" s="14" t="s">
        <v>1549</v>
      </c>
      <c r="D837" s="7">
        <v>1444</v>
      </c>
      <c r="E837" s="5">
        <v>2180</v>
      </c>
      <c r="F837" s="5">
        <v>1526</v>
      </c>
      <c r="G837" s="11" t="s">
        <v>3272</v>
      </c>
      <c r="H837" s="12" t="s">
        <v>3147</v>
      </c>
      <c r="I837" s="8" t="s">
        <v>3674</v>
      </c>
    </row>
    <row r="838" spans="1:9" ht="30" x14ac:dyDescent="0.25">
      <c r="A838" s="1" t="s">
        <v>1548</v>
      </c>
      <c r="B838" s="23" t="s">
        <v>3140</v>
      </c>
      <c r="C838" s="10" t="s">
        <v>1549</v>
      </c>
      <c r="D838" s="7">
        <v>1444</v>
      </c>
      <c r="E838" s="5">
        <v>2180</v>
      </c>
      <c r="F838" s="5">
        <v>1526</v>
      </c>
      <c r="G838" s="11" t="s">
        <v>3269</v>
      </c>
      <c r="H838" s="12" t="s">
        <v>3739</v>
      </c>
      <c r="I838" s="8" t="s">
        <v>3674</v>
      </c>
    </row>
    <row r="839" spans="1:9" ht="30" x14ac:dyDescent="0.25">
      <c r="A839" s="1" t="s">
        <v>1731</v>
      </c>
      <c r="B839" s="21" t="s">
        <v>3686</v>
      </c>
      <c r="C839" s="10" t="s">
        <v>1732</v>
      </c>
      <c r="D839" s="7">
        <v>1176</v>
      </c>
      <c r="E839" s="5">
        <v>2070</v>
      </c>
      <c r="F839" s="5">
        <v>1449</v>
      </c>
      <c r="G839" s="11" t="s">
        <v>2740</v>
      </c>
      <c r="H839" s="15">
        <v>45717</v>
      </c>
      <c r="I839" s="8" t="s">
        <v>3674</v>
      </c>
    </row>
    <row r="840" spans="1:9" ht="30" x14ac:dyDescent="0.25">
      <c r="A840" s="1" t="s">
        <v>2864</v>
      </c>
      <c r="B840" s="4" t="s">
        <v>2760</v>
      </c>
      <c r="C840" s="14" t="s">
        <v>3740</v>
      </c>
      <c r="D840" s="7" t="s">
        <v>4330</v>
      </c>
      <c r="E840" s="5">
        <v>537</v>
      </c>
      <c r="F840" s="5">
        <v>375.9</v>
      </c>
      <c r="G840" s="11" t="s">
        <v>3741</v>
      </c>
      <c r="H840" s="11" t="s">
        <v>3741</v>
      </c>
      <c r="I840" s="8" t="s">
        <v>3674</v>
      </c>
    </row>
    <row r="841" spans="1:9" ht="30" x14ac:dyDescent="0.25">
      <c r="A841" s="1" t="s">
        <v>1459</v>
      </c>
      <c r="B841" s="23" t="s">
        <v>2788</v>
      </c>
      <c r="C841" s="10" t="s">
        <v>1460</v>
      </c>
      <c r="D841" s="7">
        <v>998</v>
      </c>
      <c r="E841" s="5">
        <v>1490</v>
      </c>
      <c r="F841" s="5">
        <v>1043</v>
      </c>
      <c r="G841" s="11" t="s">
        <v>3742</v>
      </c>
      <c r="H841" s="12" t="s">
        <v>3743</v>
      </c>
      <c r="I841" s="8" t="s">
        <v>3674</v>
      </c>
    </row>
    <row r="842" spans="1:9" ht="30" x14ac:dyDescent="0.25">
      <c r="A842" s="1" t="s">
        <v>1459</v>
      </c>
      <c r="B842" s="23" t="s">
        <v>2788</v>
      </c>
      <c r="C842" s="10" t="s">
        <v>1460</v>
      </c>
      <c r="D842" s="7">
        <v>998</v>
      </c>
      <c r="E842" s="5">
        <v>1490</v>
      </c>
      <c r="F842" s="5">
        <v>1043</v>
      </c>
      <c r="G842" s="11" t="s">
        <v>3742</v>
      </c>
      <c r="H842" s="12" t="s">
        <v>3743</v>
      </c>
      <c r="I842" s="8" t="s">
        <v>3674</v>
      </c>
    </row>
    <row r="843" spans="1:9" ht="30" x14ac:dyDescent="0.25">
      <c r="A843" s="1" t="s">
        <v>1463</v>
      </c>
      <c r="B843" s="23" t="s">
        <v>2788</v>
      </c>
      <c r="C843" s="10" t="s">
        <v>1464</v>
      </c>
      <c r="D843" s="7">
        <v>998</v>
      </c>
      <c r="E843" s="5">
        <v>1490</v>
      </c>
      <c r="F843" s="5">
        <v>1043</v>
      </c>
      <c r="G843" s="11" t="s">
        <v>3742</v>
      </c>
      <c r="H843" s="12" t="s">
        <v>3744</v>
      </c>
      <c r="I843" s="8" t="s">
        <v>3674</v>
      </c>
    </row>
    <row r="844" spans="1:9" ht="30" x14ac:dyDescent="0.25">
      <c r="A844" s="1" t="s">
        <v>1463</v>
      </c>
      <c r="B844" s="23" t="s">
        <v>2788</v>
      </c>
      <c r="C844" s="10" t="s">
        <v>1464</v>
      </c>
      <c r="D844" s="7">
        <v>998</v>
      </c>
      <c r="E844" s="5">
        <v>1490</v>
      </c>
      <c r="F844" s="5">
        <v>1043</v>
      </c>
      <c r="G844" s="11" t="s">
        <v>3742</v>
      </c>
      <c r="H844" s="12" t="s">
        <v>3745</v>
      </c>
      <c r="I844" s="8" t="s">
        <v>3674</v>
      </c>
    </row>
    <row r="845" spans="1:9" ht="30" x14ac:dyDescent="0.25">
      <c r="A845" s="24" t="s">
        <v>1461</v>
      </c>
      <c r="B845" s="23" t="s">
        <v>2788</v>
      </c>
      <c r="C845" s="10" t="s">
        <v>1462</v>
      </c>
      <c r="D845" s="7">
        <v>998</v>
      </c>
      <c r="E845" s="5">
        <v>1490</v>
      </c>
      <c r="F845" s="5">
        <v>1043</v>
      </c>
      <c r="G845" s="11" t="s">
        <v>3746</v>
      </c>
      <c r="H845" s="12" t="s">
        <v>3743</v>
      </c>
      <c r="I845" s="8" t="s">
        <v>3674</v>
      </c>
    </row>
    <row r="846" spans="1:9" ht="30" x14ac:dyDescent="0.25">
      <c r="A846" s="1" t="s">
        <v>1461</v>
      </c>
      <c r="B846" s="23" t="s">
        <v>2788</v>
      </c>
      <c r="C846" s="10" t="s">
        <v>1462</v>
      </c>
      <c r="D846" s="7">
        <v>998</v>
      </c>
      <c r="E846" s="5">
        <v>1490</v>
      </c>
      <c r="F846" s="5">
        <v>1043</v>
      </c>
      <c r="G846" s="11" t="s">
        <v>3742</v>
      </c>
      <c r="H846" s="12" t="s">
        <v>3743</v>
      </c>
      <c r="I846" s="8" t="s">
        <v>3674</v>
      </c>
    </row>
    <row r="847" spans="1:9" ht="30" x14ac:dyDescent="0.25">
      <c r="A847" s="1" t="s">
        <v>1465</v>
      </c>
      <c r="B847" s="23" t="s">
        <v>2788</v>
      </c>
      <c r="C847" s="10" t="s">
        <v>1466</v>
      </c>
      <c r="D847" s="7">
        <v>998</v>
      </c>
      <c r="E847" s="5">
        <v>1490</v>
      </c>
      <c r="F847" s="5">
        <v>1043</v>
      </c>
      <c r="G847" s="11" t="s">
        <v>3742</v>
      </c>
      <c r="H847" s="12" t="s">
        <v>3745</v>
      </c>
      <c r="I847" s="8" t="s">
        <v>3674</v>
      </c>
    </row>
    <row r="848" spans="1:9" ht="30" x14ac:dyDescent="0.25">
      <c r="A848" s="1" t="s">
        <v>1465</v>
      </c>
      <c r="B848" s="23" t="s">
        <v>2788</v>
      </c>
      <c r="C848" s="10" t="s">
        <v>1466</v>
      </c>
      <c r="D848" s="7">
        <v>998</v>
      </c>
      <c r="E848" s="5">
        <v>1490</v>
      </c>
      <c r="F848" s="5">
        <v>1043</v>
      </c>
      <c r="G848" s="11" t="s">
        <v>3742</v>
      </c>
      <c r="H848" s="12" t="s">
        <v>3745</v>
      </c>
      <c r="I848" s="8" t="s">
        <v>3674</v>
      </c>
    </row>
    <row r="849" spans="1:9" x14ac:dyDescent="0.25">
      <c r="A849" s="1" t="s">
        <v>1493</v>
      </c>
      <c r="B849" s="21" t="s">
        <v>3625</v>
      </c>
      <c r="C849" s="10" t="s">
        <v>1494</v>
      </c>
      <c r="D849" s="7">
        <v>1575</v>
      </c>
      <c r="E849" s="5">
        <v>2019</v>
      </c>
      <c r="F849" s="5">
        <v>1413.3</v>
      </c>
      <c r="G849" s="11" t="s">
        <v>3304</v>
      </c>
      <c r="H849" s="15">
        <v>45748</v>
      </c>
      <c r="I849" s="8" t="s">
        <v>3674</v>
      </c>
    </row>
    <row r="850" spans="1:9" x14ac:dyDescent="0.25">
      <c r="A850" s="1" t="s">
        <v>1495</v>
      </c>
      <c r="B850" s="21" t="s">
        <v>3625</v>
      </c>
      <c r="C850" s="10" t="s">
        <v>1496</v>
      </c>
      <c r="D850" s="7">
        <v>1575</v>
      </c>
      <c r="E850" s="5">
        <v>2019</v>
      </c>
      <c r="F850" s="5">
        <v>1413.3</v>
      </c>
      <c r="G850" s="11" t="s">
        <v>3304</v>
      </c>
      <c r="H850" s="15">
        <v>45748</v>
      </c>
      <c r="I850" s="8" t="s">
        <v>3674</v>
      </c>
    </row>
    <row r="851" spans="1:9" ht="30" x14ac:dyDescent="0.25">
      <c r="A851" s="1" t="s">
        <v>1820</v>
      </c>
      <c r="B851" s="23" t="s">
        <v>2808</v>
      </c>
      <c r="C851" s="14" t="s">
        <v>1821</v>
      </c>
      <c r="D851" s="7">
        <v>1281</v>
      </c>
      <c r="E851" s="5">
        <v>1507</v>
      </c>
      <c r="F851" s="5">
        <v>1054.8999999999999</v>
      </c>
      <c r="G851" s="11" t="s">
        <v>3747</v>
      </c>
      <c r="H851" s="15">
        <v>45870</v>
      </c>
      <c r="I851" s="8" t="s">
        <v>3674</v>
      </c>
    </row>
    <row r="852" spans="1:9" ht="30" x14ac:dyDescent="0.25">
      <c r="A852" s="1" t="s">
        <v>1820</v>
      </c>
      <c r="B852" s="23" t="s">
        <v>2808</v>
      </c>
      <c r="C852" s="14" t="s">
        <v>1821</v>
      </c>
      <c r="D852" s="7">
        <v>1281</v>
      </c>
      <c r="E852" s="5">
        <v>1507</v>
      </c>
      <c r="F852" s="5">
        <v>1054.8999999999999</v>
      </c>
      <c r="G852" s="11" t="s">
        <v>3747</v>
      </c>
      <c r="H852" s="15">
        <v>45870</v>
      </c>
      <c r="I852" s="8" t="s">
        <v>3674</v>
      </c>
    </row>
    <row r="853" spans="1:9" ht="30" x14ac:dyDescent="0.25">
      <c r="A853" s="1" t="s">
        <v>1822</v>
      </c>
      <c r="B853" s="23" t="s">
        <v>2808</v>
      </c>
      <c r="C853" s="14" t="s">
        <v>1823</v>
      </c>
      <c r="D853" s="7">
        <v>1281</v>
      </c>
      <c r="E853" s="5">
        <v>1507</v>
      </c>
      <c r="F853" s="5">
        <v>1054.8999999999999</v>
      </c>
      <c r="G853" s="11" t="s">
        <v>3747</v>
      </c>
      <c r="H853" s="15">
        <v>45870</v>
      </c>
      <c r="I853" s="8" t="s">
        <v>3674</v>
      </c>
    </row>
    <row r="854" spans="1:9" ht="30" x14ac:dyDescent="0.25">
      <c r="A854" s="1" t="s">
        <v>1822</v>
      </c>
      <c r="B854" s="23" t="s">
        <v>2808</v>
      </c>
      <c r="C854" s="14" t="s">
        <v>1823</v>
      </c>
      <c r="D854" s="7">
        <v>1281</v>
      </c>
      <c r="E854" s="5">
        <v>1507</v>
      </c>
      <c r="F854" s="5">
        <v>1054.8999999999999</v>
      </c>
      <c r="G854" s="11" t="s">
        <v>3747</v>
      </c>
      <c r="H854" s="15">
        <v>45870</v>
      </c>
      <c r="I854" s="8" t="s">
        <v>3674</v>
      </c>
    </row>
    <row r="855" spans="1:9" ht="30" x14ac:dyDescent="0.25">
      <c r="A855" s="1" t="s">
        <v>1765</v>
      </c>
      <c r="B855" s="23" t="s">
        <v>2771</v>
      </c>
      <c r="C855" s="10" t="s">
        <v>1766</v>
      </c>
      <c r="D855" s="7">
        <v>788</v>
      </c>
      <c r="E855" s="5">
        <v>1327</v>
      </c>
      <c r="F855" s="5">
        <v>928.9</v>
      </c>
      <c r="G855" s="11" t="s">
        <v>3748</v>
      </c>
      <c r="H855" s="12" t="s">
        <v>3749</v>
      </c>
      <c r="I855" s="8" t="s">
        <v>3674</v>
      </c>
    </row>
    <row r="856" spans="1:9" ht="30" x14ac:dyDescent="0.25">
      <c r="A856" s="1" t="s">
        <v>1767</v>
      </c>
      <c r="B856" s="23" t="s">
        <v>2771</v>
      </c>
      <c r="C856" s="10" t="s">
        <v>1768</v>
      </c>
      <c r="D856" s="7">
        <v>788</v>
      </c>
      <c r="E856" s="5">
        <v>1327</v>
      </c>
      <c r="F856" s="5">
        <v>928.9</v>
      </c>
      <c r="G856" s="11" t="s">
        <v>3748</v>
      </c>
      <c r="H856" s="12" t="s">
        <v>3749</v>
      </c>
      <c r="I856" s="8" t="s">
        <v>3674</v>
      </c>
    </row>
    <row r="857" spans="1:9" x14ac:dyDescent="0.25">
      <c r="A857" s="1" t="s">
        <v>1447</v>
      </c>
      <c r="B857" s="21" t="s">
        <v>3698</v>
      </c>
      <c r="C857" s="14" t="s">
        <v>1448</v>
      </c>
      <c r="D857" s="7">
        <v>987</v>
      </c>
      <c r="E857" s="5">
        <v>1451</v>
      </c>
      <c r="F857" s="5">
        <v>1015.6999999999999</v>
      </c>
      <c r="G857" s="11" t="s">
        <v>3336</v>
      </c>
      <c r="H857" s="15">
        <v>45748</v>
      </c>
      <c r="I857" s="8" t="s">
        <v>3674</v>
      </c>
    </row>
    <row r="858" spans="1:9" x14ac:dyDescent="0.25">
      <c r="A858" s="1" t="s">
        <v>1449</v>
      </c>
      <c r="B858" s="21" t="s">
        <v>3698</v>
      </c>
      <c r="C858" s="14" t="s">
        <v>1450</v>
      </c>
      <c r="D858" s="7">
        <v>987</v>
      </c>
      <c r="E858" s="5">
        <v>1451</v>
      </c>
      <c r="F858" s="5">
        <v>1015.6999999999999</v>
      </c>
      <c r="G858" s="11" t="s">
        <v>3336</v>
      </c>
      <c r="H858" s="15">
        <v>45748</v>
      </c>
      <c r="I858" s="8" t="s">
        <v>3674</v>
      </c>
    </row>
    <row r="859" spans="1:9" ht="30" x14ac:dyDescent="0.25">
      <c r="A859" s="1" t="s">
        <v>2865</v>
      </c>
      <c r="B859" s="21" t="s">
        <v>3750</v>
      </c>
      <c r="C859" s="14" t="s">
        <v>3751</v>
      </c>
      <c r="D859" s="7" t="s">
        <v>4330</v>
      </c>
      <c r="E859" s="5">
        <v>990</v>
      </c>
      <c r="F859" s="5">
        <v>693</v>
      </c>
      <c r="G859" s="11" t="s">
        <v>3502</v>
      </c>
      <c r="H859" s="15">
        <v>45778</v>
      </c>
      <c r="I859" s="8" t="s">
        <v>3674</v>
      </c>
    </row>
    <row r="860" spans="1:9" x14ac:dyDescent="0.25">
      <c r="A860" s="24" t="s">
        <v>1455</v>
      </c>
      <c r="B860" s="21" t="s">
        <v>3625</v>
      </c>
      <c r="C860" s="10" t="s">
        <v>1456</v>
      </c>
      <c r="D860" s="7">
        <v>945</v>
      </c>
      <c r="E860" s="5">
        <v>1350</v>
      </c>
      <c r="F860" s="5">
        <v>944.99999999999989</v>
      </c>
      <c r="G860" s="11" t="s">
        <v>3502</v>
      </c>
      <c r="H860" s="15">
        <v>45779</v>
      </c>
      <c r="I860" s="8" t="s">
        <v>3674</v>
      </c>
    </row>
    <row r="861" spans="1:9" x14ac:dyDescent="0.25">
      <c r="A861" s="1" t="s">
        <v>1457</v>
      </c>
      <c r="B861" s="21" t="s">
        <v>3625</v>
      </c>
      <c r="C861" s="10" t="s">
        <v>1458</v>
      </c>
      <c r="D861" s="7">
        <v>945</v>
      </c>
      <c r="E861" s="5">
        <v>1350</v>
      </c>
      <c r="F861" s="5">
        <v>944.99999999999989</v>
      </c>
      <c r="G861" s="11" t="s">
        <v>3334</v>
      </c>
      <c r="H861" s="15">
        <v>45779</v>
      </c>
      <c r="I861" s="8" t="s">
        <v>3674</v>
      </c>
    </row>
    <row r="862" spans="1:9" x14ac:dyDescent="0.25">
      <c r="A862" s="1" t="s">
        <v>1427</v>
      </c>
      <c r="B862" s="21" t="s">
        <v>3613</v>
      </c>
      <c r="C862" s="10" t="s">
        <v>1428</v>
      </c>
      <c r="D862" s="7">
        <v>1680</v>
      </c>
      <c r="E862" s="5">
        <v>2383</v>
      </c>
      <c r="F862" s="5">
        <v>1668.1</v>
      </c>
      <c r="G862" s="11" t="s">
        <v>3564</v>
      </c>
      <c r="H862" s="15">
        <v>45779</v>
      </c>
      <c r="I862" s="8" t="s">
        <v>3674</v>
      </c>
    </row>
    <row r="863" spans="1:9" x14ac:dyDescent="0.25">
      <c r="A863" s="24" t="s">
        <v>1429</v>
      </c>
      <c r="B863" s="21" t="s">
        <v>3613</v>
      </c>
      <c r="C863" s="10" t="s">
        <v>1430</v>
      </c>
      <c r="D863" s="7">
        <v>1680</v>
      </c>
      <c r="E863" s="5">
        <v>2383</v>
      </c>
      <c r="F863" s="5">
        <v>1668.1</v>
      </c>
      <c r="G863" s="11" t="s">
        <v>3341</v>
      </c>
      <c r="H863" s="15">
        <v>45779</v>
      </c>
      <c r="I863" s="8" t="s">
        <v>3674</v>
      </c>
    </row>
    <row r="864" spans="1:9" x14ac:dyDescent="0.25">
      <c r="A864" s="1" t="s">
        <v>1391</v>
      </c>
      <c r="B864" s="23" t="s">
        <v>2792</v>
      </c>
      <c r="C864" s="14" t="s">
        <v>1392</v>
      </c>
      <c r="D864" s="7">
        <v>1401</v>
      </c>
      <c r="E864" s="5">
        <v>1508</v>
      </c>
      <c r="F864" s="5">
        <v>1055.5999999999999</v>
      </c>
      <c r="G864" s="11" t="s">
        <v>3515</v>
      </c>
      <c r="H864" s="15">
        <v>45750</v>
      </c>
      <c r="I864" s="8" t="s">
        <v>3674</v>
      </c>
    </row>
    <row r="865" spans="1:9" ht="30" x14ac:dyDescent="0.25">
      <c r="A865" s="1" t="s">
        <v>1394</v>
      </c>
      <c r="B865" s="23" t="s">
        <v>2792</v>
      </c>
      <c r="C865" s="14" t="s">
        <v>1395</v>
      </c>
      <c r="D865" s="7">
        <v>1575</v>
      </c>
      <c r="E865" s="5">
        <v>2016</v>
      </c>
      <c r="F865" s="5">
        <v>1411.1999999999998</v>
      </c>
      <c r="G865" s="11" t="s">
        <v>3515</v>
      </c>
      <c r="H865" s="15">
        <v>45874</v>
      </c>
      <c r="I865" s="8" t="s">
        <v>3674</v>
      </c>
    </row>
    <row r="866" spans="1:9" x14ac:dyDescent="0.25">
      <c r="A866" s="1" t="s">
        <v>2866</v>
      </c>
      <c r="B866" s="23" t="s">
        <v>2792</v>
      </c>
      <c r="C866" s="14" t="s">
        <v>1393</v>
      </c>
      <c r="D866" s="7">
        <v>1401</v>
      </c>
      <c r="E866" s="5">
        <v>1508</v>
      </c>
      <c r="F866" s="5">
        <v>1055.5999999999999</v>
      </c>
      <c r="G866" s="11" t="s">
        <v>3515</v>
      </c>
      <c r="H866" s="15">
        <v>45750</v>
      </c>
      <c r="I866" s="8" t="s">
        <v>3674</v>
      </c>
    </row>
    <row r="867" spans="1:9" ht="30" x14ac:dyDescent="0.25">
      <c r="A867" s="1" t="s">
        <v>2867</v>
      </c>
      <c r="B867" s="23" t="s">
        <v>2792</v>
      </c>
      <c r="C867" s="14" t="s">
        <v>1396</v>
      </c>
      <c r="D867" s="7">
        <v>1575</v>
      </c>
      <c r="E867" s="5">
        <v>2016</v>
      </c>
      <c r="F867" s="5">
        <v>1411.1999999999998</v>
      </c>
      <c r="G867" s="11" t="s">
        <v>3515</v>
      </c>
      <c r="H867" s="15">
        <v>45874</v>
      </c>
      <c r="I867" s="8" t="s">
        <v>3674</v>
      </c>
    </row>
    <row r="868" spans="1:9" ht="30" x14ac:dyDescent="0.25">
      <c r="A868" s="1" t="s">
        <v>1668</v>
      </c>
      <c r="B868" s="23" t="s">
        <v>3140</v>
      </c>
      <c r="C868" s="10" t="s">
        <v>1669</v>
      </c>
      <c r="D868" s="7">
        <v>1103</v>
      </c>
      <c r="E868" s="5">
        <v>1450</v>
      </c>
      <c r="F868" s="5">
        <v>1014.9999999999999</v>
      </c>
      <c r="G868" s="11" t="s">
        <v>3752</v>
      </c>
      <c r="H868" s="12" t="s">
        <v>3496</v>
      </c>
      <c r="I868" s="8" t="s">
        <v>3674</v>
      </c>
    </row>
    <row r="869" spans="1:9" ht="30" x14ac:dyDescent="0.25">
      <c r="A869" s="1" t="s">
        <v>1670</v>
      </c>
      <c r="B869" s="23" t="s">
        <v>3140</v>
      </c>
      <c r="C869" s="14" t="s">
        <v>1671</v>
      </c>
      <c r="D869" s="7">
        <v>1103</v>
      </c>
      <c r="E869" s="5">
        <v>1450</v>
      </c>
      <c r="F869" s="5">
        <v>1014.9999999999999</v>
      </c>
      <c r="G869" s="11" t="s">
        <v>3753</v>
      </c>
      <c r="H869" s="12" t="s">
        <v>3754</v>
      </c>
      <c r="I869" s="8" t="s">
        <v>3674</v>
      </c>
    </row>
    <row r="870" spans="1:9" x14ac:dyDescent="0.25">
      <c r="A870" s="24" t="s">
        <v>1792</v>
      </c>
      <c r="B870" s="21" t="s">
        <v>3613</v>
      </c>
      <c r="C870" s="10" t="s">
        <v>1793</v>
      </c>
      <c r="D870" s="7">
        <v>1838</v>
      </c>
      <c r="E870" s="5">
        <v>3000</v>
      </c>
      <c r="F870" s="5">
        <v>2100</v>
      </c>
      <c r="G870" s="11" t="s">
        <v>3312</v>
      </c>
      <c r="H870" s="15">
        <v>45779</v>
      </c>
      <c r="I870" s="8" t="s">
        <v>3674</v>
      </c>
    </row>
    <row r="871" spans="1:9" x14ac:dyDescent="0.25">
      <c r="A871" s="1" t="s">
        <v>1794</v>
      </c>
      <c r="B871" s="21" t="s">
        <v>3613</v>
      </c>
      <c r="C871" s="10" t="s">
        <v>1795</v>
      </c>
      <c r="D871" s="7">
        <v>1838</v>
      </c>
      <c r="E871" s="5">
        <v>3000</v>
      </c>
      <c r="F871" s="5">
        <v>2100</v>
      </c>
      <c r="G871" s="11" t="s">
        <v>3311</v>
      </c>
      <c r="H871" s="15">
        <v>45779</v>
      </c>
      <c r="I871" s="8" t="s">
        <v>3674</v>
      </c>
    </row>
    <row r="872" spans="1:9" ht="30" x14ac:dyDescent="0.25">
      <c r="A872" s="1" t="s">
        <v>3755</v>
      </c>
      <c r="B872" s="21" t="s">
        <v>3613</v>
      </c>
      <c r="C872" s="10" t="s">
        <v>3756</v>
      </c>
      <c r="D872" s="7" t="s">
        <v>4330</v>
      </c>
      <c r="E872" s="5">
        <v>1914</v>
      </c>
      <c r="F872" s="5">
        <v>1339.8</v>
      </c>
      <c r="G872" s="11" t="s">
        <v>3396</v>
      </c>
      <c r="H872" s="15">
        <v>45932</v>
      </c>
      <c r="I872" s="8" t="s">
        <v>3674</v>
      </c>
    </row>
    <row r="873" spans="1:9" x14ac:dyDescent="0.25">
      <c r="A873" s="24" t="s">
        <v>3757</v>
      </c>
      <c r="B873" s="21" t="s">
        <v>3613</v>
      </c>
      <c r="C873" s="10" t="s">
        <v>3758</v>
      </c>
      <c r="D873" s="7" t="s">
        <v>4330</v>
      </c>
      <c r="E873" s="5">
        <v>1914</v>
      </c>
      <c r="F873" s="5">
        <v>1339.8</v>
      </c>
      <c r="G873" s="11" t="s">
        <v>3396</v>
      </c>
      <c r="H873" s="15">
        <v>45749</v>
      </c>
      <c r="I873" s="8" t="s">
        <v>3674</v>
      </c>
    </row>
    <row r="874" spans="1:9" x14ac:dyDescent="0.25">
      <c r="A874" s="1" t="s">
        <v>1788</v>
      </c>
      <c r="B874" s="21" t="s">
        <v>3688</v>
      </c>
      <c r="C874" s="10" t="s">
        <v>1789</v>
      </c>
      <c r="D874" s="7">
        <v>1701</v>
      </c>
      <c r="E874" s="5">
        <v>2250</v>
      </c>
      <c r="F874" s="5">
        <v>1575</v>
      </c>
      <c r="G874" s="11" t="s">
        <v>2626</v>
      </c>
      <c r="H874" s="12" t="s">
        <v>3759</v>
      </c>
      <c r="I874" s="8" t="s">
        <v>3674</v>
      </c>
    </row>
    <row r="875" spans="1:9" x14ac:dyDescent="0.25">
      <c r="A875" s="24" t="s">
        <v>1790</v>
      </c>
      <c r="B875" s="21" t="s">
        <v>3688</v>
      </c>
      <c r="C875" s="10" t="s">
        <v>1791</v>
      </c>
      <c r="D875" s="7">
        <v>1701</v>
      </c>
      <c r="E875" s="5">
        <v>2250</v>
      </c>
      <c r="F875" s="5">
        <v>1575</v>
      </c>
      <c r="G875" s="11" t="s">
        <v>3760</v>
      </c>
      <c r="H875" s="12" t="s">
        <v>3642</v>
      </c>
      <c r="I875" s="8" t="s">
        <v>3674</v>
      </c>
    </row>
    <row r="876" spans="1:9" ht="30" x14ac:dyDescent="0.25">
      <c r="A876" s="1" t="s">
        <v>1347</v>
      </c>
      <c r="B876" s="21" t="s">
        <v>3625</v>
      </c>
      <c r="C876" s="10" t="s">
        <v>1348</v>
      </c>
      <c r="D876" s="7">
        <v>798</v>
      </c>
      <c r="E876" s="5">
        <v>1450</v>
      </c>
      <c r="F876" s="5">
        <v>1014.9999999999999</v>
      </c>
      <c r="G876" s="11" t="s">
        <v>3734</v>
      </c>
      <c r="H876" s="12" t="s">
        <v>3761</v>
      </c>
      <c r="I876" s="8" t="s">
        <v>3674</v>
      </c>
    </row>
    <row r="877" spans="1:9" ht="30" x14ac:dyDescent="0.25">
      <c r="A877" s="1" t="s">
        <v>1349</v>
      </c>
      <c r="B877" s="21" t="s">
        <v>3625</v>
      </c>
      <c r="C877" s="10" t="s">
        <v>1350</v>
      </c>
      <c r="D877" s="7">
        <v>798</v>
      </c>
      <c r="E877" s="5">
        <v>1450</v>
      </c>
      <c r="F877" s="5">
        <v>1014.9999999999999</v>
      </c>
      <c r="G877" s="11" t="s">
        <v>3734</v>
      </c>
      <c r="H877" s="12" t="s">
        <v>3761</v>
      </c>
      <c r="I877" s="8" t="s">
        <v>3674</v>
      </c>
    </row>
    <row r="878" spans="1:9" ht="30" x14ac:dyDescent="0.25">
      <c r="A878" s="1" t="s">
        <v>1451</v>
      </c>
      <c r="B878" s="21" t="s">
        <v>3675</v>
      </c>
      <c r="C878" s="10" t="s">
        <v>1452</v>
      </c>
      <c r="D878" s="7">
        <v>1943</v>
      </c>
      <c r="E878" s="5">
        <v>2766</v>
      </c>
      <c r="F878" s="5">
        <v>1936.1999999999998</v>
      </c>
      <c r="G878" s="11" t="s">
        <v>3762</v>
      </c>
      <c r="H878" s="15">
        <v>45811</v>
      </c>
      <c r="I878" s="8" t="s">
        <v>3674</v>
      </c>
    </row>
    <row r="879" spans="1:9" ht="30" x14ac:dyDescent="0.25">
      <c r="A879" s="1" t="s">
        <v>1453</v>
      </c>
      <c r="B879" s="21" t="s">
        <v>3675</v>
      </c>
      <c r="C879" s="10" t="s">
        <v>1454</v>
      </c>
      <c r="D879" s="7">
        <v>1943</v>
      </c>
      <c r="E879" s="5">
        <v>2766</v>
      </c>
      <c r="F879" s="5">
        <v>1936.1999999999998</v>
      </c>
      <c r="G879" s="11" t="s">
        <v>3762</v>
      </c>
      <c r="H879" s="15">
        <v>45811</v>
      </c>
      <c r="I879" s="8" t="s">
        <v>3674</v>
      </c>
    </row>
    <row r="880" spans="1:9" x14ac:dyDescent="0.25">
      <c r="A880" s="24" t="s">
        <v>1477</v>
      </c>
      <c r="B880" s="21" t="s">
        <v>3613</v>
      </c>
      <c r="C880" s="10" t="s">
        <v>1478</v>
      </c>
      <c r="D880" s="7">
        <v>1549</v>
      </c>
      <c r="E880" s="5">
        <v>2100</v>
      </c>
      <c r="F880" s="5">
        <v>1470</v>
      </c>
      <c r="G880" s="11" t="s">
        <v>3763</v>
      </c>
      <c r="H880" s="15">
        <v>45873</v>
      </c>
      <c r="I880" s="8" t="s">
        <v>3674</v>
      </c>
    </row>
    <row r="881" spans="1:9" x14ac:dyDescent="0.25">
      <c r="A881" s="24" t="s">
        <v>1479</v>
      </c>
      <c r="B881" s="21" t="s">
        <v>3613</v>
      </c>
      <c r="C881" s="10" t="s">
        <v>1480</v>
      </c>
      <c r="D881" s="7">
        <v>1549</v>
      </c>
      <c r="E881" s="5">
        <v>2100</v>
      </c>
      <c r="F881" s="5">
        <v>1470</v>
      </c>
      <c r="G881" s="11" t="s">
        <v>3763</v>
      </c>
      <c r="H881" s="15">
        <v>45873</v>
      </c>
      <c r="I881" s="8" t="s">
        <v>3674</v>
      </c>
    </row>
    <row r="882" spans="1:9" ht="30" x14ac:dyDescent="0.25">
      <c r="A882" s="1" t="s">
        <v>1382</v>
      </c>
      <c r="B882" s="21" t="s">
        <v>3613</v>
      </c>
      <c r="C882" s="10" t="s">
        <v>1383</v>
      </c>
      <c r="D882" s="7">
        <v>1439</v>
      </c>
      <c r="E882" s="5">
        <v>2436</v>
      </c>
      <c r="F882" s="5">
        <v>1705.1999999999998</v>
      </c>
      <c r="G882" s="11" t="s">
        <v>3317</v>
      </c>
      <c r="H882" s="15">
        <v>45995</v>
      </c>
      <c r="I882" s="8" t="s">
        <v>3674</v>
      </c>
    </row>
    <row r="883" spans="1:9" ht="30" x14ac:dyDescent="0.25">
      <c r="A883" s="1" t="s">
        <v>3764</v>
      </c>
      <c r="B883" s="21" t="s">
        <v>3613</v>
      </c>
      <c r="C883" s="10" t="s">
        <v>1384</v>
      </c>
      <c r="D883" s="7">
        <v>1439</v>
      </c>
      <c r="E883" s="5">
        <v>2436</v>
      </c>
      <c r="F883" s="5">
        <v>1705.1999999999998</v>
      </c>
      <c r="G883" s="11" t="s">
        <v>3317</v>
      </c>
      <c r="H883" s="15">
        <v>45995</v>
      </c>
      <c r="I883" s="8" t="s">
        <v>3674</v>
      </c>
    </row>
    <row r="884" spans="1:9" ht="30" x14ac:dyDescent="0.25">
      <c r="A884" s="1" t="s">
        <v>1733</v>
      </c>
      <c r="B884" s="21" t="s">
        <v>3625</v>
      </c>
      <c r="C884" s="10" t="s">
        <v>1734</v>
      </c>
      <c r="D884" s="7">
        <v>935</v>
      </c>
      <c r="E884" s="5">
        <v>1365</v>
      </c>
      <c r="F884" s="5">
        <v>955.49999999999989</v>
      </c>
      <c r="G884" s="11" t="s">
        <v>2740</v>
      </c>
      <c r="H884" s="15">
        <v>45812</v>
      </c>
      <c r="I884" s="8" t="s">
        <v>3674</v>
      </c>
    </row>
    <row r="885" spans="1:9" ht="30" x14ac:dyDescent="0.25">
      <c r="A885" s="1" t="s">
        <v>1735</v>
      </c>
      <c r="B885" s="23" t="s">
        <v>3140</v>
      </c>
      <c r="C885" s="10" t="s">
        <v>1736</v>
      </c>
      <c r="D885" s="7">
        <v>935</v>
      </c>
      <c r="E885" s="5">
        <v>1365</v>
      </c>
      <c r="F885" s="5">
        <v>955.49999999999989</v>
      </c>
      <c r="G885" s="11" t="s">
        <v>2740</v>
      </c>
      <c r="H885" s="15">
        <v>45812</v>
      </c>
      <c r="I885" s="8" t="s">
        <v>3674</v>
      </c>
    </row>
    <row r="886" spans="1:9" x14ac:dyDescent="0.25">
      <c r="A886" s="1" t="s">
        <v>1715</v>
      </c>
      <c r="B886" s="23" t="s">
        <v>2777</v>
      </c>
      <c r="C886" s="14" t="s">
        <v>1716</v>
      </c>
      <c r="D886" s="7">
        <v>2835</v>
      </c>
      <c r="E886" s="5">
        <v>3315</v>
      </c>
      <c r="F886" s="5">
        <v>2320.5</v>
      </c>
      <c r="G886" s="11" t="s">
        <v>3765</v>
      </c>
      <c r="H886" s="15">
        <v>45781</v>
      </c>
      <c r="I886" s="8" t="s">
        <v>3674</v>
      </c>
    </row>
    <row r="887" spans="1:9" x14ac:dyDescent="0.25">
      <c r="A887" s="1" t="s">
        <v>2868</v>
      </c>
      <c r="B887" s="21" t="s">
        <v>3766</v>
      </c>
      <c r="C887" s="14" t="s">
        <v>3767</v>
      </c>
      <c r="D887" s="7" t="s">
        <v>4330</v>
      </c>
      <c r="E887" s="5">
        <v>3315</v>
      </c>
      <c r="F887" s="5">
        <v>2320.5</v>
      </c>
      <c r="G887" s="11" t="s">
        <v>3765</v>
      </c>
      <c r="H887" s="15">
        <v>45781</v>
      </c>
      <c r="I887" s="8" t="s">
        <v>3674</v>
      </c>
    </row>
    <row r="888" spans="1:9" ht="30" x14ac:dyDescent="0.25">
      <c r="A888" s="1" t="s">
        <v>2869</v>
      </c>
      <c r="B888" s="23" t="s">
        <v>3140</v>
      </c>
      <c r="C888" s="14" t="s">
        <v>1773</v>
      </c>
      <c r="D888" s="7">
        <v>1764</v>
      </c>
      <c r="E888" s="5">
        <v>2412</v>
      </c>
      <c r="F888" s="5">
        <v>1688.3999999999999</v>
      </c>
      <c r="G888" s="11" t="s">
        <v>3309</v>
      </c>
      <c r="H888" s="15">
        <v>45874</v>
      </c>
      <c r="I888" s="8" t="s">
        <v>3674</v>
      </c>
    </row>
    <row r="889" spans="1:9" ht="30" x14ac:dyDescent="0.25">
      <c r="A889" s="1" t="s">
        <v>1774</v>
      </c>
      <c r="B889" s="23" t="s">
        <v>3140</v>
      </c>
      <c r="C889" s="14" t="s">
        <v>1775</v>
      </c>
      <c r="D889" s="7">
        <v>1764</v>
      </c>
      <c r="E889" s="5">
        <v>2412</v>
      </c>
      <c r="F889" s="5">
        <v>1688.3999999999999</v>
      </c>
      <c r="G889" s="11" t="s">
        <v>3309</v>
      </c>
      <c r="H889" s="15">
        <v>45874</v>
      </c>
      <c r="I889" s="8" t="s">
        <v>3674</v>
      </c>
    </row>
    <row r="890" spans="1:9" x14ac:dyDescent="0.25">
      <c r="A890" s="1" t="s">
        <v>1497</v>
      </c>
      <c r="B890" s="23" t="s">
        <v>3140</v>
      </c>
      <c r="C890" s="14" t="s">
        <v>1498</v>
      </c>
      <c r="D890" s="7">
        <v>2478</v>
      </c>
      <c r="E890" s="5">
        <v>2856</v>
      </c>
      <c r="F890" s="5">
        <v>1999.1999999999998</v>
      </c>
      <c r="G890" s="11" t="s">
        <v>3768</v>
      </c>
      <c r="H890" s="15">
        <v>45843</v>
      </c>
      <c r="I890" s="8" t="s">
        <v>3674</v>
      </c>
    </row>
    <row r="891" spans="1:9" x14ac:dyDescent="0.25">
      <c r="A891" s="1" t="s">
        <v>1499</v>
      </c>
      <c r="B891" s="23" t="s">
        <v>3140</v>
      </c>
      <c r="C891" s="14" t="s">
        <v>1500</v>
      </c>
      <c r="D891" s="7">
        <v>2478</v>
      </c>
      <c r="E891" s="5">
        <v>2856</v>
      </c>
      <c r="F891" s="5">
        <v>1999.1999999999998</v>
      </c>
      <c r="G891" s="11" t="s">
        <v>3768</v>
      </c>
      <c r="H891" s="15">
        <v>45843</v>
      </c>
      <c r="I891" s="8" t="s">
        <v>3674</v>
      </c>
    </row>
    <row r="892" spans="1:9" x14ac:dyDescent="0.25">
      <c r="A892" s="24" t="s">
        <v>3769</v>
      </c>
      <c r="B892" s="21" t="s">
        <v>3675</v>
      </c>
      <c r="C892" s="10" t="s">
        <v>3770</v>
      </c>
      <c r="D892" s="7" t="s">
        <v>4330</v>
      </c>
      <c r="E892" s="5">
        <v>2200</v>
      </c>
      <c r="F892" s="5">
        <v>1540</v>
      </c>
      <c r="G892" s="11" t="s">
        <v>3336</v>
      </c>
      <c r="H892" s="15">
        <v>45843</v>
      </c>
      <c r="I892" s="8" t="s">
        <v>3674</v>
      </c>
    </row>
    <row r="893" spans="1:9" x14ac:dyDescent="0.25">
      <c r="A893" s="24" t="s">
        <v>3771</v>
      </c>
      <c r="B893" s="21" t="s">
        <v>3675</v>
      </c>
      <c r="C893" s="10" t="s">
        <v>3772</v>
      </c>
      <c r="D893" s="7" t="s">
        <v>4330</v>
      </c>
      <c r="E893" s="5">
        <v>2200</v>
      </c>
      <c r="F893" s="5">
        <v>1540</v>
      </c>
      <c r="G893" s="11" t="s">
        <v>3336</v>
      </c>
      <c r="H893" s="15">
        <v>45843</v>
      </c>
      <c r="I893" s="8" t="s">
        <v>3674</v>
      </c>
    </row>
    <row r="894" spans="1:9" ht="30" x14ac:dyDescent="0.25">
      <c r="A894" s="1" t="s">
        <v>1343</v>
      </c>
      <c r="B894" s="23" t="s">
        <v>2802</v>
      </c>
      <c r="C894" s="14" t="s">
        <v>1344</v>
      </c>
      <c r="D894" s="7">
        <v>1864</v>
      </c>
      <c r="E894" s="5">
        <v>2035</v>
      </c>
      <c r="F894" s="5">
        <v>1424.5</v>
      </c>
      <c r="G894" s="11" t="s">
        <v>3419</v>
      </c>
      <c r="H894" s="15">
        <v>45935</v>
      </c>
      <c r="I894" s="8" t="s">
        <v>3674</v>
      </c>
    </row>
    <row r="895" spans="1:9" ht="30" x14ac:dyDescent="0.25">
      <c r="A895" s="1" t="s">
        <v>1345</v>
      </c>
      <c r="B895" s="23" t="s">
        <v>2802</v>
      </c>
      <c r="C895" s="14" t="s">
        <v>1346</v>
      </c>
      <c r="D895" s="7">
        <v>1864</v>
      </c>
      <c r="E895" s="5">
        <v>2035</v>
      </c>
      <c r="F895" s="5">
        <v>1424.5</v>
      </c>
      <c r="G895" s="11" t="s">
        <v>3419</v>
      </c>
      <c r="H895" s="15">
        <v>45935</v>
      </c>
      <c r="I895" s="8" t="s">
        <v>3674</v>
      </c>
    </row>
    <row r="896" spans="1:9" x14ac:dyDescent="0.25">
      <c r="A896" s="1" t="s">
        <v>3773</v>
      </c>
      <c r="B896" s="23" t="s">
        <v>2771</v>
      </c>
      <c r="C896" s="10" t="s">
        <v>1379</v>
      </c>
      <c r="D896" s="7">
        <v>1155</v>
      </c>
      <c r="E896" s="5">
        <v>1612</v>
      </c>
      <c r="F896" s="5">
        <v>1128.3999999999999</v>
      </c>
      <c r="G896" s="11" t="s">
        <v>3300</v>
      </c>
      <c r="H896" s="15">
        <v>45967</v>
      </c>
      <c r="I896" s="8" t="s">
        <v>3674</v>
      </c>
    </row>
    <row r="897" spans="1:9" x14ac:dyDescent="0.25">
      <c r="A897" s="1" t="s">
        <v>1380</v>
      </c>
      <c r="B897" s="23" t="s">
        <v>2771</v>
      </c>
      <c r="C897" s="14" t="s">
        <v>1381</v>
      </c>
      <c r="D897" s="7">
        <v>1155</v>
      </c>
      <c r="E897" s="5">
        <v>1612</v>
      </c>
      <c r="F897" s="5">
        <v>1128.3999999999999</v>
      </c>
      <c r="G897" s="11" t="s">
        <v>3300</v>
      </c>
      <c r="H897" s="15">
        <v>45967</v>
      </c>
      <c r="I897" s="8" t="s">
        <v>3674</v>
      </c>
    </row>
    <row r="898" spans="1:9" x14ac:dyDescent="0.25">
      <c r="A898" s="1" t="s">
        <v>1501</v>
      </c>
      <c r="B898" s="21" t="s">
        <v>3140</v>
      </c>
      <c r="C898" s="14" t="s">
        <v>1502</v>
      </c>
      <c r="D898" s="7">
        <v>2415</v>
      </c>
      <c r="E898" s="5">
        <v>3166</v>
      </c>
      <c r="F898" s="5">
        <v>2216.1999999999998</v>
      </c>
      <c r="G898" s="11" t="s">
        <v>3331</v>
      </c>
      <c r="H898" s="15">
        <v>45906</v>
      </c>
      <c r="I898" s="8" t="s">
        <v>3674</v>
      </c>
    </row>
    <row r="899" spans="1:9" x14ac:dyDescent="0.25">
      <c r="A899" s="1" t="s">
        <v>2871</v>
      </c>
      <c r="B899" s="21" t="s">
        <v>3140</v>
      </c>
      <c r="C899" s="14" t="s">
        <v>1503</v>
      </c>
      <c r="D899" s="7">
        <v>2415</v>
      </c>
      <c r="E899" s="5">
        <v>3166</v>
      </c>
      <c r="F899" s="5">
        <v>2216.1999999999998</v>
      </c>
      <c r="G899" s="11" t="s">
        <v>3331</v>
      </c>
      <c r="H899" s="15">
        <v>45906</v>
      </c>
      <c r="I899" s="8" t="s">
        <v>3674</v>
      </c>
    </row>
    <row r="900" spans="1:9" ht="30" x14ac:dyDescent="0.25">
      <c r="A900" s="24" t="s">
        <v>1769</v>
      </c>
      <c r="B900" s="21" t="s">
        <v>3613</v>
      </c>
      <c r="C900" s="10" t="s">
        <v>1770</v>
      </c>
      <c r="D900" s="7">
        <v>2048</v>
      </c>
      <c r="E900" s="5">
        <v>2789</v>
      </c>
      <c r="F900" s="5">
        <v>1952.3</v>
      </c>
      <c r="G900" s="11" t="s">
        <v>3774</v>
      </c>
      <c r="H900" s="12" t="s">
        <v>3775</v>
      </c>
      <c r="I900" s="8" t="s">
        <v>3674</v>
      </c>
    </row>
    <row r="901" spans="1:9" ht="30" x14ac:dyDescent="0.25">
      <c r="A901" s="24" t="s">
        <v>1771</v>
      </c>
      <c r="B901" s="21" t="s">
        <v>3613</v>
      </c>
      <c r="C901" s="10" t="s">
        <v>1772</v>
      </c>
      <c r="D901" s="7">
        <v>2048</v>
      </c>
      <c r="E901" s="5">
        <v>2789</v>
      </c>
      <c r="F901" s="5">
        <v>1952.3</v>
      </c>
      <c r="G901" s="11" t="s">
        <v>3774</v>
      </c>
      <c r="H901" s="12" t="s">
        <v>3775</v>
      </c>
      <c r="I901" s="8" t="s">
        <v>3674</v>
      </c>
    </row>
    <row r="902" spans="1:9" x14ac:dyDescent="0.25">
      <c r="A902" s="1" t="s">
        <v>2687</v>
      </c>
      <c r="B902" s="23" t="s">
        <v>2797</v>
      </c>
      <c r="C902" s="10" t="s">
        <v>3776</v>
      </c>
      <c r="D902" s="7">
        <v>2750</v>
      </c>
      <c r="E902" s="5">
        <v>2452</v>
      </c>
      <c r="F902" s="5">
        <v>1716.3999999999999</v>
      </c>
      <c r="G902" s="11" t="s">
        <v>3777</v>
      </c>
      <c r="H902" s="12" t="s">
        <v>3778</v>
      </c>
      <c r="I902" s="8" t="s">
        <v>3674</v>
      </c>
    </row>
    <row r="903" spans="1:9" x14ac:dyDescent="0.25">
      <c r="A903" s="1" t="s">
        <v>2687</v>
      </c>
      <c r="B903" s="23" t="s">
        <v>3625</v>
      </c>
      <c r="C903" s="10" t="s">
        <v>3776</v>
      </c>
      <c r="D903" s="7">
        <v>2750</v>
      </c>
      <c r="E903" s="5">
        <v>2452</v>
      </c>
      <c r="F903" s="5">
        <v>1716.3999999999999</v>
      </c>
      <c r="G903" s="11" t="s">
        <v>2673</v>
      </c>
      <c r="H903" s="12"/>
      <c r="I903" s="8" t="s">
        <v>3674</v>
      </c>
    </row>
    <row r="904" spans="1:9" ht="30" x14ac:dyDescent="0.25">
      <c r="A904" s="1" t="s">
        <v>1828</v>
      </c>
      <c r="B904" s="23" t="s">
        <v>2797</v>
      </c>
      <c r="C904" s="14" t="s">
        <v>1829</v>
      </c>
      <c r="D904" s="7">
        <v>1523</v>
      </c>
      <c r="E904" s="5">
        <v>1571</v>
      </c>
      <c r="F904" s="5">
        <v>1099.6999999999998</v>
      </c>
      <c r="G904" s="11" t="s">
        <v>3779</v>
      </c>
      <c r="H904" s="12" t="s">
        <v>3415</v>
      </c>
      <c r="I904" s="8" t="s">
        <v>3674</v>
      </c>
    </row>
    <row r="905" spans="1:9" ht="30" x14ac:dyDescent="0.25">
      <c r="A905" s="1" t="s">
        <v>1828</v>
      </c>
      <c r="B905" s="23" t="s">
        <v>2797</v>
      </c>
      <c r="C905" s="10" t="s">
        <v>1829</v>
      </c>
      <c r="D905" s="7">
        <v>1523</v>
      </c>
      <c r="E905" s="5">
        <v>1571</v>
      </c>
      <c r="F905" s="5">
        <v>1099.6999999999998</v>
      </c>
      <c r="G905" s="11" t="s">
        <v>3777</v>
      </c>
      <c r="H905" s="12" t="s">
        <v>3415</v>
      </c>
      <c r="I905" s="8" t="s">
        <v>3674</v>
      </c>
    </row>
    <row r="906" spans="1:9" ht="30" x14ac:dyDescent="0.25">
      <c r="A906" s="1" t="s">
        <v>1737</v>
      </c>
      <c r="B906" s="21" t="s">
        <v>3140</v>
      </c>
      <c r="C906" s="10" t="s">
        <v>1738</v>
      </c>
      <c r="D906" s="7">
        <v>1785</v>
      </c>
      <c r="E906" s="5">
        <v>2500</v>
      </c>
      <c r="F906" s="5">
        <v>1750</v>
      </c>
      <c r="G906" s="11" t="s">
        <v>2740</v>
      </c>
      <c r="H906" s="15">
        <v>45937</v>
      </c>
      <c r="I906" s="8" t="s">
        <v>3674</v>
      </c>
    </row>
    <row r="907" spans="1:9" ht="30" x14ac:dyDescent="0.25">
      <c r="A907" s="1" t="s">
        <v>1741</v>
      </c>
      <c r="B907" s="23" t="s">
        <v>2777</v>
      </c>
      <c r="C907" s="10" t="s">
        <v>1742</v>
      </c>
      <c r="D907" s="7">
        <v>1785</v>
      </c>
      <c r="E907" s="5">
        <v>2586</v>
      </c>
      <c r="F907" s="5">
        <v>1810.1999999999998</v>
      </c>
      <c r="G907" s="11" t="s">
        <v>2740</v>
      </c>
      <c r="H907" s="15">
        <v>45937</v>
      </c>
      <c r="I907" s="8" t="s">
        <v>3674</v>
      </c>
    </row>
    <row r="908" spans="1:9" ht="30" x14ac:dyDescent="0.25">
      <c r="A908" s="24" t="s">
        <v>1739</v>
      </c>
      <c r="B908" s="21" t="s">
        <v>2773</v>
      </c>
      <c r="C908" s="10" t="s">
        <v>1740</v>
      </c>
      <c r="D908" s="7">
        <v>1785</v>
      </c>
      <c r="E908" s="5">
        <v>2500</v>
      </c>
      <c r="F908" s="5">
        <v>1750</v>
      </c>
      <c r="G908" s="11" t="s">
        <v>3153</v>
      </c>
      <c r="H908" s="15">
        <v>45937</v>
      </c>
      <c r="I908" s="8" t="s">
        <v>3674</v>
      </c>
    </row>
    <row r="909" spans="1:9" ht="30" x14ac:dyDescent="0.25">
      <c r="A909" s="24" t="s">
        <v>1743</v>
      </c>
      <c r="B909" s="21" t="s">
        <v>2773</v>
      </c>
      <c r="C909" s="10" t="s">
        <v>1744</v>
      </c>
      <c r="D909" s="7">
        <v>1785</v>
      </c>
      <c r="E909" s="5">
        <v>2586</v>
      </c>
      <c r="F909" s="5">
        <v>1810.1999999999998</v>
      </c>
      <c r="G909" s="11" t="s">
        <v>3153</v>
      </c>
      <c r="H909" s="15">
        <v>45937</v>
      </c>
      <c r="I909" s="8" t="s">
        <v>3674</v>
      </c>
    </row>
    <row r="910" spans="1:9" x14ac:dyDescent="0.25">
      <c r="A910" s="1" t="s">
        <v>1419</v>
      </c>
      <c r="B910" s="23" t="s">
        <v>2771</v>
      </c>
      <c r="C910" s="14" t="s">
        <v>1420</v>
      </c>
      <c r="D910" s="7">
        <v>2310</v>
      </c>
      <c r="E910" s="5">
        <v>3100</v>
      </c>
      <c r="F910" s="5">
        <v>2170</v>
      </c>
      <c r="G910" s="11" t="s">
        <v>3370</v>
      </c>
      <c r="H910" s="15">
        <v>45968</v>
      </c>
      <c r="I910" s="8" t="s">
        <v>3674</v>
      </c>
    </row>
    <row r="911" spans="1:9" x14ac:dyDescent="0.25">
      <c r="A911" s="24" t="s">
        <v>1419</v>
      </c>
      <c r="B911" s="23" t="s">
        <v>2771</v>
      </c>
      <c r="C911" s="10" t="s">
        <v>1420</v>
      </c>
      <c r="D911" s="7">
        <v>2310</v>
      </c>
      <c r="E911" s="5">
        <v>3100</v>
      </c>
      <c r="F911" s="5">
        <v>2170</v>
      </c>
      <c r="G911" s="11" t="s">
        <v>3370</v>
      </c>
      <c r="H911" s="15">
        <v>45968</v>
      </c>
      <c r="I911" s="8" t="s">
        <v>3674</v>
      </c>
    </row>
    <row r="912" spans="1:9" x14ac:dyDescent="0.25">
      <c r="A912" s="1" t="s">
        <v>1421</v>
      </c>
      <c r="B912" s="23" t="s">
        <v>2771</v>
      </c>
      <c r="C912" s="14" t="s">
        <v>1422</v>
      </c>
      <c r="D912" s="7">
        <v>2310</v>
      </c>
      <c r="E912" s="5">
        <v>3100</v>
      </c>
      <c r="F912" s="5">
        <v>2170</v>
      </c>
      <c r="G912" s="11" t="s">
        <v>3370</v>
      </c>
      <c r="H912" s="15">
        <v>45968</v>
      </c>
      <c r="I912" s="8" t="s">
        <v>3674</v>
      </c>
    </row>
    <row r="913" spans="1:9" x14ac:dyDescent="0.25">
      <c r="A913" s="1" t="s">
        <v>1421</v>
      </c>
      <c r="B913" s="23" t="s">
        <v>2771</v>
      </c>
      <c r="C913" s="10" t="s">
        <v>1422</v>
      </c>
      <c r="D913" s="7">
        <v>2310</v>
      </c>
      <c r="E913" s="5">
        <v>3100</v>
      </c>
      <c r="F913" s="5">
        <v>2170</v>
      </c>
      <c r="G913" s="11" t="s">
        <v>3370</v>
      </c>
      <c r="H913" s="15">
        <v>45968</v>
      </c>
      <c r="I913" s="8" t="s">
        <v>3674</v>
      </c>
    </row>
    <row r="914" spans="1:9" x14ac:dyDescent="0.25">
      <c r="A914" s="24" t="s">
        <v>1351</v>
      </c>
      <c r="B914" s="23" t="s">
        <v>2802</v>
      </c>
      <c r="C914" s="10" t="s">
        <v>1352</v>
      </c>
      <c r="D914" s="7">
        <v>1838</v>
      </c>
      <c r="E914" s="5">
        <v>2470</v>
      </c>
      <c r="F914" s="5">
        <v>1729</v>
      </c>
      <c r="G914" s="11" t="s">
        <v>3144</v>
      </c>
      <c r="H914" s="12" t="s">
        <v>3335</v>
      </c>
      <c r="I914" s="8" t="s">
        <v>3674</v>
      </c>
    </row>
    <row r="915" spans="1:9" x14ac:dyDescent="0.25">
      <c r="A915" s="1" t="s">
        <v>1353</v>
      </c>
      <c r="B915" s="23" t="s">
        <v>2802</v>
      </c>
      <c r="C915" s="10" t="s">
        <v>1354</v>
      </c>
      <c r="D915" s="7">
        <v>1838</v>
      </c>
      <c r="E915" s="5">
        <v>2470</v>
      </c>
      <c r="F915" s="5">
        <v>1729</v>
      </c>
      <c r="G915" s="11" t="s">
        <v>3144</v>
      </c>
      <c r="H915" s="12" t="s">
        <v>3150</v>
      </c>
      <c r="I915" s="8" t="s">
        <v>3674</v>
      </c>
    </row>
    <row r="916" spans="1:9" ht="30" x14ac:dyDescent="0.25">
      <c r="A916" s="1" t="s">
        <v>1313</v>
      </c>
      <c r="B916" s="23" t="s">
        <v>3625</v>
      </c>
      <c r="C916" s="10" t="s">
        <v>1314</v>
      </c>
      <c r="D916" s="7">
        <v>1313</v>
      </c>
      <c r="E916" s="5">
        <v>1918</v>
      </c>
      <c r="F916" s="5">
        <v>1342.6</v>
      </c>
      <c r="G916" s="11" t="s">
        <v>3780</v>
      </c>
      <c r="H916" s="12" t="s">
        <v>3781</v>
      </c>
      <c r="I916" s="8" t="s">
        <v>3674</v>
      </c>
    </row>
    <row r="917" spans="1:9" ht="30" x14ac:dyDescent="0.25">
      <c r="A917" s="1" t="s">
        <v>1315</v>
      </c>
      <c r="B917" s="23" t="s">
        <v>2788</v>
      </c>
      <c r="C917" s="10" t="s">
        <v>1316</v>
      </c>
      <c r="D917" s="7">
        <v>1313</v>
      </c>
      <c r="E917" s="5">
        <v>1918</v>
      </c>
      <c r="F917" s="5">
        <v>1342.6</v>
      </c>
      <c r="G917" s="11" t="s">
        <v>3780</v>
      </c>
      <c r="H917" s="12" t="s">
        <v>3781</v>
      </c>
      <c r="I917" s="8" t="s">
        <v>3674</v>
      </c>
    </row>
    <row r="918" spans="1:9" x14ac:dyDescent="0.25">
      <c r="A918" s="1" t="s">
        <v>1385</v>
      </c>
      <c r="B918" s="21" t="s">
        <v>3688</v>
      </c>
      <c r="C918" s="14" t="s">
        <v>1386</v>
      </c>
      <c r="D918" s="7">
        <v>1365</v>
      </c>
      <c r="E918" s="5">
        <v>2290</v>
      </c>
      <c r="F918" s="5">
        <v>1603</v>
      </c>
      <c r="G918" s="11" t="s">
        <v>3782</v>
      </c>
      <c r="H918" s="12" t="s">
        <v>3783</v>
      </c>
      <c r="I918" s="8" t="s">
        <v>3674</v>
      </c>
    </row>
    <row r="919" spans="1:9" x14ac:dyDescent="0.25">
      <c r="A919" s="24" t="s">
        <v>1431</v>
      </c>
      <c r="B919" s="21" t="s">
        <v>2808</v>
      </c>
      <c r="C919" s="10" t="s">
        <v>1432</v>
      </c>
      <c r="D919" s="7">
        <v>2058</v>
      </c>
      <c r="E919" s="5">
        <v>2600</v>
      </c>
      <c r="F919" s="5">
        <v>1819.9999999999998</v>
      </c>
      <c r="G919" s="11" t="s">
        <v>3341</v>
      </c>
      <c r="H919" s="15">
        <v>45875</v>
      </c>
      <c r="I919" s="8" t="s">
        <v>3674</v>
      </c>
    </row>
    <row r="920" spans="1:9" x14ac:dyDescent="0.25">
      <c r="A920" s="24" t="s">
        <v>1433</v>
      </c>
      <c r="B920" s="21" t="s">
        <v>2808</v>
      </c>
      <c r="C920" s="10" t="s">
        <v>1434</v>
      </c>
      <c r="D920" s="7">
        <v>2058</v>
      </c>
      <c r="E920" s="5">
        <v>2600</v>
      </c>
      <c r="F920" s="5">
        <v>1819.9999999999998</v>
      </c>
      <c r="G920" s="11" t="s">
        <v>3341</v>
      </c>
      <c r="H920" s="15">
        <v>45875</v>
      </c>
      <c r="I920" s="8" t="s">
        <v>3674</v>
      </c>
    </row>
    <row r="921" spans="1:9" x14ac:dyDescent="0.25">
      <c r="A921" s="1" t="s">
        <v>1677</v>
      </c>
      <c r="B921" s="21" t="s">
        <v>3766</v>
      </c>
      <c r="C921" s="10" t="s">
        <v>1678</v>
      </c>
      <c r="D921" s="7">
        <v>1103</v>
      </c>
      <c r="E921" s="5">
        <v>1856</v>
      </c>
      <c r="F921" s="5">
        <v>1299.1999999999998</v>
      </c>
      <c r="G921" s="11" t="s">
        <v>3784</v>
      </c>
      <c r="H921" s="15">
        <v>45936</v>
      </c>
      <c r="I921" s="8" t="s">
        <v>3674</v>
      </c>
    </row>
    <row r="922" spans="1:9" x14ac:dyDescent="0.25">
      <c r="A922" s="1" t="s">
        <v>1679</v>
      </c>
      <c r="B922" s="21" t="s">
        <v>3766</v>
      </c>
      <c r="C922" s="10" t="s">
        <v>1680</v>
      </c>
      <c r="D922" s="7">
        <v>1103</v>
      </c>
      <c r="E922" s="5">
        <v>1856</v>
      </c>
      <c r="F922" s="5">
        <v>1299.1999999999998</v>
      </c>
      <c r="G922" s="11" t="s">
        <v>3784</v>
      </c>
      <c r="H922" s="15">
        <v>45936</v>
      </c>
      <c r="I922" s="8" t="s">
        <v>3674</v>
      </c>
    </row>
    <row r="923" spans="1:9" ht="30" x14ac:dyDescent="0.25">
      <c r="A923" s="1" t="s">
        <v>1309</v>
      </c>
      <c r="B923" s="23" t="s">
        <v>3785</v>
      </c>
      <c r="C923" s="14" t="s">
        <v>1310</v>
      </c>
      <c r="D923" s="7">
        <v>1995</v>
      </c>
      <c r="E923" s="5">
        <v>2563</v>
      </c>
      <c r="F923" s="5">
        <v>1794.1</v>
      </c>
      <c r="G923" s="11" t="s">
        <v>3338</v>
      </c>
      <c r="H923" s="12" t="s">
        <v>3786</v>
      </c>
      <c r="I923" s="8" t="s">
        <v>3674</v>
      </c>
    </row>
    <row r="924" spans="1:9" ht="30" x14ac:dyDescent="0.25">
      <c r="A924" s="1" t="s">
        <v>1309</v>
      </c>
      <c r="B924" s="23" t="s">
        <v>3785</v>
      </c>
      <c r="C924" s="14" t="s">
        <v>1310</v>
      </c>
      <c r="D924" s="7">
        <v>1995</v>
      </c>
      <c r="E924" s="5">
        <v>2563</v>
      </c>
      <c r="F924" s="5">
        <v>1794.1</v>
      </c>
      <c r="G924" s="11" t="s">
        <v>3338</v>
      </c>
      <c r="H924" s="12" t="s">
        <v>3786</v>
      </c>
      <c r="I924" s="8" t="s">
        <v>3674</v>
      </c>
    </row>
    <row r="925" spans="1:9" ht="30" x14ac:dyDescent="0.25">
      <c r="A925" s="1" t="s">
        <v>1311</v>
      </c>
      <c r="B925" s="23" t="s">
        <v>3785</v>
      </c>
      <c r="C925" s="14" t="s">
        <v>1312</v>
      </c>
      <c r="D925" s="7">
        <v>1995</v>
      </c>
      <c r="E925" s="5">
        <v>2563</v>
      </c>
      <c r="F925" s="5">
        <v>1794.1</v>
      </c>
      <c r="G925" s="11" t="s">
        <v>3338</v>
      </c>
      <c r="H925" s="12" t="s">
        <v>3786</v>
      </c>
      <c r="I925" s="8" t="s">
        <v>3674</v>
      </c>
    </row>
    <row r="926" spans="1:9" ht="30" x14ac:dyDescent="0.25">
      <c r="A926" s="1" t="s">
        <v>1311</v>
      </c>
      <c r="B926" s="23" t="s">
        <v>3785</v>
      </c>
      <c r="C926" s="14" t="s">
        <v>1312</v>
      </c>
      <c r="D926" s="7">
        <v>1995</v>
      </c>
      <c r="E926" s="5">
        <v>2563</v>
      </c>
      <c r="F926" s="5">
        <v>1794.1</v>
      </c>
      <c r="G926" s="11" t="s">
        <v>3338</v>
      </c>
      <c r="H926" s="12" t="s">
        <v>3786</v>
      </c>
      <c r="I926" s="8" t="s">
        <v>3674</v>
      </c>
    </row>
    <row r="927" spans="1:9" x14ac:dyDescent="0.25">
      <c r="A927" s="24" t="s">
        <v>1717</v>
      </c>
      <c r="B927" s="21" t="s">
        <v>3787</v>
      </c>
      <c r="C927" s="10" t="s">
        <v>1718</v>
      </c>
      <c r="D927" s="7">
        <v>1596</v>
      </c>
      <c r="E927" s="5">
        <v>2200</v>
      </c>
      <c r="F927" s="5">
        <v>1540</v>
      </c>
      <c r="G927" s="11" t="s">
        <v>3765</v>
      </c>
      <c r="H927" s="15">
        <v>45875</v>
      </c>
      <c r="I927" s="8" t="s">
        <v>3674</v>
      </c>
    </row>
    <row r="928" spans="1:9" x14ac:dyDescent="0.25">
      <c r="A928" s="24" t="s">
        <v>1719</v>
      </c>
      <c r="B928" s="21" t="s">
        <v>3766</v>
      </c>
      <c r="C928" s="10" t="s">
        <v>1720</v>
      </c>
      <c r="D928" s="7">
        <v>1596</v>
      </c>
      <c r="E928" s="5">
        <v>2200</v>
      </c>
      <c r="F928" s="5">
        <v>1540</v>
      </c>
      <c r="G928" s="11" t="s">
        <v>3765</v>
      </c>
      <c r="H928" s="15">
        <v>45875</v>
      </c>
      <c r="I928" s="8" t="s">
        <v>3674</v>
      </c>
    </row>
    <row r="929" spans="1:9" x14ac:dyDescent="0.25">
      <c r="A929" s="1" t="s">
        <v>2872</v>
      </c>
      <c r="B929" s="23" t="s">
        <v>2755</v>
      </c>
      <c r="C929" s="42" t="s">
        <v>1590</v>
      </c>
      <c r="D929" s="7">
        <v>4200</v>
      </c>
      <c r="E929" s="5">
        <v>6960</v>
      </c>
      <c r="F929" s="5">
        <v>4872</v>
      </c>
      <c r="G929" s="11" t="s">
        <v>3788</v>
      </c>
      <c r="H929" s="15">
        <v>45998</v>
      </c>
      <c r="I929" s="8" t="s">
        <v>3674</v>
      </c>
    </row>
    <row r="930" spans="1:9" x14ac:dyDescent="0.25">
      <c r="A930" s="1" t="s">
        <v>1589</v>
      </c>
      <c r="B930" s="23" t="s">
        <v>2755</v>
      </c>
      <c r="C930" s="14" t="s">
        <v>1590</v>
      </c>
      <c r="D930" s="7">
        <v>4200</v>
      </c>
      <c r="E930" s="5">
        <v>6960</v>
      </c>
      <c r="F930" s="5">
        <v>4872</v>
      </c>
      <c r="G930" s="11" t="s">
        <v>3788</v>
      </c>
      <c r="H930" s="15">
        <v>45998</v>
      </c>
      <c r="I930" s="8" t="s">
        <v>3674</v>
      </c>
    </row>
    <row r="931" spans="1:9" x14ac:dyDescent="0.25">
      <c r="A931" s="1" t="s">
        <v>1591</v>
      </c>
      <c r="B931" s="23" t="s">
        <v>2755</v>
      </c>
      <c r="C931" s="14" t="s">
        <v>1592</v>
      </c>
      <c r="D931" s="7">
        <v>4200</v>
      </c>
      <c r="E931" s="5">
        <v>6960</v>
      </c>
      <c r="F931" s="5">
        <v>4872</v>
      </c>
      <c r="G931" s="11" t="s">
        <v>3788</v>
      </c>
      <c r="H931" s="15">
        <v>45998</v>
      </c>
      <c r="I931" s="8" t="s">
        <v>3674</v>
      </c>
    </row>
    <row r="932" spans="1:9" x14ac:dyDescent="0.25">
      <c r="A932" s="1" t="s">
        <v>1591</v>
      </c>
      <c r="B932" s="23" t="s">
        <v>2755</v>
      </c>
      <c r="C932" s="14" t="s">
        <v>1592</v>
      </c>
      <c r="D932" s="7">
        <v>4200</v>
      </c>
      <c r="E932" s="5">
        <v>6960</v>
      </c>
      <c r="F932" s="5">
        <v>4872</v>
      </c>
      <c r="G932" s="11" t="s">
        <v>3788</v>
      </c>
      <c r="H932" s="15">
        <v>45998</v>
      </c>
      <c r="I932" s="8" t="s">
        <v>3674</v>
      </c>
    </row>
    <row r="933" spans="1:9" ht="19.5" x14ac:dyDescent="0.55000000000000004">
      <c r="A933" s="1" t="s">
        <v>2689</v>
      </c>
      <c r="B933" s="23" t="s">
        <v>2808</v>
      </c>
      <c r="C933" s="43" t="s">
        <v>3789</v>
      </c>
      <c r="D933" s="7">
        <v>2250</v>
      </c>
      <c r="E933" s="5">
        <v>2280</v>
      </c>
      <c r="F933" s="5">
        <v>1596</v>
      </c>
      <c r="G933" s="11" t="s">
        <v>3406</v>
      </c>
      <c r="H933" s="12" t="s">
        <v>3790</v>
      </c>
      <c r="I933" s="8" t="s">
        <v>3674</v>
      </c>
    </row>
    <row r="934" spans="1:9" x14ac:dyDescent="0.25">
      <c r="A934" s="1" t="s">
        <v>2688</v>
      </c>
      <c r="B934" s="23" t="s">
        <v>2808</v>
      </c>
      <c r="C934" s="14" t="s">
        <v>2961</v>
      </c>
      <c r="D934" s="7">
        <v>2250</v>
      </c>
      <c r="E934" s="5">
        <v>2280</v>
      </c>
      <c r="F934" s="5">
        <v>1596</v>
      </c>
      <c r="G934" s="11" t="s">
        <v>3406</v>
      </c>
      <c r="H934" s="12" t="s">
        <v>3790</v>
      </c>
      <c r="I934" s="8" t="s">
        <v>3674</v>
      </c>
    </row>
    <row r="935" spans="1:9" ht="30" x14ac:dyDescent="0.25">
      <c r="A935" s="1" t="s">
        <v>2674</v>
      </c>
      <c r="B935" s="23" t="s">
        <v>3140</v>
      </c>
      <c r="C935" s="14" t="s">
        <v>2962</v>
      </c>
      <c r="D935" s="7">
        <v>2650</v>
      </c>
      <c r="E935" s="5">
        <v>3166</v>
      </c>
      <c r="F935" s="5">
        <v>2216.1999999999998</v>
      </c>
      <c r="G935" s="11" t="s">
        <v>3341</v>
      </c>
      <c r="H935" s="15">
        <v>46000</v>
      </c>
      <c r="I935" s="8" t="s">
        <v>3674</v>
      </c>
    </row>
    <row r="936" spans="1:9" ht="30" x14ac:dyDescent="0.25">
      <c r="A936" s="4" t="s">
        <v>2675</v>
      </c>
      <c r="B936" s="23" t="s">
        <v>3140</v>
      </c>
      <c r="C936" s="14" t="s">
        <v>2963</v>
      </c>
      <c r="D936" s="7">
        <v>2650</v>
      </c>
      <c r="E936" s="5">
        <v>3166</v>
      </c>
      <c r="F936" s="5">
        <v>2216.1999999999998</v>
      </c>
      <c r="G936" s="11" t="s">
        <v>3341</v>
      </c>
      <c r="H936" s="15">
        <v>46000</v>
      </c>
      <c r="I936" s="8" t="s">
        <v>3674</v>
      </c>
    </row>
    <row r="937" spans="1:9" x14ac:dyDescent="0.25">
      <c r="A937" s="1" t="s">
        <v>1721</v>
      </c>
      <c r="B937" s="23" t="s">
        <v>2777</v>
      </c>
      <c r="C937" s="14" t="s">
        <v>1722</v>
      </c>
      <c r="D937" s="7">
        <v>2274</v>
      </c>
      <c r="E937" s="5">
        <v>2992</v>
      </c>
      <c r="F937" s="5">
        <v>2094.4</v>
      </c>
      <c r="G937" s="11" t="s">
        <v>3791</v>
      </c>
      <c r="H937" s="12" t="s">
        <v>3225</v>
      </c>
      <c r="I937" s="8" t="s">
        <v>3674</v>
      </c>
    </row>
    <row r="938" spans="1:9" x14ac:dyDescent="0.25">
      <c r="A938" s="1" t="s">
        <v>1721</v>
      </c>
      <c r="B938" s="23" t="s">
        <v>3787</v>
      </c>
      <c r="C938" s="14" t="s">
        <v>1722</v>
      </c>
      <c r="D938" s="7">
        <v>2274</v>
      </c>
      <c r="E938" s="5">
        <v>2992</v>
      </c>
      <c r="F938" s="5">
        <v>2094.4</v>
      </c>
      <c r="G938" s="11" t="s">
        <v>3791</v>
      </c>
      <c r="H938" s="12" t="s">
        <v>3225</v>
      </c>
      <c r="I938" s="8" t="s">
        <v>3674</v>
      </c>
    </row>
    <row r="939" spans="1:9" x14ac:dyDescent="0.25">
      <c r="A939" s="1" t="s">
        <v>1723</v>
      </c>
      <c r="B939" s="23" t="s">
        <v>2777</v>
      </c>
      <c r="C939" s="14" t="s">
        <v>1724</v>
      </c>
      <c r="D939" s="7">
        <v>2274</v>
      </c>
      <c r="E939" s="5">
        <v>2992</v>
      </c>
      <c r="F939" s="5">
        <v>2094.4</v>
      </c>
      <c r="G939" s="11" t="s">
        <v>3791</v>
      </c>
      <c r="H939" s="12" t="s">
        <v>3225</v>
      </c>
      <c r="I939" s="8" t="s">
        <v>3674</v>
      </c>
    </row>
    <row r="940" spans="1:9" ht="30" x14ac:dyDescent="0.25">
      <c r="A940" s="1" t="s">
        <v>2873</v>
      </c>
      <c r="B940" s="23" t="s">
        <v>3140</v>
      </c>
      <c r="C940" s="14" t="s">
        <v>1486</v>
      </c>
      <c r="D940" s="7">
        <v>2835</v>
      </c>
      <c r="E940" s="5">
        <v>3128</v>
      </c>
      <c r="F940" s="5">
        <v>2189.6</v>
      </c>
      <c r="G940" s="11" t="s">
        <v>3654</v>
      </c>
      <c r="H940" s="12" t="s">
        <v>3343</v>
      </c>
      <c r="I940" s="8" t="s">
        <v>3674</v>
      </c>
    </row>
    <row r="941" spans="1:9" ht="30" x14ac:dyDescent="0.25">
      <c r="A941" s="1" t="s">
        <v>1485</v>
      </c>
      <c r="B941" s="23" t="s">
        <v>3140</v>
      </c>
      <c r="C941" s="14" t="s">
        <v>1486</v>
      </c>
      <c r="D941" s="7">
        <v>2835</v>
      </c>
      <c r="E941" s="5">
        <v>3128</v>
      </c>
      <c r="F941" s="5">
        <v>2189.6</v>
      </c>
      <c r="G941" s="11" t="s">
        <v>3654</v>
      </c>
      <c r="H941" s="12" t="s">
        <v>3343</v>
      </c>
      <c r="I941" s="8" t="s">
        <v>3674</v>
      </c>
    </row>
    <row r="942" spans="1:9" ht="30" x14ac:dyDescent="0.25">
      <c r="A942" s="1" t="s">
        <v>1487</v>
      </c>
      <c r="B942" s="23" t="s">
        <v>3140</v>
      </c>
      <c r="C942" s="14" t="s">
        <v>1488</v>
      </c>
      <c r="D942" s="7">
        <v>2835</v>
      </c>
      <c r="E942" s="5">
        <v>3128</v>
      </c>
      <c r="F942" s="5">
        <v>2189.6</v>
      </c>
      <c r="G942" s="11" t="s">
        <v>3654</v>
      </c>
      <c r="H942" s="12" t="s">
        <v>3343</v>
      </c>
      <c r="I942" s="8" t="s">
        <v>3674</v>
      </c>
    </row>
    <row r="943" spans="1:9" ht="30" x14ac:dyDescent="0.25">
      <c r="A943" s="1" t="s">
        <v>1487</v>
      </c>
      <c r="B943" s="23" t="s">
        <v>3140</v>
      </c>
      <c r="C943" s="14" t="s">
        <v>1488</v>
      </c>
      <c r="D943" s="7">
        <v>2835</v>
      </c>
      <c r="E943" s="5">
        <v>3128</v>
      </c>
      <c r="F943" s="5">
        <v>2189.6</v>
      </c>
      <c r="G943" s="11" t="s">
        <v>3654</v>
      </c>
      <c r="H943" s="12" t="s">
        <v>3343</v>
      </c>
      <c r="I943" s="8" t="s">
        <v>3674</v>
      </c>
    </row>
    <row r="944" spans="1:9" ht="30" x14ac:dyDescent="0.25">
      <c r="A944" s="1" t="s">
        <v>1566</v>
      </c>
      <c r="B944" s="23" t="s">
        <v>2808</v>
      </c>
      <c r="C944" s="44" t="s">
        <v>1567</v>
      </c>
      <c r="D944" s="7">
        <v>2153</v>
      </c>
      <c r="E944" s="5">
        <v>2911</v>
      </c>
      <c r="F944" s="5">
        <v>2037.6999999999998</v>
      </c>
      <c r="G944" s="11" t="s">
        <v>3069</v>
      </c>
      <c r="H944" s="12" t="s">
        <v>3792</v>
      </c>
      <c r="I944" s="8" t="s">
        <v>3674</v>
      </c>
    </row>
    <row r="945" spans="1:9" ht="30" x14ac:dyDescent="0.25">
      <c r="A945" s="1" t="s">
        <v>2874</v>
      </c>
      <c r="B945" s="23" t="s">
        <v>2808</v>
      </c>
      <c r="C945" s="14" t="s">
        <v>1567</v>
      </c>
      <c r="D945" s="7">
        <v>2153</v>
      </c>
      <c r="E945" s="5">
        <v>2911</v>
      </c>
      <c r="F945" s="5">
        <v>2037.6999999999998</v>
      </c>
      <c r="G945" s="11" t="s">
        <v>3069</v>
      </c>
      <c r="H945" s="12" t="s">
        <v>3792</v>
      </c>
      <c r="I945" s="8" t="s">
        <v>3674</v>
      </c>
    </row>
    <row r="946" spans="1:9" ht="30" x14ac:dyDescent="0.25">
      <c r="A946" s="1" t="s">
        <v>1568</v>
      </c>
      <c r="B946" s="23" t="s">
        <v>2808</v>
      </c>
      <c r="C946" s="14" t="s">
        <v>1569</v>
      </c>
      <c r="D946" s="7">
        <v>2153</v>
      </c>
      <c r="E946" s="5">
        <v>2911</v>
      </c>
      <c r="F946" s="5">
        <v>2037.6999999999998</v>
      </c>
      <c r="G946" s="11" t="s">
        <v>3069</v>
      </c>
      <c r="H946" s="12" t="s">
        <v>3792</v>
      </c>
      <c r="I946" s="8" t="s">
        <v>3674</v>
      </c>
    </row>
    <row r="947" spans="1:9" ht="30" x14ac:dyDescent="0.25">
      <c r="A947" s="1" t="s">
        <v>2875</v>
      </c>
      <c r="B947" s="23" t="s">
        <v>2808</v>
      </c>
      <c r="C947" s="14" t="s">
        <v>1569</v>
      </c>
      <c r="D947" s="7">
        <v>2153</v>
      </c>
      <c r="E947" s="5">
        <v>2911</v>
      </c>
      <c r="F947" s="5">
        <v>2037.6999999999998</v>
      </c>
      <c r="G947" s="11" t="s">
        <v>3069</v>
      </c>
      <c r="H947" s="12" t="s">
        <v>3792</v>
      </c>
      <c r="I947" s="8" t="s">
        <v>3674</v>
      </c>
    </row>
    <row r="948" spans="1:9" x14ac:dyDescent="0.25">
      <c r="A948" s="1" t="s">
        <v>1585</v>
      </c>
      <c r="B948" s="23" t="s">
        <v>2755</v>
      </c>
      <c r="C948" s="14" t="s">
        <v>1586</v>
      </c>
      <c r="D948" s="7">
        <v>2573</v>
      </c>
      <c r="E948" s="5">
        <v>3468</v>
      </c>
      <c r="F948" s="5">
        <v>2427.6</v>
      </c>
      <c r="G948" s="11" t="s">
        <v>3424</v>
      </c>
      <c r="H948" s="12" t="s">
        <v>3793</v>
      </c>
      <c r="I948" s="8" t="s">
        <v>3674</v>
      </c>
    </row>
    <row r="949" spans="1:9" x14ac:dyDescent="0.25">
      <c r="A949" s="1" t="s">
        <v>1585</v>
      </c>
      <c r="B949" s="23" t="s">
        <v>2755</v>
      </c>
      <c r="C949" s="14" t="s">
        <v>1586</v>
      </c>
      <c r="D949" s="7">
        <v>2573</v>
      </c>
      <c r="E949" s="5">
        <v>3468</v>
      </c>
      <c r="F949" s="5">
        <v>2427.6</v>
      </c>
      <c r="G949" s="11" t="s">
        <v>3424</v>
      </c>
      <c r="H949" s="12" t="s">
        <v>3793</v>
      </c>
      <c r="I949" s="8" t="s">
        <v>3674</v>
      </c>
    </row>
    <row r="950" spans="1:9" x14ac:dyDescent="0.25">
      <c r="A950" s="1" t="s">
        <v>1587</v>
      </c>
      <c r="B950" s="23" t="s">
        <v>2755</v>
      </c>
      <c r="C950" s="14" t="s">
        <v>1588</v>
      </c>
      <c r="D950" s="7">
        <v>2573</v>
      </c>
      <c r="E950" s="5">
        <v>3468</v>
      </c>
      <c r="F950" s="5">
        <v>2427.6</v>
      </c>
      <c r="G950" s="11" t="s">
        <v>3424</v>
      </c>
      <c r="H950" s="12" t="s">
        <v>3793</v>
      </c>
      <c r="I950" s="8" t="s">
        <v>3674</v>
      </c>
    </row>
    <row r="951" spans="1:9" x14ac:dyDescent="0.25">
      <c r="A951" s="1" t="s">
        <v>1587</v>
      </c>
      <c r="B951" s="23" t="s">
        <v>2755</v>
      </c>
      <c r="C951" s="14" t="s">
        <v>1588</v>
      </c>
      <c r="D951" s="7">
        <v>2573</v>
      </c>
      <c r="E951" s="5">
        <v>3468</v>
      </c>
      <c r="F951" s="5">
        <v>2427.6</v>
      </c>
      <c r="G951" s="11" t="s">
        <v>3424</v>
      </c>
      <c r="H951" s="12" t="s">
        <v>3793</v>
      </c>
      <c r="I951" s="8" t="s">
        <v>3674</v>
      </c>
    </row>
    <row r="952" spans="1:9" ht="30" x14ac:dyDescent="0.25">
      <c r="A952" s="1" t="s">
        <v>2876</v>
      </c>
      <c r="B952" s="23" t="s">
        <v>3625</v>
      </c>
      <c r="C952" s="14" t="s">
        <v>3794</v>
      </c>
      <c r="D952" s="7" t="s">
        <v>4330</v>
      </c>
      <c r="E952" s="5">
        <v>2624</v>
      </c>
      <c r="F952" s="5">
        <v>1836.8</v>
      </c>
      <c r="G952" s="11" t="s">
        <v>3619</v>
      </c>
      <c r="H952" s="12" t="s">
        <v>3795</v>
      </c>
      <c r="I952" s="8" t="s">
        <v>3674</v>
      </c>
    </row>
    <row r="953" spans="1:9" x14ac:dyDescent="0.25">
      <c r="A953" s="1" t="s">
        <v>1387</v>
      </c>
      <c r="B953" s="23" t="s">
        <v>3672</v>
      </c>
      <c r="C953" s="14" t="s">
        <v>1388</v>
      </c>
      <c r="D953" s="7">
        <v>2268</v>
      </c>
      <c r="E953" s="5">
        <v>2844</v>
      </c>
      <c r="F953" s="5">
        <v>1990.8</v>
      </c>
      <c r="G953" s="11" t="s">
        <v>3796</v>
      </c>
      <c r="H953" s="12" t="s">
        <v>3352</v>
      </c>
      <c r="I953" s="8" t="s">
        <v>3674</v>
      </c>
    </row>
    <row r="954" spans="1:9" x14ac:dyDescent="0.25">
      <c r="A954" s="1" t="s">
        <v>1389</v>
      </c>
      <c r="B954" s="23" t="s">
        <v>3672</v>
      </c>
      <c r="C954" s="14" t="s">
        <v>1390</v>
      </c>
      <c r="D954" s="7">
        <v>2268</v>
      </c>
      <c r="E954" s="5">
        <v>2844</v>
      </c>
      <c r="F954" s="5">
        <v>1990.8</v>
      </c>
      <c r="G954" s="11" t="s">
        <v>3797</v>
      </c>
      <c r="H954" s="12" t="s">
        <v>3352</v>
      </c>
      <c r="I954" s="8" t="s">
        <v>3674</v>
      </c>
    </row>
    <row r="955" spans="1:9" ht="30" x14ac:dyDescent="0.25">
      <c r="A955" s="24" t="s">
        <v>1397</v>
      </c>
      <c r="B955" s="23" t="s">
        <v>2792</v>
      </c>
      <c r="C955" s="10" t="s">
        <v>1398</v>
      </c>
      <c r="D955" s="7">
        <v>1959</v>
      </c>
      <c r="E955" s="5">
        <v>2489</v>
      </c>
      <c r="F955" s="5">
        <v>1742.3</v>
      </c>
      <c r="G955" s="11" t="s">
        <v>3515</v>
      </c>
      <c r="H955" s="12" t="s">
        <v>3435</v>
      </c>
      <c r="I955" s="8" t="s">
        <v>3674</v>
      </c>
    </row>
    <row r="956" spans="1:9" ht="30" x14ac:dyDescent="0.25">
      <c r="A956" s="1" t="s">
        <v>1399</v>
      </c>
      <c r="B956" s="23" t="s">
        <v>2792</v>
      </c>
      <c r="C956" s="10" t="s">
        <v>1400</v>
      </c>
      <c r="D956" s="7">
        <v>1959</v>
      </c>
      <c r="E956" s="5">
        <v>2489</v>
      </c>
      <c r="F956" s="5">
        <v>1742.3</v>
      </c>
      <c r="G956" s="11" t="s">
        <v>3515</v>
      </c>
      <c r="H956" s="12" t="s">
        <v>3798</v>
      </c>
      <c r="I956" s="8" t="s">
        <v>3674</v>
      </c>
    </row>
    <row r="957" spans="1:9" ht="30" x14ac:dyDescent="0.25">
      <c r="A957" s="1" t="s">
        <v>1745</v>
      </c>
      <c r="B957" s="23" t="s">
        <v>2777</v>
      </c>
      <c r="C957" s="10" t="s">
        <v>1746</v>
      </c>
      <c r="D957" s="7">
        <v>2520</v>
      </c>
      <c r="E957" s="5">
        <v>2945</v>
      </c>
      <c r="F957" s="5">
        <v>2061.5</v>
      </c>
      <c r="G957" s="11" t="s">
        <v>2740</v>
      </c>
      <c r="H957" s="27">
        <v>46001</v>
      </c>
      <c r="I957" s="8" t="s">
        <v>3674</v>
      </c>
    </row>
    <row r="958" spans="1:9" ht="30" x14ac:dyDescent="0.25">
      <c r="A958" s="1" t="s">
        <v>1747</v>
      </c>
      <c r="B958" s="21" t="s">
        <v>3140</v>
      </c>
      <c r="C958" s="10" t="s">
        <v>1748</v>
      </c>
      <c r="D958" s="7">
        <v>2520</v>
      </c>
      <c r="E958" s="5">
        <v>2945</v>
      </c>
      <c r="F958" s="5">
        <v>2061.5</v>
      </c>
      <c r="G958" s="11" t="s">
        <v>2740</v>
      </c>
      <c r="H958" s="15">
        <v>46001</v>
      </c>
      <c r="I958" s="8" t="s">
        <v>3674</v>
      </c>
    </row>
    <row r="959" spans="1:9" x14ac:dyDescent="0.25">
      <c r="A959" s="4" t="s">
        <v>1776</v>
      </c>
      <c r="B959" s="23" t="s">
        <v>3140</v>
      </c>
      <c r="C959" s="14" t="s">
        <v>1777</v>
      </c>
      <c r="D959" s="7">
        <v>2520</v>
      </c>
      <c r="E959" s="5">
        <v>2655</v>
      </c>
      <c r="F959" s="5">
        <v>1858.4999999999998</v>
      </c>
      <c r="G959" s="11" t="s">
        <v>2625</v>
      </c>
      <c r="H959" s="12" t="s">
        <v>3438</v>
      </c>
      <c r="I959" s="8" t="s">
        <v>3674</v>
      </c>
    </row>
    <row r="960" spans="1:9" x14ac:dyDescent="0.25">
      <c r="A960" s="1" t="s">
        <v>1778</v>
      </c>
      <c r="B960" s="23" t="s">
        <v>3140</v>
      </c>
      <c r="C960" s="14" t="s">
        <v>1779</v>
      </c>
      <c r="D960" s="7">
        <v>2520</v>
      </c>
      <c r="E960" s="5">
        <v>2655</v>
      </c>
      <c r="F960" s="5">
        <v>1858.4999999999998</v>
      </c>
      <c r="G960" s="11" t="s">
        <v>2625</v>
      </c>
      <c r="H960" s="12" t="s">
        <v>3438</v>
      </c>
      <c r="I960" s="8" t="s">
        <v>3674</v>
      </c>
    </row>
    <row r="961" spans="1:9" ht="30" x14ac:dyDescent="0.25">
      <c r="A961" s="1" t="s">
        <v>1753</v>
      </c>
      <c r="B961" s="23" t="s">
        <v>2808</v>
      </c>
      <c r="C961" s="14" t="s">
        <v>1754</v>
      </c>
      <c r="D961" s="7">
        <v>1722</v>
      </c>
      <c r="E961" s="5">
        <v>1984</v>
      </c>
      <c r="F961" s="5">
        <v>1388.8</v>
      </c>
      <c r="G961" s="11" t="s">
        <v>2659</v>
      </c>
      <c r="H961" s="12" t="s">
        <v>3208</v>
      </c>
      <c r="I961" s="8" t="s">
        <v>3674</v>
      </c>
    </row>
    <row r="962" spans="1:9" ht="30" x14ac:dyDescent="0.25">
      <c r="A962" s="1" t="s">
        <v>1755</v>
      </c>
      <c r="B962" s="23" t="s">
        <v>2808</v>
      </c>
      <c r="C962" s="14" t="s">
        <v>1756</v>
      </c>
      <c r="D962" s="7">
        <v>1722</v>
      </c>
      <c r="E962" s="5">
        <v>1984</v>
      </c>
      <c r="F962" s="5">
        <v>1388.8</v>
      </c>
      <c r="G962" s="11" t="s">
        <v>2659</v>
      </c>
      <c r="H962" s="12" t="s">
        <v>3208</v>
      </c>
      <c r="I962" s="8" t="s">
        <v>3674</v>
      </c>
    </row>
    <row r="963" spans="1:9" x14ac:dyDescent="0.25">
      <c r="A963" s="24" t="s">
        <v>1423</v>
      </c>
      <c r="B963" s="23" t="s">
        <v>2771</v>
      </c>
      <c r="C963" s="45" t="s">
        <v>1424</v>
      </c>
      <c r="D963" s="7">
        <v>3066</v>
      </c>
      <c r="E963" s="5">
        <v>4450</v>
      </c>
      <c r="F963" s="5">
        <v>3115</v>
      </c>
      <c r="G963" s="11" t="s">
        <v>3370</v>
      </c>
      <c r="H963" s="12" t="s">
        <v>3352</v>
      </c>
      <c r="I963" s="8" t="s">
        <v>3674</v>
      </c>
    </row>
    <row r="964" spans="1:9" x14ac:dyDescent="0.25">
      <c r="A964" s="24" t="s">
        <v>1425</v>
      </c>
      <c r="B964" s="23" t="s">
        <v>2771</v>
      </c>
      <c r="C964" s="45" t="s">
        <v>1426</v>
      </c>
      <c r="D964" s="7">
        <v>3066</v>
      </c>
      <c r="E964" s="5">
        <v>4450</v>
      </c>
      <c r="F964" s="5">
        <v>3115</v>
      </c>
      <c r="G964" s="11" t="s">
        <v>3370</v>
      </c>
      <c r="H964" s="12" t="s">
        <v>3352</v>
      </c>
      <c r="I964" s="8" t="s">
        <v>3674</v>
      </c>
    </row>
    <row r="965" spans="1:9" x14ac:dyDescent="0.25">
      <c r="A965" s="4" t="s">
        <v>2680</v>
      </c>
      <c r="B965" s="23" t="s">
        <v>2771</v>
      </c>
      <c r="C965" s="14" t="s">
        <v>2971</v>
      </c>
      <c r="D965" s="7">
        <v>4500</v>
      </c>
      <c r="E965" s="5">
        <v>5718</v>
      </c>
      <c r="F965" s="5">
        <v>4002.6</v>
      </c>
      <c r="G965" s="11" t="s">
        <v>3799</v>
      </c>
      <c r="H965" s="12" t="s">
        <v>3358</v>
      </c>
      <c r="I965" s="8" t="s">
        <v>3674</v>
      </c>
    </row>
    <row r="966" spans="1:9" x14ac:dyDescent="0.25">
      <c r="A966" s="1" t="s">
        <v>2681</v>
      </c>
      <c r="B966" s="23" t="s">
        <v>2771</v>
      </c>
      <c r="C966" s="14" t="s">
        <v>2972</v>
      </c>
      <c r="D966" s="7">
        <v>4500</v>
      </c>
      <c r="E966" s="5">
        <v>5718</v>
      </c>
      <c r="F966" s="5">
        <v>4002.6</v>
      </c>
      <c r="G966" s="11" t="s">
        <v>3799</v>
      </c>
      <c r="H966" s="12" t="s">
        <v>3358</v>
      </c>
      <c r="I966" s="8" t="s">
        <v>3674</v>
      </c>
    </row>
    <row r="967" spans="1:9" x14ac:dyDescent="0.25">
      <c r="A967" s="24" t="s">
        <v>1749</v>
      </c>
      <c r="B967" s="21" t="s">
        <v>2773</v>
      </c>
      <c r="C967" s="10" t="s">
        <v>1750</v>
      </c>
      <c r="D967" s="7">
        <v>2835</v>
      </c>
      <c r="E967" s="5">
        <v>2992</v>
      </c>
      <c r="F967" s="5">
        <v>2094.4</v>
      </c>
      <c r="G967" s="11" t="s">
        <v>2740</v>
      </c>
      <c r="H967" s="12" t="s">
        <v>3445</v>
      </c>
      <c r="I967" s="10" t="s">
        <v>3674</v>
      </c>
    </row>
    <row r="968" spans="1:9" x14ac:dyDescent="0.25">
      <c r="A968" s="1" t="s">
        <v>1751</v>
      </c>
      <c r="B968" s="21" t="s">
        <v>2773</v>
      </c>
      <c r="C968" s="10" t="s">
        <v>1752</v>
      </c>
      <c r="D968" s="7">
        <v>2835</v>
      </c>
      <c r="E968" s="5">
        <v>2992</v>
      </c>
      <c r="F968" s="5">
        <v>2094.4</v>
      </c>
      <c r="G968" s="11" t="s">
        <v>2740</v>
      </c>
      <c r="H968" s="12" t="s">
        <v>3166</v>
      </c>
      <c r="I968" s="10" t="s">
        <v>3674</v>
      </c>
    </row>
    <row r="969" spans="1:9" ht="30" x14ac:dyDescent="0.25">
      <c r="A969" s="1" t="s">
        <v>1474</v>
      </c>
      <c r="B969" s="23" t="s">
        <v>2752</v>
      </c>
      <c r="C969" s="14" t="s">
        <v>1475</v>
      </c>
      <c r="D969" s="7">
        <v>3203</v>
      </c>
      <c r="E969" s="5">
        <v>3596</v>
      </c>
      <c r="F969" s="5">
        <v>2517.1999999999998</v>
      </c>
      <c r="G969" s="11" t="s">
        <v>3800</v>
      </c>
      <c r="H969" s="12" t="s">
        <v>3352</v>
      </c>
      <c r="I969" s="8" t="s">
        <v>3674</v>
      </c>
    </row>
    <row r="970" spans="1:9" ht="30" x14ac:dyDescent="0.25">
      <c r="A970" s="1" t="s">
        <v>2877</v>
      </c>
      <c r="B970" s="23" t="s">
        <v>2752</v>
      </c>
      <c r="C970" s="14" t="s">
        <v>1476</v>
      </c>
      <c r="D970" s="7">
        <v>3203</v>
      </c>
      <c r="E970" s="5">
        <v>3596</v>
      </c>
      <c r="F970" s="5">
        <v>2517.1999999999998</v>
      </c>
      <c r="G970" s="11" t="s">
        <v>3800</v>
      </c>
      <c r="H970" s="12" t="s">
        <v>3352</v>
      </c>
      <c r="I970" s="8" t="s">
        <v>3674</v>
      </c>
    </row>
    <row r="971" spans="1:9" ht="30" x14ac:dyDescent="0.25">
      <c r="A971" s="1" t="s">
        <v>2676</v>
      </c>
      <c r="B971" s="23" t="s">
        <v>2792</v>
      </c>
      <c r="C971" s="14" t="s">
        <v>3801</v>
      </c>
      <c r="D971" s="7">
        <v>3800.0000000000005</v>
      </c>
      <c r="E971" s="5">
        <v>3850</v>
      </c>
      <c r="F971" s="5">
        <v>2695</v>
      </c>
      <c r="G971" s="11" t="s">
        <v>3515</v>
      </c>
      <c r="H971" s="12" t="s">
        <v>3802</v>
      </c>
      <c r="I971" s="8" t="s">
        <v>3674</v>
      </c>
    </row>
    <row r="972" spans="1:9" ht="30" x14ac:dyDescent="0.25">
      <c r="A972" s="1" t="s">
        <v>2677</v>
      </c>
      <c r="B972" s="23" t="s">
        <v>2792</v>
      </c>
      <c r="C972" s="14" t="s">
        <v>2973</v>
      </c>
      <c r="D972" s="7">
        <v>3800.0000000000005</v>
      </c>
      <c r="E972" s="5">
        <v>3850</v>
      </c>
      <c r="F972" s="5">
        <v>2695</v>
      </c>
      <c r="G972" s="11" t="s">
        <v>3515</v>
      </c>
      <c r="H972" s="12" t="s">
        <v>3802</v>
      </c>
      <c r="I972" s="8" t="s">
        <v>3674</v>
      </c>
    </row>
    <row r="973" spans="1:9" ht="30" x14ac:dyDescent="0.25">
      <c r="A973" s="1" t="s">
        <v>2682</v>
      </c>
      <c r="B973" s="23" t="s">
        <v>2755</v>
      </c>
      <c r="C973" s="14" t="s">
        <v>3803</v>
      </c>
      <c r="D973" s="7">
        <v>4500</v>
      </c>
      <c r="E973" s="5">
        <v>3015</v>
      </c>
      <c r="F973" s="5">
        <v>2110.5</v>
      </c>
      <c r="G973" s="11" t="s">
        <v>3424</v>
      </c>
      <c r="H973" s="12" t="s">
        <v>3802</v>
      </c>
      <c r="I973" s="8" t="s">
        <v>3674</v>
      </c>
    </row>
    <row r="974" spans="1:9" ht="30" x14ac:dyDescent="0.25">
      <c r="A974" s="1" t="s">
        <v>2682</v>
      </c>
      <c r="B974" s="23" t="s">
        <v>2755</v>
      </c>
      <c r="C974" s="14" t="s">
        <v>3803</v>
      </c>
      <c r="D974" s="7">
        <v>4500</v>
      </c>
      <c r="E974" s="5">
        <v>3015</v>
      </c>
      <c r="F974" s="5">
        <v>2110.5</v>
      </c>
      <c r="G974" s="11" t="s">
        <v>3424</v>
      </c>
      <c r="H974" s="12" t="s">
        <v>3802</v>
      </c>
      <c r="I974" s="8" t="s">
        <v>3674</v>
      </c>
    </row>
    <row r="975" spans="1:9" ht="30" x14ac:dyDescent="0.25">
      <c r="A975" s="1" t="s">
        <v>2683</v>
      </c>
      <c r="B975" s="23" t="s">
        <v>2755</v>
      </c>
      <c r="C975" s="14" t="s">
        <v>2974</v>
      </c>
      <c r="D975" s="7">
        <v>4500</v>
      </c>
      <c r="E975" s="5">
        <v>3015</v>
      </c>
      <c r="F975" s="5">
        <v>2110.5</v>
      </c>
      <c r="G975" s="11" t="s">
        <v>3424</v>
      </c>
      <c r="H975" s="12" t="s">
        <v>3802</v>
      </c>
      <c r="I975" s="8" t="s">
        <v>3674</v>
      </c>
    </row>
    <row r="976" spans="1:9" ht="30" x14ac:dyDescent="0.25">
      <c r="A976" s="1" t="s">
        <v>2683</v>
      </c>
      <c r="B976" s="23" t="s">
        <v>2755</v>
      </c>
      <c r="C976" s="14" t="s">
        <v>2974</v>
      </c>
      <c r="D976" s="7">
        <v>4500</v>
      </c>
      <c r="E976" s="5">
        <v>3015</v>
      </c>
      <c r="F976" s="5">
        <v>2110.5</v>
      </c>
      <c r="G976" s="11" t="s">
        <v>3424</v>
      </c>
      <c r="H976" s="12" t="s">
        <v>3802</v>
      </c>
      <c r="I976" s="8" t="s">
        <v>3674</v>
      </c>
    </row>
    <row r="977" spans="1:9" ht="30" x14ac:dyDescent="0.25">
      <c r="A977" s="1" t="s">
        <v>2678</v>
      </c>
      <c r="B977" s="23" t="s">
        <v>2802</v>
      </c>
      <c r="C977" s="14" t="s">
        <v>2976</v>
      </c>
      <c r="D977" s="7">
        <v>4358</v>
      </c>
      <c r="E977" s="5">
        <v>5904</v>
      </c>
      <c r="F977" s="5">
        <v>4132.8</v>
      </c>
      <c r="G977" s="11" t="s">
        <v>3144</v>
      </c>
      <c r="H977" s="12" t="s">
        <v>3204</v>
      </c>
      <c r="I977" s="8" t="s">
        <v>3674</v>
      </c>
    </row>
    <row r="978" spans="1:9" ht="30" x14ac:dyDescent="0.25">
      <c r="A978" s="1" t="s">
        <v>2679</v>
      </c>
      <c r="B978" s="23" t="s">
        <v>2802</v>
      </c>
      <c r="C978" s="14" t="s">
        <v>2978</v>
      </c>
      <c r="D978" s="7">
        <v>4358</v>
      </c>
      <c r="E978" s="5">
        <v>5904</v>
      </c>
      <c r="F978" s="5">
        <v>4132.8</v>
      </c>
      <c r="G978" s="11" t="s">
        <v>3144</v>
      </c>
      <c r="H978" s="12" t="s">
        <v>3204</v>
      </c>
      <c r="I978" s="8" t="s">
        <v>3674</v>
      </c>
    </row>
    <row r="979" spans="1:9" x14ac:dyDescent="0.25">
      <c r="A979" s="1" t="s">
        <v>1685</v>
      </c>
      <c r="B979" s="21" t="s">
        <v>3140</v>
      </c>
      <c r="C979" s="10" t="s">
        <v>1686</v>
      </c>
      <c r="D979" s="7">
        <v>893</v>
      </c>
      <c r="E979" s="5">
        <v>1615</v>
      </c>
      <c r="F979" s="5">
        <v>1130.5</v>
      </c>
      <c r="G979" s="11" t="s">
        <v>3804</v>
      </c>
      <c r="H979" s="15">
        <v>45932</v>
      </c>
      <c r="I979" s="8" t="s">
        <v>3674</v>
      </c>
    </row>
    <row r="980" spans="1:9" x14ac:dyDescent="0.25">
      <c r="A980" s="1" t="s">
        <v>1687</v>
      </c>
      <c r="B980" s="21" t="s">
        <v>3140</v>
      </c>
      <c r="C980" s="10" t="s">
        <v>1688</v>
      </c>
      <c r="D980" s="7">
        <v>893</v>
      </c>
      <c r="E980" s="5">
        <v>1615</v>
      </c>
      <c r="F980" s="5">
        <v>1130.5</v>
      </c>
      <c r="G980" s="11" t="s">
        <v>3804</v>
      </c>
      <c r="H980" s="15">
        <v>45932</v>
      </c>
      <c r="I980" s="8" t="s">
        <v>3674</v>
      </c>
    </row>
    <row r="981" spans="1:9" x14ac:dyDescent="0.25">
      <c r="A981" s="1" t="s">
        <v>1294</v>
      </c>
      <c r="B981" s="23" t="s">
        <v>2788</v>
      </c>
      <c r="C981" s="14" t="s">
        <v>1295</v>
      </c>
      <c r="D981" s="7">
        <v>675</v>
      </c>
      <c r="E981" s="5">
        <v>912</v>
      </c>
      <c r="F981" s="5">
        <v>638.4</v>
      </c>
      <c r="G981" s="11" t="s">
        <v>2624</v>
      </c>
      <c r="H981" s="15">
        <v>45749</v>
      </c>
      <c r="I981" s="8" t="s">
        <v>3674</v>
      </c>
    </row>
    <row r="982" spans="1:9" x14ac:dyDescent="0.25">
      <c r="A982" s="1" t="s">
        <v>1294</v>
      </c>
      <c r="B982" s="23" t="s">
        <v>2788</v>
      </c>
      <c r="C982" s="10" t="s">
        <v>1295</v>
      </c>
      <c r="D982" s="7">
        <v>675</v>
      </c>
      <c r="E982" s="5">
        <v>912</v>
      </c>
      <c r="F982" s="5">
        <v>638.4</v>
      </c>
      <c r="G982" s="11" t="s">
        <v>2624</v>
      </c>
      <c r="H982" s="15">
        <v>45749</v>
      </c>
      <c r="I982" s="8" t="s">
        <v>3674</v>
      </c>
    </row>
    <row r="983" spans="1:9" x14ac:dyDescent="0.25">
      <c r="A983" s="1" t="s">
        <v>1296</v>
      </c>
      <c r="B983" s="23" t="s">
        <v>2788</v>
      </c>
      <c r="C983" s="14" t="s">
        <v>1297</v>
      </c>
      <c r="D983" s="7">
        <v>675</v>
      </c>
      <c r="E983" s="5">
        <v>912</v>
      </c>
      <c r="F983" s="5">
        <v>638.4</v>
      </c>
      <c r="G983" s="11" t="s">
        <v>2624</v>
      </c>
      <c r="H983" s="15">
        <v>45749</v>
      </c>
      <c r="I983" s="8" t="s">
        <v>3674</v>
      </c>
    </row>
    <row r="984" spans="1:9" x14ac:dyDescent="0.25">
      <c r="A984" s="1" t="s">
        <v>1296</v>
      </c>
      <c r="B984" s="23" t="s">
        <v>2788</v>
      </c>
      <c r="C984" s="14" t="s">
        <v>1297</v>
      </c>
      <c r="D984" s="7">
        <v>675</v>
      </c>
      <c r="E984" s="5">
        <v>912</v>
      </c>
      <c r="F984" s="5">
        <v>638.4</v>
      </c>
      <c r="G984" s="11" t="s">
        <v>2624</v>
      </c>
      <c r="H984" s="15">
        <v>45749</v>
      </c>
      <c r="I984" s="8" t="s">
        <v>3674</v>
      </c>
    </row>
    <row r="985" spans="1:9" x14ac:dyDescent="0.25">
      <c r="A985" s="1" t="s">
        <v>1800</v>
      </c>
      <c r="B985" s="23" t="s">
        <v>3686</v>
      </c>
      <c r="C985" s="14" t="s">
        <v>1801</v>
      </c>
      <c r="D985" s="7">
        <v>368</v>
      </c>
      <c r="E985" s="5">
        <v>597</v>
      </c>
      <c r="F985" s="5">
        <v>417.9</v>
      </c>
      <c r="G985" s="11" t="s">
        <v>3274</v>
      </c>
      <c r="H985" s="15">
        <v>45748</v>
      </c>
      <c r="I985" s="8" t="s">
        <v>3674</v>
      </c>
    </row>
    <row r="986" spans="1:9" x14ac:dyDescent="0.25">
      <c r="A986" s="1" t="s">
        <v>1804</v>
      </c>
      <c r="B986" s="23" t="s">
        <v>3140</v>
      </c>
      <c r="C986" s="14" t="s">
        <v>1805</v>
      </c>
      <c r="D986" s="7">
        <v>325</v>
      </c>
      <c r="E986" s="5">
        <v>602</v>
      </c>
      <c r="F986" s="5">
        <v>421.4</v>
      </c>
      <c r="G986" s="11" t="s">
        <v>3274</v>
      </c>
      <c r="H986" s="12" t="s">
        <v>3426</v>
      </c>
      <c r="I986" s="8" t="s">
        <v>3674</v>
      </c>
    </row>
    <row r="987" spans="1:9" x14ac:dyDescent="0.25">
      <c r="A987" s="1" t="s">
        <v>1804</v>
      </c>
      <c r="B987" s="23" t="s">
        <v>3140</v>
      </c>
      <c r="C987" s="14" t="s">
        <v>1805</v>
      </c>
      <c r="D987" s="7">
        <v>325</v>
      </c>
      <c r="E987" s="5">
        <v>602</v>
      </c>
      <c r="F987" s="5">
        <v>421.4</v>
      </c>
      <c r="G987" s="11" t="s">
        <v>3274</v>
      </c>
      <c r="H987" s="12" t="s">
        <v>3426</v>
      </c>
      <c r="I987" s="8" t="s">
        <v>3674</v>
      </c>
    </row>
    <row r="988" spans="1:9" x14ac:dyDescent="0.25">
      <c r="A988" s="1" t="s">
        <v>1804</v>
      </c>
      <c r="B988" s="23" t="s">
        <v>3140</v>
      </c>
      <c r="C988" s="14" t="s">
        <v>1805</v>
      </c>
      <c r="D988" s="7">
        <v>325</v>
      </c>
      <c r="E988" s="5">
        <v>602</v>
      </c>
      <c r="F988" s="5">
        <v>421.4</v>
      </c>
      <c r="G988" s="11" t="s">
        <v>3274</v>
      </c>
      <c r="H988" s="12" t="s">
        <v>3426</v>
      </c>
      <c r="I988" s="8" t="s">
        <v>3674</v>
      </c>
    </row>
    <row r="989" spans="1:9" x14ac:dyDescent="0.25">
      <c r="A989" s="1" t="s">
        <v>1802</v>
      </c>
      <c r="B989" s="23" t="s">
        <v>3686</v>
      </c>
      <c r="C989" s="14" t="s">
        <v>1803</v>
      </c>
      <c r="D989" s="7">
        <v>368</v>
      </c>
      <c r="E989" s="5">
        <v>597</v>
      </c>
      <c r="F989" s="5">
        <v>417.9</v>
      </c>
      <c r="G989" s="11" t="s">
        <v>3274</v>
      </c>
      <c r="H989" s="12" t="s">
        <v>3426</v>
      </c>
      <c r="I989" s="8" t="s">
        <v>3674</v>
      </c>
    </row>
    <row r="990" spans="1:9" x14ac:dyDescent="0.25">
      <c r="A990" s="1" t="s">
        <v>1806</v>
      </c>
      <c r="B990" s="23" t="s">
        <v>3140</v>
      </c>
      <c r="C990" s="10" t="s">
        <v>1807</v>
      </c>
      <c r="D990" s="7">
        <v>325</v>
      </c>
      <c r="E990" s="5">
        <v>602</v>
      </c>
      <c r="F990" s="5">
        <v>421.4</v>
      </c>
      <c r="G990" s="11" t="s">
        <v>3274</v>
      </c>
      <c r="H990" s="12" t="s">
        <v>3805</v>
      </c>
      <c r="I990" s="8" t="s">
        <v>3674</v>
      </c>
    </row>
    <row r="991" spans="1:9" ht="30" x14ac:dyDescent="0.25">
      <c r="A991" s="1" t="s">
        <v>1538</v>
      </c>
      <c r="B991" s="23" t="s">
        <v>2792</v>
      </c>
      <c r="C991" s="14" t="s">
        <v>1539</v>
      </c>
      <c r="D991" s="7">
        <v>1407</v>
      </c>
      <c r="E991" s="5">
        <v>1733</v>
      </c>
      <c r="F991" s="5">
        <v>1213.0999999999999</v>
      </c>
      <c r="G991" s="11" t="s">
        <v>3633</v>
      </c>
      <c r="H991" s="15">
        <v>45903</v>
      </c>
      <c r="I991" s="8" t="s">
        <v>3674</v>
      </c>
    </row>
    <row r="992" spans="1:9" ht="30" x14ac:dyDescent="0.25">
      <c r="A992" s="1" t="s">
        <v>1540</v>
      </c>
      <c r="B992" s="23" t="s">
        <v>2792</v>
      </c>
      <c r="C992" s="14" t="s">
        <v>1541</v>
      </c>
      <c r="D992" s="7">
        <v>1407</v>
      </c>
      <c r="E992" s="5">
        <v>1733</v>
      </c>
      <c r="F992" s="5">
        <v>1213.0999999999999</v>
      </c>
      <c r="G992" s="11" t="s">
        <v>3633</v>
      </c>
      <c r="H992" s="15">
        <v>45903</v>
      </c>
      <c r="I992" s="8" t="s">
        <v>3674</v>
      </c>
    </row>
    <row r="993" spans="1:9" ht="30" x14ac:dyDescent="0.25">
      <c r="A993" s="1" t="s">
        <v>2690</v>
      </c>
      <c r="B993" s="23" t="s">
        <v>2792</v>
      </c>
      <c r="C993" s="14" t="s">
        <v>2984</v>
      </c>
      <c r="D993" s="7">
        <v>1407</v>
      </c>
      <c r="E993" s="5">
        <v>1733</v>
      </c>
      <c r="F993" s="5">
        <v>1213.0999999999999</v>
      </c>
      <c r="G993" s="11" t="s">
        <v>3633</v>
      </c>
      <c r="H993" s="15">
        <v>45903</v>
      </c>
      <c r="I993" s="8" t="s">
        <v>3674</v>
      </c>
    </row>
    <row r="994" spans="1:9" ht="30" x14ac:dyDescent="0.25">
      <c r="A994" s="1" t="s">
        <v>2878</v>
      </c>
      <c r="B994" s="23" t="s">
        <v>3140</v>
      </c>
      <c r="C994" s="14" t="s">
        <v>2985</v>
      </c>
      <c r="D994" s="7">
        <v>1407</v>
      </c>
      <c r="E994" s="5">
        <v>1733</v>
      </c>
      <c r="F994" s="5">
        <v>1213.0999999999999</v>
      </c>
      <c r="G994" s="11" t="s">
        <v>3633</v>
      </c>
      <c r="H994" s="15">
        <v>45903</v>
      </c>
      <c r="I994" s="8" t="s">
        <v>3674</v>
      </c>
    </row>
    <row r="995" spans="1:9" ht="30" x14ac:dyDescent="0.25">
      <c r="A995" s="1" t="s">
        <v>1339</v>
      </c>
      <c r="B995" s="23" t="s">
        <v>2802</v>
      </c>
      <c r="C995" s="14" t="s">
        <v>1340</v>
      </c>
      <c r="D995" s="7">
        <v>1864</v>
      </c>
      <c r="E995" s="5">
        <v>2322</v>
      </c>
      <c r="F995" s="5">
        <v>1625.3999999999999</v>
      </c>
      <c r="G995" s="11" t="s">
        <v>3419</v>
      </c>
      <c r="H995" s="15">
        <v>45935</v>
      </c>
      <c r="I995" s="8" t="s">
        <v>3674</v>
      </c>
    </row>
    <row r="996" spans="1:9" ht="30" x14ac:dyDescent="0.25">
      <c r="A996" s="1" t="s">
        <v>1341</v>
      </c>
      <c r="B996" s="23" t="s">
        <v>3140</v>
      </c>
      <c r="C996" s="14" t="s">
        <v>1342</v>
      </c>
      <c r="D996" s="7">
        <v>1864</v>
      </c>
      <c r="E996" s="5">
        <v>2322</v>
      </c>
      <c r="F996" s="5">
        <v>1625.3999999999999</v>
      </c>
      <c r="G996" s="11" t="s">
        <v>3419</v>
      </c>
      <c r="H996" s="15">
        <v>45935</v>
      </c>
      <c r="I996" s="8" t="s">
        <v>3674</v>
      </c>
    </row>
    <row r="997" spans="1:9" x14ac:dyDescent="0.25">
      <c r="A997" s="1" t="s">
        <v>2879</v>
      </c>
      <c r="B997" s="23" t="s">
        <v>3806</v>
      </c>
      <c r="C997" s="14" t="s">
        <v>3807</v>
      </c>
      <c r="D997" s="7" t="s">
        <v>4330</v>
      </c>
      <c r="E997" s="5">
        <v>1691</v>
      </c>
      <c r="F997" s="5">
        <v>1183.6999999999998</v>
      </c>
      <c r="G997" s="11" t="s">
        <v>3808</v>
      </c>
      <c r="H997" s="15">
        <v>45841</v>
      </c>
      <c r="I997" s="8" t="s">
        <v>3674</v>
      </c>
    </row>
    <row r="998" spans="1:9" ht="30" x14ac:dyDescent="0.25">
      <c r="A998" s="1" t="s">
        <v>2880</v>
      </c>
      <c r="B998" s="23" t="s">
        <v>3675</v>
      </c>
      <c r="C998" s="14" t="s">
        <v>3809</v>
      </c>
      <c r="D998" s="7" t="s">
        <v>4330</v>
      </c>
      <c r="E998" s="5">
        <v>1450</v>
      </c>
      <c r="F998" s="5">
        <v>1014.9999999999999</v>
      </c>
      <c r="G998" s="11" t="s">
        <v>3810</v>
      </c>
      <c r="H998" s="12" t="s">
        <v>3811</v>
      </c>
      <c r="I998" s="8" t="s">
        <v>3674</v>
      </c>
    </row>
    <row r="999" spans="1:9" ht="30" x14ac:dyDescent="0.25">
      <c r="A999" s="1" t="s">
        <v>1662</v>
      </c>
      <c r="B999" s="23" t="s">
        <v>3688</v>
      </c>
      <c r="C999" s="14" t="s">
        <v>1663</v>
      </c>
      <c r="D999" s="7">
        <v>483</v>
      </c>
      <c r="E999" s="5">
        <v>1602</v>
      </c>
      <c r="F999" s="5">
        <v>1121.3999999999999</v>
      </c>
      <c r="G999" s="11" t="s">
        <v>3812</v>
      </c>
      <c r="H999" s="12" t="s">
        <v>3186</v>
      </c>
      <c r="I999" s="8" t="s">
        <v>3674</v>
      </c>
    </row>
    <row r="1000" spans="1:9" ht="30" x14ac:dyDescent="0.25">
      <c r="A1000" s="1" t="s">
        <v>1664</v>
      </c>
      <c r="B1000" s="8" t="s">
        <v>3262</v>
      </c>
      <c r="C1000" s="10" t="s">
        <v>1665</v>
      </c>
      <c r="D1000" s="7">
        <v>483</v>
      </c>
      <c r="E1000" s="5">
        <v>1093</v>
      </c>
      <c r="F1000" s="5">
        <v>765.09999999999991</v>
      </c>
      <c r="G1000" s="11" t="s">
        <v>3230</v>
      </c>
      <c r="H1000" s="12" t="s">
        <v>3512</v>
      </c>
      <c r="I1000" s="8" t="s">
        <v>3674</v>
      </c>
    </row>
    <row r="1001" spans="1:9" ht="30" x14ac:dyDescent="0.25">
      <c r="A1001" s="1" t="s">
        <v>1666</v>
      </c>
      <c r="B1001" s="23" t="s">
        <v>3688</v>
      </c>
      <c r="C1001" s="14" t="s">
        <v>1667</v>
      </c>
      <c r="D1001" s="7">
        <v>599</v>
      </c>
      <c r="E1001" s="5">
        <v>1602</v>
      </c>
      <c r="F1001" s="5">
        <v>1121.3999999999999</v>
      </c>
      <c r="G1001" s="11" t="s">
        <v>3812</v>
      </c>
      <c r="H1001" s="12" t="s">
        <v>3186</v>
      </c>
      <c r="I1001" s="8" t="s">
        <v>3674</v>
      </c>
    </row>
    <row r="1002" spans="1:9" x14ac:dyDescent="0.25">
      <c r="A1002" s="1" t="s">
        <v>1523</v>
      </c>
      <c r="B1002" s="23" t="s">
        <v>2752</v>
      </c>
      <c r="C1002" s="14" t="s">
        <v>1524</v>
      </c>
      <c r="D1002" s="7">
        <v>1260</v>
      </c>
      <c r="E1002" s="5">
        <v>1809</v>
      </c>
      <c r="F1002" s="5">
        <v>1266.3</v>
      </c>
      <c r="G1002" s="11" t="s">
        <v>2739</v>
      </c>
      <c r="H1002" s="15">
        <v>45875</v>
      </c>
      <c r="I1002" s="8" t="s">
        <v>3674</v>
      </c>
    </row>
    <row r="1003" spans="1:9" x14ac:dyDescent="0.25">
      <c r="A1003" s="1" t="s">
        <v>1525</v>
      </c>
      <c r="B1003" s="23" t="s">
        <v>2752</v>
      </c>
      <c r="C1003" s="14" t="s">
        <v>1526</v>
      </c>
      <c r="D1003" s="7">
        <v>1260</v>
      </c>
      <c r="E1003" s="5">
        <v>1809</v>
      </c>
      <c r="F1003" s="5">
        <v>1266.3</v>
      </c>
      <c r="G1003" s="11" t="s">
        <v>2739</v>
      </c>
      <c r="H1003" s="15">
        <v>45875</v>
      </c>
      <c r="I1003" s="8" t="s">
        <v>3674</v>
      </c>
    </row>
    <row r="1004" spans="1:9" x14ac:dyDescent="0.25">
      <c r="A1004" s="1" t="s">
        <v>1298</v>
      </c>
      <c r="B1004" s="23" t="s">
        <v>2788</v>
      </c>
      <c r="C1004" s="14" t="s">
        <v>1299</v>
      </c>
      <c r="D1004" s="7">
        <v>709</v>
      </c>
      <c r="E1004" s="5">
        <v>810</v>
      </c>
      <c r="F1004" s="5">
        <v>567</v>
      </c>
      <c r="G1004" s="11" t="s">
        <v>2624</v>
      </c>
      <c r="H1004" s="15">
        <v>45996</v>
      </c>
      <c r="I1004" s="8" t="s">
        <v>3674</v>
      </c>
    </row>
    <row r="1005" spans="1:9" x14ac:dyDescent="0.25">
      <c r="A1005" s="1" t="s">
        <v>1298</v>
      </c>
      <c r="B1005" s="23" t="s">
        <v>2788</v>
      </c>
      <c r="C1005" s="14" t="s">
        <v>1299</v>
      </c>
      <c r="D1005" s="7">
        <v>709</v>
      </c>
      <c r="E1005" s="5">
        <v>810</v>
      </c>
      <c r="F1005" s="5">
        <v>567</v>
      </c>
      <c r="G1005" s="11" t="s">
        <v>2624</v>
      </c>
      <c r="H1005" s="15">
        <v>45996</v>
      </c>
      <c r="I1005" s="8" t="s">
        <v>3674</v>
      </c>
    </row>
    <row r="1006" spans="1:9" x14ac:dyDescent="0.25">
      <c r="A1006" s="1" t="s">
        <v>1300</v>
      </c>
      <c r="B1006" s="23" t="s">
        <v>2788</v>
      </c>
      <c r="C1006" s="14" t="s">
        <v>1301</v>
      </c>
      <c r="D1006" s="7">
        <v>709</v>
      </c>
      <c r="E1006" s="5">
        <v>810</v>
      </c>
      <c r="F1006" s="5">
        <v>567</v>
      </c>
      <c r="G1006" s="11" t="s">
        <v>2624</v>
      </c>
      <c r="H1006" s="15">
        <v>45996</v>
      </c>
      <c r="I1006" s="8" t="s">
        <v>3674</v>
      </c>
    </row>
    <row r="1007" spans="1:9" x14ac:dyDescent="0.25">
      <c r="A1007" s="24" t="s">
        <v>1300</v>
      </c>
      <c r="B1007" s="23" t="s">
        <v>2788</v>
      </c>
      <c r="C1007" s="10" t="s">
        <v>1301</v>
      </c>
      <c r="D1007" s="7">
        <v>709</v>
      </c>
      <c r="E1007" s="5">
        <v>810</v>
      </c>
      <c r="F1007" s="5">
        <v>567</v>
      </c>
      <c r="G1007" s="11" t="s">
        <v>2624</v>
      </c>
      <c r="H1007" s="15">
        <v>45996</v>
      </c>
      <c r="I1007" s="8" t="s">
        <v>3674</v>
      </c>
    </row>
    <row r="1008" spans="1:9" ht="30" x14ac:dyDescent="0.25">
      <c r="A1008" s="1" t="s">
        <v>1401</v>
      </c>
      <c r="B1008" s="21" t="s">
        <v>3686</v>
      </c>
      <c r="C1008" s="10" t="s">
        <v>1402</v>
      </c>
      <c r="D1008" s="7">
        <v>840</v>
      </c>
      <c r="E1008" s="5">
        <v>1300</v>
      </c>
      <c r="F1008" s="5">
        <v>909.99999999999989</v>
      </c>
      <c r="G1008" s="11" t="s">
        <v>3813</v>
      </c>
      <c r="H1008" s="12" t="s">
        <v>3814</v>
      </c>
      <c r="I1008" s="8" t="s">
        <v>3674</v>
      </c>
    </row>
    <row r="1009" spans="1:9" ht="30" x14ac:dyDescent="0.25">
      <c r="A1009" s="1" t="s">
        <v>1401</v>
      </c>
      <c r="B1009" s="21" t="s">
        <v>3686</v>
      </c>
      <c r="C1009" s="10" t="s">
        <v>1402</v>
      </c>
      <c r="D1009" s="7">
        <v>840</v>
      </c>
      <c r="E1009" s="5">
        <v>1300</v>
      </c>
      <c r="F1009" s="5">
        <v>909.99999999999989</v>
      </c>
      <c r="G1009" s="11" t="s">
        <v>3813</v>
      </c>
      <c r="H1009" s="12" t="s">
        <v>3815</v>
      </c>
      <c r="I1009" s="8" t="s">
        <v>3674</v>
      </c>
    </row>
    <row r="1010" spans="1:9" ht="30" x14ac:dyDescent="0.25">
      <c r="A1010" s="1" t="s">
        <v>1403</v>
      </c>
      <c r="B1010" s="21" t="s">
        <v>3686</v>
      </c>
      <c r="C1010" s="10" t="s">
        <v>1404</v>
      </c>
      <c r="D1010" s="7">
        <v>840</v>
      </c>
      <c r="E1010" s="5">
        <v>1300</v>
      </c>
      <c r="F1010" s="5">
        <v>909.99999999999989</v>
      </c>
      <c r="G1010" s="11" t="s">
        <v>3813</v>
      </c>
      <c r="H1010" s="12" t="s">
        <v>3814</v>
      </c>
      <c r="I1010" s="8" t="s">
        <v>3674</v>
      </c>
    </row>
    <row r="1011" spans="1:9" ht="30" x14ac:dyDescent="0.25">
      <c r="A1011" s="1" t="s">
        <v>1403</v>
      </c>
      <c r="B1011" s="21" t="s">
        <v>3686</v>
      </c>
      <c r="C1011" s="10" t="s">
        <v>1404</v>
      </c>
      <c r="D1011" s="7">
        <v>840</v>
      </c>
      <c r="E1011" s="5">
        <v>1300</v>
      </c>
      <c r="F1011" s="5">
        <v>909.99999999999989</v>
      </c>
      <c r="G1011" s="11" t="s">
        <v>3813</v>
      </c>
      <c r="H1011" s="12" t="s">
        <v>3814</v>
      </c>
      <c r="I1011" s="8" t="s">
        <v>3674</v>
      </c>
    </row>
    <row r="1012" spans="1:9" ht="30" x14ac:dyDescent="0.25">
      <c r="A1012" s="1" t="s">
        <v>1405</v>
      </c>
      <c r="B1012" s="21" t="s">
        <v>3686</v>
      </c>
      <c r="C1012" s="10" t="s">
        <v>1406</v>
      </c>
      <c r="D1012" s="7">
        <v>986</v>
      </c>
      <c r="E1012" s="5">
        <v>1680</v>
      </c>
      <c r="F1012" s="5">
        <v>1176</v>
      </c>
      <c r="G1012" s="11" t="s">
        <v>3813</v>
      </c>
      <c r="H1012" s="15">
        <v>45969</v>
      </c>
      <c r="I1012" s="8" t="s">
        <v>3674</v>
      </c>
    </row>
    <row r="1013" spans="1:9" x14ac:dyDescent="0.25">
      <c r="A1013" s="1" t="s">
        <v>1331</v>
      </c>
      <c r="B1013" s="21" t="s">
        <v>3787</v>
      </c>
      <c r="C1013" s="10" t="s">
        <v>1332</v>
      </c>
      <c r="D1013" s="7">
        <v>2226</v>
      </c>
      <c r="E1013" s="5">
        <v>3232</v>
      </c>
      <c r="F1013" s="5">
        <v>2262.3999999999996</v>
      </c>
      <c r="G1013" s="11" t="s">
        <v>3440</v>
      </c>
      <c r="H1013" s="15">
        <v>45967</v>
      </c>
      <c r="I1013" s="8" t="s">
        <v>3674</v>
      </c>
    </row>
    <row r="1014" spans="1:9" x14ac:dyDescent="0.25">
      <c r="A1014" s="1" t="s">
        <v>1333</v>
      </c>
      <c r="B1014" s="21" t="s">
        <v>3787</v>
      </c>
      <c r="C1014" s="10" t="s">
        <v>1334</v>
      </c>
      <c r="D1014" s="7">
        <v>2226</v>
      </c>
      <c r="E1014" s="5">
        <v>3232</v>
      </c>
      <c r="F1014" s="5">
        <v>2262.3999999999996</v>
      </c>
      <c r="G1014" s="11" t="s">
        <v>3440</v>
      </c>
      <c r="H1014" s="15">
        <v>45967</v>
      </c>
      <c r="I1014" s="8" t="s">
        <v>3674</v>
      </c>
    </row>
    <row r="1015" spans="1:9" ht="30" x14ac:dyDescent="0.25">
      <c r="A1015" s="46" t="s">
        <v>1407</v>
      </c>
      <c r="B1015" s="21" t="s">
        <v>3140</v>
      </c>
      <c r="C1015" s="10" t="s">
        <v>1408</v>
      </c>
      <c r="D1015" s="7">
        <v>1607</v>
      </c>
      <c r="E1015" s="5">
        <v>1987</v>
      </c>
      <c r="F1015" s="5">
        <v>1390.8999999999999</v>
      </c>
      <c r="G1015" s="11" t="s">
        <v>3816</v>
      </c>
      <c r="H1015" s="15">
        <v>45907</v>
      </c>
      <c r="I1015" s="8" t="s">
        <v>3674</v>
      </c>
    </row>
    <row r="1016" spans="1:9" ht="30" x14ac:dyDescent="0.25">
      <c r="A1016" s="30" t="s">
        <v>1407</v>
      </c>
      <c r="B1016" s="21" t="s">
        <v>3140</v>
      </c>
      <c r="C1016" s="10" t="s">
        <v>1408</v>
      </c>
      <c r="D1016" s="7">
        <v>1607</v>
      </c>
      <c r="E1016" s="5">
        <v>1987</v>
      </c>
      <c r="F1016" s="5">
        <v>1390.8999999999999</v>
      </c>
      <c r="G1016" s="11" t="s">
        <v>3816</v>
      </c>
      <c r="H1016" s="15">
        <v>45907</v>
      </c>
      <c r="I1016" s="8" t="s">
        <v>3674</v>
      </c>
    </row>
    <row r="1017" spans="1:9" ht="30" x14ac:dyDescent="0.25">
      <c r="A1017" s="30" t="s">
        <v>1409</v>
      </c>
      <c r="B1017" s="21" t="s">
        <v>3140</v>
      </c>
      <c r="C1017" s="10" t="s">
        <v>1410</v>
      </c>
      <c r="D1017" s="7">
        <v>1607</v>
      </c>
      <c r="E1017" s="5">
        <v>1987</v>
      </c>
      <c r="F1017" s="5">
        <v>1390.8999999999999</v>
      </c>
      <c r="G1017" s="11" t="s">
        <v>3816</v>
      </c>
      <c r="H1017" s="15">
        <v>45907</v>
      </c>
      <c r="I1017" s="8" t="s">
        <v>3674</v>
      </c>
    </row>
    <row r="1018" spans="1:9" ht="30" x14ac:dyDescent="0.25">
      <c r="A1018" s="1" t="s">
        <v>2692</v>
      </c>
      <c r="B1018" s="23" t="s">
        <v>2802</v>
      </c>
      <c r="C1018" s="14" t="s">
        <v>2998</v>
      </c>
      <c r="D1018" s="7">
        <v>4121</v>
      </c>
      <c r="E1018" s="5">
        <v>5557</v>
      </c>
      <c r="F1018" s="5">
        <v>3889.8999999999996</v>
      </c>
      <c r="G1018" s="11" t="s">
        <v>3419</v>
      </c>
      <c r="H1018" s="15">
        <v>45907</v>
      </c>
      <c r="I1018" s="8" t="s">
        <v>3674</v>
      </c>
    </row>
    <row r="1019" spans="1:9" x14ac:dyDescent="0.25">
      <c r="A1019" s="1" t="s">
        <v>1681</v>
      </c>
      <c r="B1019" s="23" t="s">
        <v>2797</v>
      </c>
      <c r="C1019" s="14" t="s">
        <v>1682</v>
      </c>
      <c r="D1019" s="7">
        <v>1071</v>
      </c>
      <c r="E1019" s="5">
        <v>1349</v>
      </c>
      <c r="F1019" s="5">
        <v>944.3</v>
      </c>
      <c r="G1019" s="11" t="s">
        <v>3817</v>
      </c>
      <c r="H1019" s="15">
        <v>45901</v>
      </c>
      <c r="I1019" s="8" t="s">
        <v>3674</v>
      </c>
    </row>
    <row r="1020" spans="1:9" x14ac:dyDescent="0.25">
      <c r="A1020" s="1" t="s">
        <v>1683</v>
      </c>
      <c r="B1020" s="23" t="s">
        <v>3675</v>
      </c>
      <c r="C1020" s="14" t="s">
        <v>1684</v>
      </c>
      <c r="D1020" s="7">
        <v>1071</v>
      </c>
      <c r="E1020" s="5">
        <v>1349</v>
      </c>
      <c r="F1020" s="5">
        <v>944.3</v>
      </c>
      <c r="G1020" s="11" t="s">
        <v>3817</v>
      </c>
      <c r="H1020" s="15">
        <v>45901</v>
      </c>
      <c r="I1020" s="8" t="s">
        <v>3674</v>
      </c>
    </row>
    <row r="1021" spans="1:9" x14ac:dyDescent="0.25">
      <c r="A1021" s="1" t="s">
        <v>1302</v>
      </c>
      <c r="B1021" s="23" t="s">
        <v>2755</v>
      </c>
      <c r="C1021" s="14" t="s">
        <v>1303</v>
      </c>
      <c r="D1021" s="7">
        <v>1168</v>
      </c>
      <c r="E1021" s="5">
        <v>1344</v>
      </c>
      <c r="F1021" s="5">
        <v>940.8</v>
      </c>
      <c r="G1021" s="11" t="s">
        <v>3818</v>
      </c>
      <c r="H1021" s="15">
        <v>45967</v>
      </c>
      <c r="I1021" s="8" t="s">
        <v>3674</v>
      </c>
    </row>
    <row r="1022" spans="1:9" x14ac:dyDescent="0.25">
      <c r="A1022" s="1" t="s">
        <v>1304</v>
      </c>
      <c r="B1022" s="23" t="s">
        <v>2755</v>
      </c>
      <c r="C1022" s="14" t="s">
        <v>1305</v>
      </c>
      <c r="D1022" s="7">
        <v>1168</v>
      </c>
      <c r="E1022" s="5">
        <v>1344</v>
      </c>
      <c r="F1022" s="5">
        <v>940.8</v>
      </c>
      <c r="G1022" s="11" t="s">
        <v>3818</v>
      </c>
      <c r="H1022" s="15">
        <v>45967</v>
      </c>
      <c r="I1022" s="8" t="s">
        <v>3674</v>
      </c>
    </row>
    <row r="1023" spans="1:9" x14ac:dyDescent="0.25">
      <c r="A1023" s="1" t="s">
        <v>3819</v>
      </c>
      <c r="B1023" s="23" t="s">
        <v>2788</v>
      </c>
      <c r="C1023" s="10" t="s">
        <v>1467</v>
      </c>
      <c r="D1023" s="7">
        <v>1502</v>
      </c>
      <c r="E1023" s="5">
        <v>1914</v>
      </c>
      <c r="F1023" s="5">
        <v>1339.8</v>
      </c>
      <c r="G1023" s="11" t="s">
        <v>2664</v>
      </c>
      <c r="H1023" s="15">
        <v>45938</v>
      </c>
      <c r="I1023" s="8" t="s">
        <v>3674</v>
      </c>
    </row>
    <row r="1024" spans="1:9" x14ac:dyDescent="0.25">
      <c r="A1024" s="1" t="s">
        <v>1468</v>
      </c>
      <c r="B1024" s="23" t="s">
        <v>2788</v>
      </c>
      <c r="C1024" s="10" t="s">
        <v>1469</v>
      </c>
      <c r="D1024" s="7">
        <v>1502</v>
      </c>
      <c r="E1024" s="5">
        <v>1914</v>
      </c>
      <c r="F1024" s="5">
        <v>1339.8</v>
      </c>
      <c r="G1024" s="11" t="s">
        <v>2664</v>
      </c>
      <c r="H1024" s="15">
        <v>45938</v>
      </c>
      <c r="I1024" s="8" t="s">
        <v>3674</v>
      </c>
    </row>
    <row r="1025" spans="1:9" x14ac:dyDescent="0.25">
      <c r="A1025" s="1" t="s">
        <v>1582</v>
      </c>
      <c r="B1025" s="23" t="s">
        <v>3140</v>
      </c>
      <c r="C1025" s="14" t="s">
        <v>1583</v>
      </c>
      <c r="D1025" s="7">
        <v>1103</v>
      </c>
      <c r="E1025" s="5">
        <v>1690</v>
      </c>
      <c r="F1025" s="5">
        <v>1183</v>
      </c>
      <c r="G1025" s="11" t="s">
        <v>2729</v>
      </c>
      <c r="H1025" s="12" t="s">
        <v>3415</v>
      </c>
      <c r="I1025" s="8" t="s">
        <v>3674</v>
      </c>
    </row>
    <row r="1026" spans="1:9" x14ac:dyDescent="0.25">
      <c r="A1026" s="1" t="s">
        <v>2881</v>
      </c>
      <c r="B1026" s="23" t="s">
        <v>3140</v>
      </c>
      <c r="C1026" s="14" t="s">
        <v>1584</v>
      </c>
      <c r="D1026" s="7">
        <v>1103</v>
      </c>
      <c r="E1026" s="5">
        <v>1690</v>
      </c>
      <c r="F1026" s="5">
        <v>1183</v>
      </c>
      <c r="G1026" s="11" t="s">
        <v>2729</v>
      </c>
      <c r="H1026" s="12" t="s">
        <v>3415</v>
      </c>
      <c r="I1026" s="8" t="s">
        <v>3674</v>
      </c>
    </row>
    <row r="1027" spans="1:9" ht="30" x14ac:dyDescent="0.25">
      <c r="A1027" s="1" t="s">
        <v>1439</v>
      </c>
      <c r="B1027" s="21" t="s">
        <v>3613</v>
      </c>
      <c r="C1027" s="10" t="s">
        <v>1440</v>
      </c>
      <c r="D1027" s="7">
        <v>893</v>
      </c>
      <c r="E1027" s="5">
        <v>1246</v>
      </c>
      <c r="F1027" s="5">
        <v>872.19999999999993</v>
      </c>
      <c r="G1027" s="11" t="s">
        <v>3820</v>
      </c>
      <c r="H1027" s="15">
        <v>45781</v>
      </c>
      <c r="I1027" s="8" t="s">
        <v>3674</v>
      </c>
    </row>
    <row r="1028" spans="1:9" ht="30" x14ac:dyDescent="0.25">
      <c r="A1028" s="24" t="s">
        <v>1443</v>
      </c>
      <c r="B1028" s="21" t="s">
        <v>3613</v>
      </c>
      <c r="C1028" s="10" t="s">
        <v>1444</v>
      </c>
      <c r="D1028" s="7">
        <v>1008</v>
      </c>
      <c r="E1028" s="5">
        <v>1350</v>
      </c>
      <c r="F1028" s="5">
        <v>944.99999999999989</v>
      </c>
      <c r="G1028" s="11" t="s">
        <v>3820</v>
      </c>
      <c r="H1028" s="15">
        <v>45844</v>
      </c>
      <c r="I1028" s="8" t="s">
        <v>3674</v>
      </c>
    </row>
    <row r="1029" spans="1:9" ht="30" x14ac:dyDescent="0.25">
      <c r="A1029" s="1" t="s">
        <v>1441</v>
      </c>
      <c r="B1029" s="21" t="s">
        <v>3613</v>
      </c>
      <c r="C1029" s="10" t="s">
        <v>1442</v>
      </c>
      <c r="D1029" s="7">
        <v>893</v>
      </c>
      <c r="E1029" s="5">
        <v>1246</v>
      </c>
      <c r="F1029" s="5">
        <v>872.19999999999993</v>
      </c>
      <c r="G1029" s="11" t="s">
        <v>3820</v>
      </c>
      <c r="H1029" s="15">
        <v>45781</v>
      </c>
      <c r="I1029" s="8" t="s">
        <v>3674</v>
      </c>
    </row>
    <row r="1030" spans="1:9" ht="30" x14ac:dyDescent="0.25">
      <c r="A1030" s="1" t="s">
        <v>1445</v>
      </c>
      <c r="B1030" s="21" t="s">
        <v>3613</v>
      </c>
      <c r="C1030" s="10" t="s">
        <v>1446</v>
      </c>
      <c r="D1030" s="7">
        <v>1008</v>
      </c>
      <c r="E1030" s="5">
        <v>1350</v>
      </c>
      <c r="F1030" s="5">
        <v>944.99999999999989</v>
      </c>
      <c r="G1030" s="11" t="s">
        <v>3820</v>
      </c>
      <c r="H1030" s="15">
        <v>45844</v>
      </c>
      <c r="I1030" s="8" t="s">
        <v>3674</v>
      </c>
    </row>
    <row r="1031" spans="1:9" ht="30" x14ac:dyDescent="0.25">
      <c r="A1031" s="1" t="s">
        <v>1367</v>
      </c>
      <c r="B1031" s="23" t="s">
        <v>3677</v>
      </c>
      <c r="C1031" s="10" t="s">
        <v>1368</v>
      </c>
      <c r="D1031" s="7">
        <v>956</v>
      </c>
      <c r="E1031" s="5">
        <v>1450</v>
      </c>
      <c r="F1031" s="5">
        <v>1014.9999999999999</v>
      </c>
      <c r="G1031" s="11" t="s">
        <v>3821</v>
      </c>
      <c r="H1031" s="15">
        <v>46000</v>
      </c>
      <c r="I1031" s="8" t="s">
        <v>3674</v>
      </c>
    </row>
    <row r="1032" spans="1:9" ht="30" x14ac:dyDescent="0.25">
      <c r="A1032" s="1" t="s">
        <v>1371</v>
      </c>
      <c r="B1032" s="23" t="s">
        <v>3677</v>
      </c>
      <c r="C1032" s="10" t="s">
        <v>1372</v>
      </c>
      <c r="D1032" s="7">
        <v>956</v>
      </c>
      <c r="E1032" s="5">
        <v>1450</v>
      </c>
      <c r="F1032" s="5">
        <v>1014.9999999999999</v>
      </c>
      <c r="G1032" s="11" t="s">
        <v>3821</v>
      </c>
      <c r="H1032" s="15">
        <v>46000</v>
      </c>
      <c r="I1032" s="8" t="s">
        <v>3674</v>
      </c>
    </row>
    <row r="1033" spans="1:9" ht="30" x14ac:dyDescent="0.25">
      <c r="A1033" s="1" t="s">
        <v>1369</v>
      </c>
      <c r="B1033" s="23" t="s">
        <v>3677</v>
      </c>
      <c r="C1033" s="10" t="s">
        <v>1370</v>
      </c>
      <c r="D1033" s="7">
        <v>956</v>
      </c>
      <c r="E1033" s="5">
        <v>1450</v>
      </c>
      <c r="F1033" s="5">
        <v>1014.9999999999999</v>
      </c>
      <c r="G1033" s="11" t="s">
        <v>3821</v>
      </c>
      <c r="H1033" s="15">
        <v>46000</v>
      </c>
      <c r="I1033" s="8" t="s">
        <v>3674</v>
      </c>
    </row>
    <row r="1034" spans="1:9" ht="30" x14ac:dyDescent="0.25">
      <c r="A1034" s="1" t="s">
        <v>1373</v>
      </c>
      <c r="B1034" s="23" t="s">
        <v>3677</v>
      </c>
      <c r="C1034" s="10" t="s">
        <v>1374</v>
      </c>
      <c r="D1034" s="7">
        <v>956</v>
      </c>
      <c r="E1034" s="5">
        <v>1450</v>
      </c>
      <c r="F1034" s="5">
        <v>1014.9999999999999</v>
      </c>
      <c r="G1034" s="11" t="s">
        <v>3821</v>
      </c>
      <c r="H1034" s="15">
        <v>46000</v>
      </c>
      <c r="I1034" s="8" t="s">
        <v>3674</v>
      </c>
    </row>
    <row r="1035" spans="1:9" x14ac:dyDescent="0.25">
      <c r="A1035" s="1" t="s">
        <v>2882</v>
      </c>
      <c r="B1035" s="23" t="s">
        <v>2808</v>
      </c>
      <c r="C1035" s="14" t="s">
        <v>1364</v>
      </c>
      <c r="D1035" s="7">
        <v>599</v>
      </c>
      <c r="E1035" s="5">
        <v>847</v>
      </c>
      <c r="F1035" s="5">
        <v>592.9</v>
      </c>
      <c r="G1035" s="11" t="s">
        <v>3822</v>
      </c>
      <c r="H1035" s="15">
        <v>45873</v>
      </c>
      <c r="I1035" s="8" t="s">
        <v>3674</v>
      </c>
    </row>
    <row r="1036" spans="1:9" x14ac:dyDescent="0.25">
      <c r="A1036" s="1" t="s">
        <v>1363</v>
      </c>
      <c r="B1036" s="23" t="s">
        <v>2808</v>
      </c>
      <c r="C1036" s="14" t="s">
        <v>1364</v>
      </c>
      <c r="D1036" s="7">
        <v>599</v>
      </c>
      <c r="E1036" s="5">
        <v>847</v>
      </c>
      <c r="F1036" s="5">
        <v>592.9</v>
      </c>
      <c r="G1036" s="11" t="s">
        <v>3822</v>
      </c>
      <c r="H1036" s="15">
        <v>45873</v>
      </c>
      <c r="I1036" s="8" t="s">
        <v>3674</v>
      </c>
    </row>
    <row r="1037" spans="1:9" x14ac:dyDescent="0.25">
      <c r="A1037" s="1" t="s">
        <v>1363</v>
      </c>
      <c r="B1037" s="23" t="s">
        <v>3140</v>
      </c>
      <c r="C1037" s="14" t="s">
        <v>1364</v>
      </c>
      <c r="D1037" s="7">
        <v>599</v>
      </c>
      <c r="E1037" s="5">
        <v>847</v>
      </c>
      <c r="F1037" s="5">
        <v>592.9</v>
      </c>
      <c r="G1037" s="11" t="s">
        <v>3822</v>
      </c>
      <c r="H1037" s="15">
        <v>45873</v>
      </c>
      <c r="I1037" s="8" t="s">
        <v>3674</v>
      </c>
    </row>
    <row r="1038" spans="1:9" x14ac:dyDescent="0.25">
      <c r="A1038" s="1" t="s">
        <v>1365</v>
      </c>
      <c r="B1038" s="23" t="s">
        <v>3140</v>
      </c>
      <c r="C1038" s="14" t="s">
        <v>1366</v>
      </c>
      <c r="D1038" s="7">
        <v>599</v>
      </c>
      <c r="E1038" s="5">
        <v>847</v>
      </c>
      <c r="F1038" s="5">
        <v>592.9</v>
      </c>
      <c r="G1038" s="11" t="s">
        <v>3822</v>
      </c>
      <c r="H1038" s="15">
        <v>45873</v>
      </c>
      <c r="I1038" s="8" t="s">
        <v>3674</v>
      </c>
    </row>
    <row r="1039" spans="1:9" x14ac:dyDescent="0.25">
      <c r="A1039" s="1" t="s">
        <v>1365</v>
      </c>
      <c r="B1039" s="23" t="s">
        <v>3140</v>
      </c>
      <c r="C1039" s="14" t="s">
        <v>1366</v>
      </c>
      <c r="D1039" s="7">
        <v>599</v>
      </c>
      <c r="E1039" s="5">
        <v>847</v>
      </c>
      <c r="F1039" s="5">
        <v>592.9</v>
      </c>
      <c r="G1039" s="11" t="s">
        <v>3822</v>
      </c>
      <c r="H1039" s="15">
        <v>45873</v>
      </c>
      <c r="I1039" s="8" t="s">
        <v>3674</v>
      </c>
    </row>
    <row r="1040" spans="1:9" x14ac:dyDescent="0.25">
      <c r="A1040" s="1" t="s">
        <v>1365</v>
      </c>
      <c r="B1040" s="23" t="s">
        <v>3140</v>
      </c>
      <c r="C1040" s="14" t="s">
        <v>1366</v>
      </c>
      <c r="D1040" s="7">
        <v>599</v>
      </c>
      <c r="E1040" s="5">
        <v>847</v>
      </c>
      <c r="F1040" s="5">
        <v>592.9</v>
      </c>
      <c r="G1040" s="11" t="s">
        <v>3822</v>
      </c>
      <c r="H1040" s="15">
        <v>45873</v>
      </c>
      <c r="I1040" s="8" t="s">
        <v>3674</v>
      </c>
    </row>
    <row r="1041" spans="1:9" x14ac:dyDescent="0.25">
      <c r="A1041" s="1" t="s">
        <v>3823</v>
      </c>
      <c r="B1041" s="23" t="s">
        <v>3625</v>
      </c>
      <c r="C1041" s="10" t="s">
        <v>2604</v>
      </c>
      <c r="D1041" s="7">
        <v>2596</v>
      </c>
      <c r="E1041" s="5">
        <v>4332</v>
      </c>
      <c r="F1041" s="5">
        <v>3032.3999999999996</v>
      </c>
      <c r="G1041" s="11" t="s">
        <v>3824</v>
      </c>
      <c r="H1041" s="15">
        <v>46000</v>
      </c>
      <c r="I1041" s="8" t="s">
        <v>3674</v>
      </c>
    </row>
    <row r="1042" spans="1:9" ht="30" x14ac:dyDescent="0.25">
      <c r="A1042" s="1" t="s">
        <v>1531</v>
      </c>
      <c r="B1042" s="23" t="s">
        <v>2792</v>
      </c>
      <c r="C1042" s="14" t="s">
        <v>1532</v>
      </c>
      <c r="D1042" s="7">
        <v>1995</v>
      </c>
      <c r="E1042" s="5">
        <v>2911</v>
      </c>
      <c r="F1042" s="5">
        <v>2037.6999999999998</v>
      </c>
      <c r="G1042" s="11" t="s">
        <v>3825</v>
      </c>
      <c r="H1042" s="15">
        <v>46000</v>
      </c>
      <c r="I1042" s="8" t="s">
        <v>3674</v>
      </c>
    </row>
    <row r="1043" spans="1:9" ht="30" x14ac:dyDescent="0.25">
      <c r="A1043" s="1" t="s">
        <v>1533</v>
      </c>
      <c r="B1043" s="23" t="s">
        <v>2792</v>
      </c>
      <c r="C1043" s="14" t="s">
        <v>1534</v>
      </c>
      <c r="D1043" s="7">
        <v>1995</v>
      </c>
      <c r="E1043" s="5">
        <v>2911</v>
      </c>
      <c r="F1043" s="5">
        <v>2037.6999999999998</v>
      </c>
      <c r="G1043" s="11" t="s">
        <v>3075</v>
      </c>
      <c r="H1043" s="15">
        <v>46000</v>
      </c>
      <c r="I1043" s="8" t="s">
        <v>3674</v>
      </c>
    </row>
    <row r="1044" spans="1:9" ht="30" x14ac:dyDescent="0.25">
      <c r="A1044" s="1" t="s">
        <v>1812</v>
      </c>
      <c r="B1044" s="23" t="s">
        <v>3140</v>
      </c>
      <c r="C1044" s="14" t="s">
        <v>1813</v>
      </c>
      <c r="D1044" s="7">
        <v>1964</v>
      </c>
      <c r="E1044" s="5">
        <v>2099</v>
      </c>
      <c r="F1044" s="5">
        <v>1469.3</v>
      </c>
      <c r="G1044" s="11" t="s">
        <v>3826</v>
      </c>
      <c r="H1044" s="12" t="s">
        <v>3664</v>
      </c>
      <c r="I1044" s="8" t="s">
        <v>3674</v>
      </c>
    </row>
    <row r="1045" spans="1:9" ht="30" x14ac:dyDescent="0.25">
      <c r="A1045" s="1" t="s">
        <v>1558</v>
      </c>
      <c r="B1045" s="4" t="s">
        <v>3140</v>
      </c>
      <c r="C1045" s="14" t="s">
        <v>1559</v>
      </c>
      <c r="D1045" s="7">
        <v>1601</v>
      </c>
      <c r="E1045" s="5">
        <v>1650</v>
      </c>
      <c r="F1045" s="5">
        <v>1155</v>
      </c>
      <c r="G1045" s="11" t="s">
        <v>3269</v>
      </c>
      <c r="H1045" s="12" t="s">
        <v>3786</v>
      </c>
      <c r="I1045" s="8" t="s">
        <v>3674</v>
      </c>
    </row>
    <row r="1046" spans="1:9" ht="30" x14ac:dyDescent="0.25">
      <c r="A1046" s="1" t="s">
        <v>1562</v>
      </c>
      <c r="B1046" s="21" t="s">
        <v>3613</v>
      </c>
      <c r="C1046" s="10" t="s">
        <v>1563</v>
      </c>
      <c r="D1046" s="7">
        <v>1601</v>
      </c>
      <c r="E1046" s="5">
        <v>1650</v>
      </c>
      <c r="F1046" s="5">
        <v>1155</v>
      </c>
      <c r="G1046" s="11" t="s">
        <v>3495</v>
      </c>
      <c r="H1046" s="12" t="s">
        <v>3496</v>
      </c>
      <c r="I1046" s="8" t="s">
        <v>3674</v>
      </c>
    </row>
    <row r="1047" spans="1:9" ht="30" x14ac:dyDescent="0.25">
      <c r="A1047" s="1" t="s">
        <v>1560</v>
      </c>
      <c r="B1047" s="21" t="s">
        <v>3787</v>
      </c>
      <c r="C1047" s="14" t="s">
        <v>1561</v>
      </c>
      <c r="D1047" s="7">
        <v>1601</v>
      </c>
      <c r="E1047" s="5">
        <v>1650</v>
      </c>
      <c r="F1047" s="5">
        <v>1155</v>
      </c>
      <c r="G1047" s="11" t="s">
        <v>3269</v>
      </c>
      <c r="H1047" s="12" t="s">
        <v>3786</v>
      </c>
      <c r="I1047" s="8" t="s">
        <v>3674</v>
      </c>
    </row>
    <row r="1048" spans="1:9" ht="30" x14ac:dyDescent="0.25">
      <c r="A1048" s="1" t="s">
        <v>1564</v>
      </c>
      <c r="B1048" s="21" t="s">
        <v>3787</v>
      </c>
      <c r="C1048" s="10" t="s">
        <v>1565</v>
      </c>
      <c r="D1048" s="7">
        <v>1601</v>
      </c>
      <c r="E1048" s="5">
        <v>1650</v>
      </c>
      <c r="F1048" s="5">
        <v>1155</v>
      </c>
      <c r="G1048" s="11" t="s">
        <v>3495</v>
      </c>
      <c r="H1048" s="12" t="s">
        <v>3496</v>
      </c>
      <c r="I1048" s="8" t="s">
        <v>3674</v>
      </c>
    </row>
    <row r="1049" spans="1:9" x14ac:dyDescent="0.25">
      <c r="A1049" s="1" t="s">
        <v>1695</v>
      </c>
      <c r="B1049" s="21" t="s">
        <v>2808</v>
      </c>
      <c r="C1049" s="10" t="s">
        <v>1696</v>
      </c>
      <c r="D1049" s="7">
        <v>977</v>
      </c>
      <c r="E1049" s="5">
        <v>1283</v>
      </c>
      <c r="F1049" s="5">
        <v>898.09999999999991</v>
      </c>
      <c r="G1049" s="11" t="s">
        <v>2631</v>
      </c>
      <c r="H1049" s="15">
        <v>45905</v>
      </c>
      <c r="I1049" s="8" t="s">
        <v>3674</v>
      </c>
    </row>
    <row r="1050" spans="1:9" x14ac:dyDescent="0.25">
      <c r="A1050" s="1" t="s">
        <v>1697</v>
      </c>
      <c r="B1050" s="23" t="s">
        <v>3625</v>
      </c>
      <c r="C1050" s="10" t="s">
        <v>1698</v>
      </c>
      <c r="D1050" s="7">
        <v>977</v>
      </c>
      <c r="E1050" s="5">
        <v>1283</v>
      </c>
      <c r="F1050" s="5">
        <v>898.09999999999991</v>
      </c>
      <c r="G1050" s="11" t="s">
        <v>2631</v>
      </c>
      <c r="H1050" s="15">
        <v>45905</v>
      </c>
      <c r="I1050" s="8" t="s">
        <v>3674</v>
      </c>
    </row>
    <row r="1051" spans="1:9" x14ac:dyDescent="0.25">
      <c r="A1051" s="1" t="s">
        <v>1780</v>
      </c>
      <c r="B1051" s="23" t="s">
        <v>2797</v>
      </c>
      <c r="C1051" s="14" t="s">
        <v>1781</v>
      </c>
      <c r="D1051" s="7">
        <v>1129</v>
      </c>
      <c r="E1051" s="5">
        <v>1733</v>
      </c>
      <c r="F1051" s="5">
        <v>1213.0999999999999</v>
      </c>
      <c r="G1051" s="11" t="s">
        <v>3827</v>
      </c>
      <c r="H1051" s="12" t="s">
        <v>3345</v>
      </c>
      <c r="I1051" s="8" t="s">
        <v>3674</v>
      </c>
    </row>
    <row r="1052" spans="1:9" ht="30" x14ac:dyDescent="0.25">
      <c r="A1052" s="1" t="s">
        <v>1504</v>
      </c>
      <c r="B1052" s="23" t="s">
        <v>3625</v>
      </c>
      <c r="C1052" s="14" t="s">
        <v>1505</v>
      </c>
      <c r="D1052" s="7">
        <v>956</v>
      </c>
      <c r="E1052" s="5">
        <v>1202</v>
      </c>
      <c r="F1052" s="5">
        <v>841.4</v>
      </c>
      <c r="G1052" s="11" t="s">
        <v>3079</v>
      </c>
      <c r="H1052" s="12" t="s">
        <v>3225</v>
      </c>
      <c r="I1052" s="8" t="s">
        <v>3674</v>
      </c>
    </row>
    <row r="1053" spans="1:9" ht="30" x14ac:dyDescent="0.25">
      <c r="A1053" s="1" t="s">
        <v>1689</v>
      </c>
      <c r="B1053" s="23" t="s">
        <v>3140</v>
      </c>
      <c r="C1053" s="14" t="s">
        <v>1690</v>
      </c>
      <c r="D1053" s="7">
        <v>1638</v>
      </c>
      <c r="E1053" s="5">
        <v>2110</v>
      </c>
      <c r="F1053" s="5">
        <v>1477</v>
      </c>
      <c r="G1053" s="11" t="s">
        <v>3828</v>
      </c>
      <c r="H1053" s="12" t="s">
        <v>3374</v>
      </c>
      <c r="I1053" s="8" t="s">
        <v>3674</v>
      </c>
    </row>
    <row r="1054" spans="1:9" x14ac:dyDescent="0.25">
      <c r="A1054" s="1" t="s">
        <v>1691</v>
      </c>
      <c r="B1054" s="23" t="s">
        <v>3140</v>
      </c>
      <c r="C1054" s="14" t="s">
        <v>1692</v>
      </c>
      <c r="D1054" s="7">
        <v>1638</v>
      </c>
      <c r="E1054" s="5">
        <v>2110</v>
      </c>
      <c r="F1054" s="5">
        <v>1477</v>
      </c>
      <c r="G1054" s="11" t="s">
        <v>3828</v>
      </c>
      <c r="H1054" s="12" t="s">
        <v>3374</v>
      </c>
      <c r="I1054" s="8" t="s">
        <v>3674</v>
      </c>
    </row>
    <row r="1055" spans="1:9" ht="45" x14ac:dyDescent="0.25">
      <c r="A1055" s="1" t="s">
        <v>1693</v>
      </c>
      <c r="B1055" s="23" t="s">
        <v>3625</v>
      </c>
      <c r="C1055" s="10" t="s">
        <v>1694</v>
      </c>
      <c r="D1055" s="7">
        <v>1523</v>
      </c>
      <c r="E1055" s="5">
        <v>2261</v>
      </c>
      <c r="F1055" s="5">
        <v>1582.6999999999998</v>
      </c>
      <c r="G1055" s="11" t="s">
        <v>3829</v>
      </c>
      <c r="H1055" s="12" t="s">
        <v>3830</v>
      </c>
      <c r="I1055" s="8" t="s">
        <v>3674</v>
      </c>
    </row>
    <row r="1056" spans="1:9" ht="30" x14ac:dyDescent="0.25">
      <c r="A1056" s="1" t="s">
        <v>1757</v>
      </c>
      <c r="B1056" s="23" t="s">
        <v>2752</v>
      </c>
      <c r="C1056" s="14" t="s">
        <v>1758</v>
      </c>
      <c r="D1056" s="7">
        <v>1706</v>
      </c>
      <c r="E1056" s="5">
        <v>2200</v>
      </c>
      <c r="F1056" s="5">
        <v>1540</v>
      </c>
      <c r="G1056" s="11" t="s">
        <v>3067</v>
      </c>
      <c r="H1056" s="40" t="s">
        <v>3435</v>
      </c>
      <c r="I1056" s="8" t="s">
        <v>3674</v>
      </c>
    </row>
    <row r="1057" spans="1:9" ht="30" x14ac:dyDescent="0.25">
      <c r="A1057" s="4" t="s">
        <v>1759</v>
      </c>
      <c r="B1057" s="23" t="s">
        <v>2752</v>
      </c>
      <c r="C1057" s="14" t="s">
        <v>1760</v>
      </c>
      <c r="D1057" s="7">
        <v>1706</v>
      </c>
      <c r="E1057" s="5">
        <v>2200</v>
      </c>
      <c r="F1057" s="5">
        <v>1540</v>
      </c>
      <c r="G1057" s="11" t="s">
        <v>3067</v>
      </c>
      <c r="H1057" s="12" t="s">
        <v>3435</v>
      </c>
      <c r="I1057" s="8" t="s">
        <v>3674</v>
      </c>
    </row>
    <row r="1058" spans="1:9" x14ac:dyDescent="0.25">
      <c r="A1058" s="1" t="s">
        <v>1375</v>
      </c>
      <c r="B1058" s="21" t="s">
        <v>2797</v>
      </c>
      <c r="C1058" s="10" t="s">
        <v>1376</v>
      </c>
      <c r="D1058" s="7">
        <v>2363</v>
      </c>
      <c r="E1058" s="5">
        <v>3560</v>
      </c>
      <c r="F1058" s="5">
        <v>2492</v>
      </c>
      <c r="G1058" s="11" t="s">
        <v>3831</v>
      </c>
      <c r="H1058" s="12" t="s">
        <v>3425</v>
      </c>
      <c r="I1058" s="8" t="s">
        <v>3674</v>
      </c>
    </row>
    <row r="1059" spans="1:9" x14ac:dyDescent="0.25">
      <c r="A1059" s="24" t="s">
        <v>1377</v>
      </c>
      <c r="B1059" s="21" t="s">
        <v>2797</v>
      </c>
      <c r="C1059" s="10" t="s">
        <v>1378</v>
      </c>
      <c r="D1059" s="7">
        <v>2363</v>
      </c>
      <c r="E1059" s="5">
        <v>3560</v>
      </c>
      <c r="F1059" s="5">
        <v>2492</v>
      </c>
      <c r="G1059" s="11" t="s">
        <v>3831</v>
      </c>
      <c r="H1059" s="12" t="s">
        <v>3793</v>
      </c>
      <c r="I1059" s="8" t="s">
        <v>3674</v>
      </c>
    </row>
    <row r="1060" spans="1:9" x14ac:dyDescent="0.25">
      <c r="A1060" s="1" t="s">
        <v>2605</v>
      </c>
      <c r="B1060" s="23" t="s">
        <v>2808</v>
      </c>
      <c r="C1060" s="10" t="s">
        <v>2606</v>
      </c>
      <c r="D1060" s="7">
        <v>3377</v>
      </c>
      <c r="E1060" s="5">
        <v>3046</v>
      </c>
      <c r="F1060" s="5">
        <v>2132.1999999999998</v>
      </c>
      <c r="G1060" s="11" t="s">
        <v>3832</v>
      </c>
      <c r="H1060" s="15">
        <v>45970</v>
      </c>
      <c r="I1060" s="8" t="s">
        <v>3674</v>
      </c>
    </row>
    <row r="1061" spans="1:9" x14ac:dyDescent="0.25">
      <c r="A1061" s="24" t="s">
        <v>1411</v>
      </c>
      <c r="B1061" s="21" t="s">
        <v>2773</v>
      </c>
      <c r="C1061" s="10" t="s">
        <v>1412</v>
      </c>
      <c r="D1061" s="7">
        <v>2100</v>
      </c>
      <c r="E1061" s="5">
        <v>3258</v>
      </c>
      <c r="F1061" s="5">
        <v>2280.6</v>
      </c>
      <c r="G1061" s="11" t="s">
        <v>3816</v>
      </c>
      <c r="H1061" s="12" t="s">
        <v>3833</v>
      </c>
      <c r="I1061" s="8" t="s">
        <v>3674</v>
      </c>
    </row>
    <row r="1062" spans="1:9" x14ac:dyDescent="0.25">
      <c r="A1062" s="24" t="s">
        <v>1413</v>
      </c>
      <c r="B1062" s="21" t="s">
        <v>2773</v>
      </c>
      <c r="C1062" s="10" t="s">
        <v>1414</v>
      </c>
      <c r="D1062" s="7">
        <v>2100</v>
      </c>
      <c r="E1062" s="5">
        <v>3258</v>
      </c>
      <c r="F1062" s="5">
        <v>2280.6</v>
      </c>
      <c r="G1062" s="11" t="s">
        <v>3816</v>
      </c>
      <c r="H1062" s="12" t="s">
        <v>3833</v>
      </c>
      <c r="I1062" s="8" t="s">
        <v>3674</v>
      </c>
    </row>
    <row r="1063" spans="1:9" ht="30" x14ac:dyDescent="0.25">
      <c r="A1063" s="1" t="s">
        <v>1470</v>
      </c>
      <c r="B1063" s="23" t="s">
        <v>2788</v>
      </c>
      <c r="C1063" s="14" t="s">
        <v>1471</v>
      </c>
      <c r="D1063" s="7">
        <v>1995</v>
      </c>
      <c r="E1063" s="5">
        <v>2830</v>
      </c>
      <c r="F1063" s="5">
        <v>1980.9999999999998</v>
      </c>
      <c r="G1063" s="11" t="s">
        <v>2664</v>
      </c>
      <c r="H1063" s="12" t="s">
        <v>3435</v>
      </c>
      <c r="I1063" s="8" t="s">
        <v>3674</v>
      </c>
    </row>
    <row r="1064" spans="1:9" ht="30" x14ac:dyDescent="0.25">
      <c r="A1064" s="24" t="s">
        <v>1472</v>
      </c>
      <c r="B1064" s="23" t="s">
        <v>2788</v>
      </c>
      <c r="C1064" s="10" t="s">
        <v>1473</v>
      </c>
      <c r="D1064" s="7">
        <v>1995</v>
      </c>
      <c r="E1064" s="5">
        <v>2830</v>
      </c>
      <c r="F1064" s="5">
        <v>1980.9999999999998</v>
      </c>
      <c r="G1064" s="11" t="s">
        <v>2664</v>
      </c>
      <c r="H1064" s="12" t="s">
        <v>3435</v>
      </c>
      <c r="I1064" s="8" t="s">
        <v>3674</v>
      </c>
    </row>
    <row r="1065" spans="1:9" ht="30" x14ac:dyDescent="0.25">
      <c r="A1065" s="1" t="s">
        <v>1554</v>
      </c>
      <c r="B1065" s="23" t="s">
        <v>2797</v>
      </c>
      <c r="C1065" s="14" t="s">
        <v>1555</v>
      </c>
      <c r="D1065" s="7">
        <v>1722</v>
      </c>
      <c r="E1065" s="5">
        <v>3560</v>
      </c>
      <c r="F1065" s="5">
        <v>2492</v>
      </c>
      <c r="G1065" s="11" t="s">
        <v>3834</v>
      </c>
      <c r="H1065" s="12" t="s">
        <v>3160</v>
      </c>
      <c r="I1065" s="8" t="s">
        <v>3674</v>
      </c>
    </row>
    <row r="1066" spans="1:9" ht="30" x14ac:dyDescent="0.25">
      <c r="A1066" s="4" t="s">
        <v>1556</v>
      </c>
      <c r="B1066" s="23" t="s">
        <v>2797</v>
      </c>
      <c r="C1066" s="14" t="s">
        <v>1557</v>
      </c>
      <c r="D1066" s="7">
        <v>1722</v>
      </c>
      <c r="E1066" s="5">
        <v>3560</v>
      </c>
      <c r="F1066" s="5">
        <v>2492</v>
      </c>
      <c r="G1066" s="11" t="s">
        <v>3834</v>
      </c>
      <c r="H1066" s="12" t="s">
        <v>3160</v>
      </c>
      <c r="I1066" s="8" t="s">
        <v>3674</v>
      </c>
    </row>
    <row r="1067" spans="1:9" ht="30" x14ac:dyDescent="0.25">
      <c r="A1067" s="1" t="s">
        <v>2883</v>
      </c>
      <c r="B1067" s="23" t="s">
        <v>2797</v>
      </c>
      <c r="C1067" s="14" t="s">
        <v>1553</v>
      </c>
      <c r="D1067" s="7">
        <v>1722</v>
      </c>
      <c r="E1067" s="5">
        <v>3560</v>
      </c>
      <c r="F1067" s="5">
        <v>2492</v>
      </c>
      <c r="G1067" s="11" t="s">
        <v>3834</v>
      </c>
      <c r="H1067" s="12" t="s">
        <v>3160</v>
      </c>
      <c r="I1067" s="8" t="s">
        <v>3674</v>
      </c>
    </row>
    <row r="1068" spans="1:9" ht="30" x14ac:dyDescent="0.25">
      <c r="A1068" s="1" t="s">
        <v>2691</v>
      </c>
      <c r="B1068" s="23" t="s">
        <v>2752</v>
      </c>
      <c r="C1068" s="14" t="s">
        <v>3835</v>
      </c>
      <c r="D1068" s="7">
        <v>1733</v>
      </c>
      <c r="E1068" s="5">
        <v>1805</v>
      </c>
      <c r="F1068" s="5">
        <v>1263.5</v>
      </c>
      <c r="G1068" s="11" t="s">
        <v>3836</v>
      </c>
      <c r="H1068" s="12" t="s">
        <v>3156</v>
      </c>
      <c r="I1068" s="8" t="s">
        <v>3674</v>
      </c>
    </row>
    <row r="1069" spans="1:9" ht="30" x14ac:dyDescent="0.25">
      <c r="A1069" s="1" t="s">
        <v>2884</v>
      </c>
      <c r="B1069" s="23" t="s">
        <v>2752</v>
      </c>
      <c r="C1069" s="14" t="s">
        <v>3029</v>
      </c>
      <c r="D1069" s="7">
        <v>1733</v>
      </c>
      <c r="E1069" s="5">
        <v>1805</v>
      </c>
      <c r="F1069" s="5">
        <v>1263.5</v>
      </c>
      <c r="G1069" s="11" t="s">
        <v>3836</v>
      </c>
      <c r="H1069" s="12" t="s">
        <v>3156</v>
      </c>
      <c r="I1069" s="8" t="s">
        <v>3674</v>
      </c>
    </row>
    <row r="1070" spans="1:9" x14ac:dyDescent="0.25">
      <c r="A1070" s="1" t="s">
        <v>1574</v>
      </c>
      <c r="B1070" s="23" t="s">
        <v>2808</v>
      </c>
      <c r="C1070" s="14" t="s">
        <v>1575</v>
      </c>
      <c r="D1070" s="7">
        <v>1512</v>
      </c>
      <c r="E1070" s="5">
        <v>1575</v>
      </c>
      <c r="F1070" s="5">
        <v>1102.5</v>
      </c>
      <c r="G1070" s="11" t="s">
        <v>3123</v>
      </c>
      <c r="H1070" s="12" t="s">
        <v>3352</v>
      </c>
      <c r="I1070" s="8" t="s">
        <v>3674</v>
      </c>
    </row>
    <row r="1071" spans="1:9" x14ac:dyDescent="0.25">
      <c r="A1071" s="1" t="s">
        <v>1576</v>
      </c>
      <c r="B1071" s="23" t="s">
        <v>2808</v>
      </c>
      <c r="C1071" s="14" t="s">
        <v>1577</v>
      </c>
      <c r="D1071" s="7">
        <v>1512</v>
      </c>
      <c r="E1071" s="5">
        <v>1575</v>
      </c>
      <c r="F1071" s="5">
        <v>1102.5</v>
      </c>
      <c r="G1071" s="11" t="s">
        <v>3123</v>
      </c>
      <c r="H1071" s="12" t="s">
        <v>3160</v>
      </c>
      <c r="I1071" s="8" t="s">
        <v>3674</v>
      </c>
    </row>
    <row r="1072" spans="1:9" ht="30" x14ac:dyDescent="0.25">
      <c r="A1072" s="1" t="s">
        <v>1782</v>
      </c>
      <c r="B1072" s="21" t="s">
        <v>3686</v>
      </c>
      <c r="C1072" s="14" t="s">
        <v>1783</v>
      </c>
      <c r="D1072" s="7">
        <v>1470</v>
      </c>
      <c r="E1072" s="5">
        <v>3132</v>
      </c>
      <c r="F1072" s="5">
        <v>2192.3999999999996</v>
      </c>
      <c r="G1072" s="11" t="s">
        <v>3201</v>
      </c>
      <c r="H1072" s="12" t="s">
        <v>3160</v>
      </c>
      <c r="I1072" s="8" t="s">
        <v>3674</v>
      </c>
    </row>
    <row r="1073" spans="1:9" ht="30" x14ac:dyDescent="0.25">
      <c r="A1073" s="1" t="s">
        <v>1784</v>
      </c>
      <c r="B1073" s="21" t="s">
        <v>3686</v>
      </c>
      <c r="C1073" s="10" t="s">
        <v>1785</v>
      </c>
      <c r="D1073" s="7">
        <v>1470</v>
      </c>
      <c r="E1073" s="5">
        <v>3132</v>
      </c>
      <c r="F1073" s="5">
        <v>2192.3999999999996</v>
      </c>
      <c r="G1073" s="11" t="s">
        <v>3201</v>
      </c>
      <c r="H1073" s="12" t="s">
        <v>3837</v>
      </c>
      <c r="I1073" s="8" t="s">
        <v>3674</v>
      </c>
    </row>
    <row r="1074" spans="1:9" x14ac:dyDescent="0.25">
      <c r="A1074" s="1" t="s">
        <v>1786</v>
      </c>
      <c r="B1074" s="21" t="s">
        <v>3686</v>
      </c>
      <c r="C1074" s="14" t="s">
        <v>1787</v>
      </c>
      <c r="D1074" s="7">
        <v>1470</v>
      </c>
      <c r="E1074" s="5">
        <v>3132</v>
      </c>
      <c r="F1074" s="5">
        <v>2192.3999999999996</v>
      </c>
      <c r="G1074" s="11" t="s">
        <v>3201</v>
      </c>
      <c r="H1074" s="27">
        <v>46001</v>
      </c>
      <c r="I1074" s="8" t="s">
        <v>3674</v>
      </c>
    </row>
    <row r="1075" spans="1:9" x14ac:dyDescent="0.25">
      <c r="A1075" s="1" t="s">
        <v>1699</v>
      </c>
      <c r="B1075" s="21" t="s">
        <v>3838</v>
      </c>
      <c r="C1075" s="14" t="s">
        <v>1700</v>
      </c>
      <c r="D1075" s="7">
        <v>1754</v>
      </c>
      <c r="E1075" s="5">
        <v>1847</v>
      </c>
      <c r="F1075" s="5">
        <v>1292.8999999999999</v>
      </c>
      <c r="G1075" s="11" t="s">
        <v>2631</v>
      </c>
      <c r="H1075" s="27">
        <v>46001</v>
      </c>
      <c r="I1075" s="8" t="s">
        <v>3674</v>
      </c>
    </row>
    <row r="1076" spans="1:9" x14ac:dyDescent="0.25">
      <c r="A1076" s="1" t="s">
        <v>1701</v>
      </c>
      <c r="B1076" s="21" t="s">
        <v>3838</v>
      </c>
      <c r="C1076" s="14" t="s">
        <v>1702</v>
      </c>
      <c r="D1076" s="7">
        <v>1754</v>
      </c>
      <c r="E1076" s="5">
        <v>1847</v>
      </c>
      <c r="F1076" s="5">
        <v>1292.8999999999999</v>
      </c>
      <c r="G1076" s="11" t="s">
        <v>2631</v>
      </c>
      <c r="H1076" s="12" t="s">
        <v>3346</v>
      </c>
      <c r="I1076" s="8" t="s">
        <v>3674</v>
      </c>
    </row>
    <row r="1077" spans="1:9" ht="30" x14ac:dyDescent="0.25">
      <c r="A1077" s="1" t="s">
        <v>1317</v>
      </c>
      <c r="B1077" s="23" t="s">
        <v>2788</v>
      </c>
      <c r="C1077" s="10" t="s">
        <v>1318</v>
      </c>
      <c r="D1077" s="7">
        <v>1470</v>
      </c>
      <c r="E1077" s="5">
        <v>1650</v>
      </c>
      <c r="F1077" s="5">
        <v>1155</v>
      </c>
      <c r="G1077" s="11" t="s">
        <v>3780</v>
      </c>
      <c r="H1077" s="12" t="s">
        <v>3839</v>
      </c>
      <c r="I1077" s="8" t="s">
        <v>3674</v>
      </c>
    </row>
    <row r="1078" spans="1:9" ht="30" x14ac:dyDescent="0.25">
      <c r="A1078" s="1" t="s">
        <v>1317</v>
      </c>
      <c r="B1078" s="23" t="s">
        <v>2788</v>
      </c>
      <c r="C1078" s="14" t="s">
        <v>1318</v>
      </c>
      <c r="D1078" s="7">
        <v>1470</v>
      </c>
      <c r="E1078" s="5">
        <v>1356</v>
      </c>
      <c r="F1078" s="5">
        <v>949.19999999999993</v>
      </c>
      <c r="G1078" s="11" t="s">
        <v>3780</v>
      </c>
      <c r="H1078" s="12" t="s">
        <v>3840</v>
      </c>
      <c r="I1078" s="8" t="s">
        <v>3674</v>
      </c>
    </row>
    <row r="1079" spans="1:9" ht="30" x14ac:dyDescent="0.25">
      <c r="A1079" s="24" t="s">
        <v>1321</v>
      </c>
      <c r="B1079" s="23" t="s">
        <v>2788</v>
      </c>
      <c r="C1079" s="10" t="s">
        <v>1322</v>
      </c>
      <c r="D1079" s="7">
        <v>1470</v>
      </c>
      <c r="E1079" s="5">
        <v>1910</v>
      </c>
      <c r="F1079" s="5">
        <v>1337</v>
      </c>
      <c r="G1079" s="11" t="s">
        <v>3780</v>
      </c>
      <c r="H1079" s="12" t="s">
        <v>3840</v>
      </c>
      <c r="I1079" s="8" t="s">
        <v>3674</v>
      </c>
    </row>
    <row r="1080" spans="1:9" ht="30" x14ac:dyDescent="0.25">
      <c r="A1080" s="1" t="s">
        <v>3841</v>
      </c>
      <c r="B1080" s="23" t="s">
        <v>2788</v>
      </c>
      <c r="C1080" s="10" t="s">
        <v>1320</v>
      </c>
      <c r="D1080" s="7">
        <v>1470</v>
      </c>
      <c r="E1080" s="5">
        <v>1650</v>
      </c>
      <c r="F1080" s="5">
        <v>1155</v>
      </c>
      <c r="G1080" s="11" t="s">
        <v>3780</v>
      </c>
      <c r="H1080" s="12" t="s">
        <v>3839</v>
      </c>
      <c r="I1080" s="8" t="s">
        <v>3674</v>
      </c>
    </row>
    <row r="1081" spans="1:9" ht="30" x14ac:dyDescent="0.25">
      <c r="A1081" s="1" t="s">
        <v>1319</v>
      </c>
      <c r="B1081" s="23" t="s">
        <v>2788</v>
      </c>
      <c r="C1081" s="14" t="s">
        <v>1320</v>
      </c>
      <c r="D1081" s="7">
        <v>1470</v>
      </c>
      <c r="E1081" s="5">
        <v>1356</v>
      </c>
      <c r="F1081" s="5">
        <v>949.19999999999993</v>
      </c>
      <c r="G1081" s="11" t="s">
        <v>3780</v>
      </c>
      <c r="H1081" s="12" t="s">
        <v>3840</v>
      </c>
      <c r="I1081" s="8" t="s">
        <v>3674</v>
      </c>
    </row>
    <row r="1082" spans="1:9" ht="30" x14ac:dyDescent="0.25">
      <c r="A1082" s="1" t="s">
        <v>1323</v>
      </c>
      <c r="B1082" s="23" t="s">
        <v>2788</v>
      </c>
      <c r="C1082" s="10" t="s">
        <v>1324</v>
      </c>
      <c r="D1082" s="7">
        <v>1470</v>
      </c>
      <c r="E1082" s="5">
        <v>1650</v>
      </c>
      <c r="F1082" s="5">
        <v>1155</v>
      </c>
      <c r="G1082" s="11" t="s">
        <v>3780</v>
      </c>
      <c r="H1082" s="12" t="s">
        <v>3840</v>
      </c>
      <c r="I1082" s="8" t="s">
        <v>3674</v>
      </c>
    </row>
    <row r="1083" spans="1:9" ht="30" x14ac:dyDescent="0.25">
      <c r="A1083" s="1" t="s">
        <v>1323</v>
      </c>
      <c r="B1083" s="23" t="s">
        <v>2788</v>
      </c>
      <c r="C1083" s="14" t="s">
        <v>1324</v>
      </c>
      <c r="D1083" s="7">
        <v>1470</v>
      </c>
      <c r="E1083" s="5">
        <v>1356</v>
      </c>
      <c r="F1083" s="5">
        <v>949.19999999999993</v>
      </c>
      <c r="G1083" s="11" t="s">
        <v>3780</v>
      </c>
      <c r="H1083" s="12" t="s">
        <v>3840</v>
      </c>
      <c r="I1083" s="8" t="s">
        <v>3674</v>
      </c>
    </row>
    <row r="1084" spans="1:9" x14ac:dyDescent="0.25">
      <c r="A1084" s="1" t="s">
        <v>1527</v>
      </c>
      <c r="B1084" s="23" t="s">
        <v>2752</v>
      </c>
      <c r="C1084" s="14" t="s">
        <v>1528</v>
      </c>
      <c r="D1084" s="7">
        <v>1785</v>
      </c>
      <c r="E1084" s="5">
        <v>1809</v>
      </c>
      <c r="F1084" s="5">
        <v>1266.3</v>
      </c>
      <c r="G1084" s="11" t="s">
        <v>2739</v>
      </c>
      <c r="H1084" s="12" t="s">
        <v>3438</v>
      </c>
      <c r="I1084" s="8" t="s">
        <v>3674</v>
      </c>
    </row>
    <row r="1085" spans="1:9" x14ac:dyDescent="0.25">
      <c r="A1085" s="1" t="s">
        <v>1527</v>
      </c>
      <c r="B1085" s="23" t="s">
        <v>2752</v>
      </c>
      <c r="C1085" s="14" t="s">
        <v>1528</v>
      </c>
      <c r="D1085" s="7">
        <v>1785</v>
      </c>
      <c r="E1085" s="5">
        <v>1809</v>
      </c>
      <c r="F1085" s="5">
        <v>1266.3</v>
      </c>
      <c r="G1085" s="11" t="s">
        <v>2739</v>
      </c>
      <c r="H1085" s="12" t="s">
        <v>3438</v>
      </c>
      <c r="I1085" s="8" t="s">
        <v>3674</v>
      </c>
    </row>
    <row r="1086" spans="1:9" x14ac:dyDescent="0.25">
      <c r="A1086" s="1" t="s">
        <v>2885</v>
      </c>
      <c r="B1086" s="23" t="s">
        <v>2752</v>
      </c>
      <c r="C1086" s="14" t="s">
        <v>1530</v>
      </c>
      <c r="D1086" s="7">
        <v>1785</v>
      </c>
      <c r="E1086" s="5">
        <v>1809</v>
      </c>
      <c r="F1086" s="5">
        <v>1266.3</v>
      </c>
      <c r="G1086" s="11" t="s">
        <v>2739</v>
      </c>
      <c r="H1086" s="12" t="s">
        <v>3438</v>
      </c>
      <c r="I1086" s="8" t="s">
        <v>3674</v>
      </c>
    </row>
    <row r="1087" spans="1:9" x14ac:dyDescent="0.25">
      <c r="A1087" s="1" t="s">
        <v>1529</v>
      </c>
      <c r="B1087" s="23" t="s">
        <v>2752</v>
      </c>
      <c r="C1087" s="14" t="s">
        <v>1530</v>
      </c>
      <c r="D1087" s="7">
        <v>1785</v>
      </c>
      <c r="E1087" s="5">
        <v>1809</v>
      </c>
      <c r="F1087" s="5">
        <v>1266.3</v>
      </c>
      <c r="G1087" s="11" t="s">
        <v>2739</v>
      </c>
      <c r="H1087" s="12" t="s">
        <v>3438</v>
      </c>
      <c r="I1087" s="8" t="s">
        <v>3674</v>
      </c>
    </row>
    <row r="1088" spans="1:9" x14ac:dyDescent="0.25">
      <c r="A1088" s="1" t="s">
        <v>1415</v>
      </c>
      <c r="B1088" s="21" t="s">
        <v>2752</v>
      </c>
      <c r="C1088" s="10" t="s">
        <v>1416</v>
      </c>
      <c r="D1088" s="7">
        <v>1457</v>
      </c>
      <c r="E1088" s="5">
        <v>2035</v>
      </c>
      <c r="F1088" s="5">
        <v>1424.5</v>
      </c>
      <c r="G1088" s="11" t="s">
        <v>3842</v>
      </c>
      <c r="H1088" s="12" t="s">
        <v>3410</v>
      </c>
      <c r="I1088" s="8" t="s">
        <v>3674</v>
      </c>
    </row>
    <row r="1089" spans="1:9" x14ac:dyDescent="0.25">
      <c r="A1089" s="1" t="s">
        <v>1417</v>
      </c>
      <c r="B1089" s="21" t="s">
        <v>2752</v>
      </c>
      <c r="C1089" s="10" t="s">
        <v>1418</v>
      </c>
      <c r="D1089" s="7">
        <v>1457</v>
      </c>
      <c r="E1089" s="5">
        <v>2035</v>
      </c>
      <c r="F1089" s="5">
        <v>1424.5</v>
      </c>
      <c r="G1089" s="11" t="s">
        <v>3842</v>
      </c>
      <c r="H1089" s="12" t="s">
        <v>3410</v>
      </c>
      <c r="I1089" s="8" t="s">
        <v>3674</v>
      </c>
    </row>
    <row r="1090" spans="1:9" ht="30" x14ac:dyDescent="0.25">
      <c r="A1090" s="1" t="s">
        <v>2607</v>
      </c>
      <c r="B1090" s="21" t="s">
        <v>2771</v>
      </c>
      <c r="C1090" s="10" t="s">
        <v>2608</v>
      </c>
      <c r="D1090" s="7">
        <v>4700</v>
      </c>
      <c r="E1090" s="5">
        <v>5866</v>
      </c>
      <c r="F1090" s="5">
        <v>4106.2</v>
      </c>
      <c r="G1090" s="11" t="s">
        <v>3843</v>
      </c>
      <c r="H1090" s="12" t="s">
        <v>3441</v>
      </c>
      <c r="I1090" s="8" t="s">
        <v>3674</v>
      </c>
    </row>
    <row r="1091" spans="1:9" ht="30" x14ac:dyDescent="0.25">
      <c r="A1091" s="1" t="s">
        <v>2609</v>
      </c>
      <c r="B1091" s="21" t="s">
        <v>2771</v>
      </c>
      <c r="C1091" s="10" t="s">
        <v>2610</v>
      </c>
      <c r="D1091" s="7">
        <v>4700</v>
      </c>
      <c r="E1091" s="5">
        <v>5866</v>
      </c>
      <c r="F1091" s="5">
        <v>4106.2</v>
      </c>
      <c r="G1091" s="11" t="s">
        <v>3843</v>
      </c>
      <c r="H1091" s="12" t="s">
        <v>3441</v>
      </c>
      <c r="I1091" s="8" t="s">
        <v>3674</v>
      </c>
    </row>
    <row r="1092" spans="1:9" x14ac:dyDescent="0.25">
      <c r="A1092" s="1" t="s">
        <v>1814</v>
      </c>
      <c r="B1092" s="23" t="s">
        <v>3686</v>
      </c>
      <c r="C1092" s="10" t="s">
        <v>1815</v>
      </c>
      <c r="D1092" s="7">
        <v>1654</v>
      </c>
      <c r="E1092" s="5">
        <v>1855</v>
      </c>
      <c r="F1092" s="5">
        <v>1298.5</v>
      </c>
      <c r="G1092" s="11" t="s">
        <v>3844</v>
      </c>
      <c r="H1092" s="12" t="s">
        <v>3366</v>
      </c>
      <c r="I1092" s="8" t="s">
        <v>3674</v>
      </c>
    </row>
    <row r="1093" spans="1:9" x14ac:dyDescent="0.25">
      <c r="A1093" s="1" t="s">
        <v>1816</v>
      </c>
      <c r="B1093" s="23" t="s">
        <v>3686</v>
      </c>
      <c r="C1093" s="14" t="s">
        <v>1817</v>
      </c>
      <c r="D1093" s="7">
        <v>1654</v>
      </c>
      <c r="E1093" s="5">
        <v>1855</v>
      </c>
      <c r="F1093" s="5">
        <v>1298.5</v>
      </c>
      <c r="G1093" s="11" t="s">
        <v>3844</v>
      </c>
      <c r="H1093" s="12" t="s">
        <v>3352</v>
      </c>
      <c r="I1093" s="8" t="s">
        <v>3674</v>
      </c>
    </row>
    <row r="1094" spans="1:9" ht="30" x14ac:dyDescent="0.25">
      <c r="A1094" s="1" t="s">
        <v>1703</v>
      </c>
      <c r="B1094" s="21" t="s">
        <v>2777</v>
      </c>
      <c r="C1094" s="14" t="s">
        <v>1704</v>
      </c>
      <c r="D1094" s="7">
        <v>2450</v>
      </c>
      <c r="E1094" s="5">
        <v>2685</v>
      </c>
      <c r="F1094" s="5">
        <v>1879.4999999999998</v>
      </c>
      <c r="G1094" s="11" t="s">
        <v>2631</v>
      </c>
      <c r="H1094" s="12" t="s">
        <v>3445</v>
      </c>
      <c r="I1094" s="8" t="s">
        <v>3674</v>
      </c>
    </row>
    <row r="1095" spans="1:9" ht="30" x14ac:dyDescent="0.25">
      <c r="A1095" s="1" t="s">
        <v>1705</v>
      </c>
      <c r="B1095" s="21" t="s">
        <v>2777</v>
      </c>
      <c r="C1095" s="14" t="s">
        <v>1706</v>
      </c>
      <c r="D1095" s="7">
        <v>2450</v>
      </c>
      <c r="E1095" s="5">
        <v>2685</v>
      </c>
      <c r="F1095" s="5">
        <v>1879.4999999999998</v>
      </c>
      <c r="G1095" s="11" t="s">
        <v>2631</v>
      </c>
      <c r="H1095" s="12" t="s">
        <v>3445</v>
      </c>
      <c r="I1095" s="8" t="s">
        <v>3674</v>
      </c>
    </row>
    <row r="1096" spans="1:9" x14ac:dyDescent="0.25">
      <c r="A1096" s="1" t="s">
        <v>2686</v>
      </c>
      <c r="B1096" s="23" t="s">
        <v>2802</v>
      </c>
      <c r="C1096" s="14" t="s">
        <v>3845</v>
      </c>
      <c r="D1096" s="7">
        <v>2750</v>
      </c>
      <c r="E1096" s="5">
        <v>2968</v>
      </c>
      <c r="F1096" s="5">
        <v>2077.6</v>
      </c>
      <c r="G1096" s="11" t="s">
        <v>3068</v>
      </c>
      <c r="H1096" s="12" t="s">
        <v>3445</v>
      </c>
      <c r="I1096" s="8" t="s">
        <v>3674</v>
      </c>
    </row>
    <row r="1097" spans="1:9" x14ac:dyDescent="0.25">
      <c r="A1097" s="1" t="s">
        <v>2886</v>
      </c>
      <c r="B1097" s="23" t="s">
        <v>2802</v>
      </c>
      <c r="C1097" s="14" t="s">
        <v>3846</v>
      </c>
      <c r="D1097" s="7" t="s">
        <v>4330</v>
      </c>
      <c r="E1097" s="5">
        <v>2548</v>
      </c>
      <c r="F1097" s="5">
        <v>1783.6</v>
      </c>
      <c r="G1097" s="11" t="s">
        <v>3068</v>
      </c>
      <c r="H1097" s="12" t="s">
        <v>3445</v>
      </c>
      <c r="I1097" s="8" t="s">
        <v>3674</v>
      </c>
    </row>
    <row r="1098" spans="1:9" ht="30" x14ac:dyDescent="0.25">
      <c r="A1098" s="1" t="s">
        <v>1506</v>
      </c>
      <c r="B1098" s="21" t="s">
        <v>3838</v>
      </c>
      <c r="C1098" s="10" t="s">
        <v>1507</v>
      </c>
      <c r="D1098" s="7">
        <v>1496</v>
      </c>
      <c r="E1098" s="5">
        <v>1530</v>
      </c>
      <c r="F1098" s="5">
        <v>1071</v>
      </c>
      <c r="G1098" s="11" t="s">
        <v>2733</v>
      </c>
      <c r="H1098" s="12" t="s">
        <v>3445</v>
      </c>
      <c r="I1098" s="8" t="s">
        <v>3674</v>
      </c>
    </row>
    <row r="1099" spans="1:9" ht="30" x14ac:dyDescent="0.25">
      <c r="A1099" s="1" t="s">
        <v>1508</v>
      </c>
      <c r="B1099" s="21" t="s">
        <v>3838</v>
      </c>
      <c r="C1099" s="10" t="s">
        <v>1509</v>
      </c>
      <c r="D1099" s="7">
        <v>1496</v>
      </c>
      <c r="E1099" s="5">
        <v>1530</v>
      </c>
      <c r="F1099" s="5">
        <v>1071</v>
      </c>
      <c r="G1099" s="11" t="s">
        <v>2733</v>
      </c>
      <c r="H1099" s="12" t="s">
        <v>3166</v>
      </c>
      <c r="I1099" s="8" t="s">
        <v>3674</v>
      </c>
    </row>
    <row r="1100" spans="1:9" ht="30" x14ac:dyDescent="0.25">
      <c r="A1100" s="1" t="s">
        <v>2887</v>
      </c>
      <c r="B1100" s="23" t="s">
        <v>2792</v>
      </c>
      <c r="C1100" s="14" t="s">
        <v>1535</v>
      </c>
      <c r="D1100" s="7">
        <v>2100</v>
      </c>
      <c r="E1100" s="5">
        <v>2940</v>
      </c>
      <c r="F1100" s="5">
        <v>2058</v>
      </c>
      <c r="G1100" s="11" t="s">
        <v>3075</v>
      </c>
      <c r="H1100" s="12" t="s">
        <v>3847</v>
      </c>
      <c r="I1100" s="8" t="s">
        <v>3674</v>
      </c>
    </row>
    <row r="1101" spans="1:9" ht="30" x14ac:dyDescent="0.25">
      <c r="A1101" s="1" t="s">
        <v>1536</v>
      </c>
      <c r="B1101" s="23" t="s">
        <v>2792</v>
      </c>
      <c r="C1101" s="14" t="s">
        <v>1537</v>
      </c>
      <c r="D1101" s="7">
        <v>2100</v>
      </c>
      <c r="E1101" s="5">
        <v>2940</v>
      </c>
      <c r="F1101" s="5">
        <v>2058</v>
      </c>
      <c r="G1101" s="11" t="s">
        <v>3075</v>
      </c>
      <c r="H1101" s="12" t="s">
        <v>3847</v>
      </c>
      <c r="I1101" s="8" t="s">
        <v>3674</v>
      </c>
    </row>
    <row r="1102" spans="1:9" ht="30" x14ac:dyDescent="0.25">
      <c r="A1102" s="1" t="s">
        <v>1536</v>
      </c>
      <c r="B1102" s="23" t="s">
        <v>2792</v>
      </c>
      <c r="C1102" s="14" t="s">
        <v>1537</v>
      </c>
      <c r="D1102" s="7">
        <v>2100</v>
      </c>
      <c r="E1102" s="5">
        <v>2940</v>
      </c>
      <c r="F1102" s="5">
        <v>2058</v>
      </c>
      <c r="G1102" s="11" t="s">
        <v>3075</v>
      </c>
      <c r="H1102" s="12" t="s">
        <v>3847</v>
      </c>
      <c r="I1102" s="8" t="s">
        <v>3674</v>
      </c>
    </row>
    <row r="1103" spans="1:9" ht="30" x14ac:dyDescent="0.25">
      <c r="A1103" s="1" t="s">
        <v>2888</v>
      </c>
      <c r="B1103" s="23" t="s">
        <v>2792</v>
      </c>
      <c r="C1103" s="14" t="s">
        <v>3848</v>
      </c>
      <c r="D1103" s="7" t="s">
        <v>4330</v>
      </c>
      <c r="E1103" s="5">
        <v>3712</v>
      </c>
      <c r="F1103" s="5">
        <v>2598.3999999999996</v>
      </c>
      <c r="G1103" s="11" t="s">
        <v>3075</v>
      </c>
      <c r="H1103" s="12" t="s">
        <v>3212</v>
      </c>
      <c r="I1103" s="8" t="s">
        <v>3674</v>
      </c>
    </row>
    <row r="1104" spans="1:9" ht="30" x14ac:dyDescent="0.25">
      <c r="A1104" s="1" t="s">
        <v>2889</v>
      </c>
      <c r="B1104" s="23" t="s">
        <v>2792</v>
      </c>
      <c r="C1104" s="14" t="s">
        <v>3849</v>
      </c>
      <c r="D1104" s="7" t="s">
        <v>4330</v>
      </c>
      <c r="E1104" s="5">
        <v>3712</v>
      </c>
      <c r="F1104" s="5">
        <v>2598.3999999999996</v>
      </c>
      <c r="G1104" s="11" t="s">
        <v>3075</v>
      </c>
      <c r="H1104" s="12" t="s">
        <v>3212</v>
      </c>
      <c r="I1104" s="8" t="s">
        <v>3674</v>
      </c>
    </row>
    <row r="1105" spans="1:9" x14ac:dyDescent="0.25">
      <c r="A1105" s="1" t="s">
        <v>1761</v>
      </c>
      <c r="B1105" s="23" t="s">
        <v>2797</v>
      </c>
      <c r="C1105" s="10" t="s">
        <v>1762</v>
      </c>
      <c r="D1105" s="7">
        <v>1759</v>
      </c>
      <c r="E1105" s="5">
        <v>1850</v>
      </c>
      <c r="F1105" s="5">
        <v>1295</v>
      </c>
      <c r="G1105" s="11" t="s">
        <v>3067</v>
      </c>
      <c r="H1105" s="12" t="s">
        <v>3212</v>
      </c>
      <c r="I1105" s="8" t="s">
        <v>3674</v>
      </c>
    </row>
    <row r="1106" spans="1:9" x14ac:dyDescent="0.25">
      <c r="A1106" s="24" t="s">
        <v>1763</v>
      </c>
      <c r="B1106" s="23" t="s">
        <v>2797</v>
      </c>
      <c r="C1106" s="10" t="s">
        <v>1764</v>
      </c>
      <c r="D1106" s="7">
        <v>1759</v>
      </c>
      <c r="E1106" s="5">
        <v>1850</v>
      </c>
      <c r="F1106" s="5">
        <v>1295</v>
      </c>
      <c r="G1106" s="11" t="s">
        <v>3067</v>
      </c>
      <c r="H1106" s="12" t="s">
        <v>3212</v>
      </c>
      <c r="I1106" s="8" t="s">
        <v>3674</v>
      </c>
    </row>
    <row r="1107" spans="1:9" x14ac:dyDescent="0.25">
      <c r="A1107" s="1" t="s">
        <v>1578</v>
      </c>
      <c r="B1107" s="23" t="s">
        <v>2808</v>
      </c>
      <c r="C1107" s="14" t="s">
        <v>1579</v>
      </c>
      <c r="D1107" s="7">
        <v>1722</v>
      </c>
      <c r="E1107" s="5">
        <v>1685</v>
      </c>
      <c r="F1107" s="5">
        <v>1179.5</v>
      </c>
      <c r="G1107" s="11" t="s">
        <v>3123</v>
      </c>
      <c r="H1107" s="12" t="s">
        <v>3364</v>
      </c>
      <c r="I1107" s="8" t="s">
        <v>3674</v>
      </c>
    </row>
    <row r="1108" spans="1:9" x14ac:dyDescent="0.25">
      <c r="A1108" s="1" t="s">
        <v>1580</v>
      </c>
      <c r="B1108" s="23" t="s">
        <v>2808</v>
      </c>
      <c r="C1108" s="14" t="s">
        <v>1581</v>
      </c>
      <c r="D1108" s="7">
        <v>1722</v>
      </c>
      <c r="E1108" s="5">
        <v>1685</v>
      </c>
      <c r="F1108" s="5">
        <v>1179.5</v>
      </c>
      <c r="G1108" s="11" t="s">
        <v>3123</v>
      </c>
      <c r="H1108" s="12" t="s">
        <v>3364</v>
      </c>
      <c r="I1108" s="8" t="s">
        <v>3674</v>
      </c>
    </row>
    <row r="1109" spans="1:9" x14ac:dyDescent="0.25">
      <c r="A1109" s="1" t="s">
        <v>1818</v>
      </c>
      <c r="B1109" s="23" t="s">
        <v>2808</v>
      </c>
      <c r="C1109" s="14" t="s">
        <v>1819</v>
      </c>
      <c r="D1109" s="7">
        <v>2000</v>
      </c>
      <c r="E1109" s="5">
        <v>2342</v>
      </c>
      <c r="F1109" s="5">
        <v>1639.3999999999999</v>
      </c>
      <c r="G1109" s="11" t="s">
        <v>3844</v>
      </c>
      <c r="H1109" s="12" t="s">
        <v>3158</v>
      </c>
      <c r="I1109" s="8" t="s">
        <v>3674</v>
      </c>
    </row>
    <row r="1110" spans="1:9" ht="30" x14ac:dyDescent="0.25">
      <c r="A1110" s="1" t="s">
        <v>1808</v>
      </c>
      <c r="B1110" s="23" t="s">
        <v>3140</v>
      </c>
      <c r="C1110" s="10" t="s">
        <v>1809</v>
      </c>
      <c r="D1110" s="7">
        <v>1537</v>
      </c>
      <c r="E1110" s="5">
        <v>2018</v>
      </c>
      <c r="F1110" s="5">
        <v>1412.6</v>
      </c>
      <c r="G1110" s="11" t="s">
        <v>3826</v>
      </c>
      <c r="H1110" s="12" t="s">
        <v>3850</v>
      </c>
      <c r="I1110" s="8" t="s">
        <v>3674</v>
      </c>
    </row>
    <row r="1111" spans="1:9" ht="30" x14ac:dyDescent="0.25">
      <c r="A1111" s="24" t="s">
        <v>1810</v>
      </c>
      <c r="B1111" s="23" t="s">
        <v>3140</v>
      </c>
      <c r="C1111" s="10" t="s">
        <v>1811</v>
      </c>
      <c r="D1111" s="7">
        <v>1537</v>
      </c>
      <c r="E1111" s="5">
        <v>2018</v>
      </c>
      <c r="F1111" s="5">
        <v>1412.6</v>
      </c>
      <c r="G1111" s="11" t="s">
        <v>3826</v>
      </c>
      <c r="H1111" s="12" t="s">
        <v>3204</v>
      </c>
      <c r="I1111" s="8" t="s">
        <v>3674</v>
      </c>
    </row>
    <row r="1112" spans="1:9" x14ac:dyDescent="0.25">
      <c r="A1112" s="1" t="s">
        <v>2890</v>
      </c>
      <c r="B1112" s="23" t="s">
        <v>2755</v>
      </c>
      <c r="C1112" s="14" t="s">
        <v>1306</v>
      </c>
      <c r="D1112" s="7">
        <v>2300</v>
      </c>
      <c r="E1112" s="5">
        <v>1950</v>
      </c>
      <c r="F1112" s="5">
        <v>1365</v>
      </c>
      <c r="G1112" s="11" t="s">
        <v>3818</v>
      </c>
      <c r="H1112" s="12" t="s">
        <v>3851</v>
      </c>
      <c r="I1112" s="8" t="s">
        <v>3674</v>
      </c>
    </row>
    <row r="1113" spans="1:9" x14ac:dyDescent="0.25">
      <c r="A1113" s="1" t="s">
        <v>1307</v>
      </c>
      <c r="B1113" s="23" t="s">
        <v>2755</v>
      </c>
      <c r="C1113" s="14" t="s">
        <v>1308</v>
      </c>
      <c r="D1113" s="7">
        <v>2300</v>
      </c>
      <c r="E1113" s="5">
        <v>1950</v>
      </c>
      <c r="F1113" s="5">
        <v>1365</v>
      </c>
      <c r="G1113" s="11" t="s">
        <v>3818</v>
      </c>
      <c r="H1113" s="12" t="s">
        <v>3851</v>
      </c>
      <c r="I1113" s="8" t="s">
        <v>3674</v>
      </c>
    </row>
    <row r="1114" spans="1:9" x14ac:dyDescent="0.25">
      <c r="A1114" s="1" t="s">
        <v>1307</v>
      </c>
      <c r="B1114" s="23" t="s">
        <v>2755</v>
      </c>
      <c r="C1114" s="14" t="s">
        <v>1308</v>
      </c>
      <c r="D1114" s="7">
        <v>2300</v>
      </c>
      <c r="E1114" s="5">
        <v>1950</v>
      </c>
      <c r="F1114" s="5">
        <v>1365</v>
      </c>
      <c r="G1114" s="11" t="s">
        <v>3818</v>
      </c>
      <c r="H1114" s="12" t="s">
        <v>3851</v>
      </c>
      <c r="I1114" s="8" t="s">
        <v>3674</v>
      </c>
    </row>
    <row r="1115" spans="1:9" x14ac:dyDescent="0.25">
      <c r="A1115" s="1" t="s">
        <v>2611</v>
      </c>
      <c r="B1115" s="23" t="s">
        <v>2773</v>
      </c>
      <c r="C1115" s="47" t="s">
        <v>2612</v>
      </c>
      <c r="D1115" s="7">
        <v>6229</v>
      </c>
      <c r="E1115" s="5">
        <v>6989</v>
      </c>
      <c r="F1115" s="5">
        <v>4892.2999999999993</v>
      </c>
      <c r="G1115" s="11" t="s">
        <v>3852</v>
      </c>
      <c r="H1115" s="12" t="s">
        <v>3371</v>
      </c>
      <c r="I1115" s="8" t="s">
        <v>3674</v>
      </c>
    </row>
    <row r="1116" spans="1:9" x14ac:dyDescent="0.25">
      <c r="A1116" s="1" t="s">
        <v>2613</v>
      </c>
      <c r="B1116" s="23" t="s">
        <v>2773</v>
      </c>
      <c r="C1116" s="14" t="s">
        <v>2614</v>
      </c>
      <c r="D1116" s="7">
        <v>6229</v>
      </c>
      <c r="E1116" s="5">
        <v>6989</v>
      </c>
      <c r="F1116" s="5">
        <v>4892.2999999999993</v>
      </c>
      <c r="G1116" s="11" t="s">
        <v>3852</v>
      </c>
      <c r="H1116" s="12" t="s">
        <v>3372</v>
      </c>
      <c r="I1116" s="8" t="s">
        <v>3674</v>
      </c>
    </row>
    <row r="1117" spans="1:9" ht="30" x14ac:dyDescent="0.25">
      <c r="A1117" s="1" t="s">
        <v>1672</v>
      </c>
      <c r="B1117" s="23" t="s">
        <v>2808</v>
      </c>
      <c r="C1117" s="14" t="s">
        <v>1673</v>
      </c>
      <c r="D1117" s="7">
        <v>1995</v>
      </c>
      <c r="E1117" s="5">
        <v>2400</v>
      </c>
      <c r="F1117" s="5">
        <v>1680</v>
      </c>
      <c r="G1117" s="11" t="s">
        <v>3853</v>
      </c>
      <c r="H1117" s="12" t="s">
        <v>3393</v>
      </c>
      <c r="I1117" s="8" t="s">
        <v>3674</v>
      </c>
    </row>
    <row r="1118" spans="1:9" ht="30" x14ac:dyDescent="0.25">
      <c r="A1118" s="1" t="s">
        <v>1674</v>
      </c>
      <c r="B1118" s="4" t="s">
        <v>3140</v>
      </c>
      <c r="C1118" s="14" t="s">
        <v>1675</v>
      </c>
      <c r="D1118" s="7">
        <v>1890</v>
      </c>
      <c r="E1118" s="5">
        <v>2400</v>
      </c>
      <c r="F1118" s="5">
        <v>1680</v>
      </c>
      <c r="G1118" s="11" t="s">
        <v>3853</v>
      </c>
      <c r="H1118" s="12" t="s">
        <v>3393</v>
      </c>
      <c r="I1118" s="8" t="s">
        <v>3674</v>
      </c>
    </row>
    <row r="1119" spans="1:9" ht="30" x14ac:dyDescent="0.25">
      <c r="A1119" s="1" t="s">
        <v>2891</v>
      </c>
      <c r="B1119" s="23" t="s">
        <v>3686</v>
      </c>
      <c r="C1119" s="14" t="s">
        <v>1676</v>
      </c>
      <c r="D1119" s="7">
        <v>1890</v>
      </c>
      <c r="E1119" s="5">
        <v>2400</v>
      </c>
      <c r="F1119" s="5">
        <v>1680</v>
      </c>
      <c r="G1119" s="11" t="s">
        <v>3853</v>
      </c>
      <c r="H1119" s="12" t="s">
        <v>3393</v>
      </c>
      <c r="I1119" s="8" t="s">
        <v>3674</v>
      </c>
    </row>
    <row r="1120" spans="1:9" ht="30" x14ac:dyDescent="0.25">
      <c r="A1120" s="24" t="s">
        <v>1481</v>
      </c>
      <c r="B1120" s="21" t="s">
        <v>2808</v>
      </c>
      <c r="C1120" s="10" t="s">
        <v>1482</v>
      </c>
      <c r="D1120" s="7">
        <v>706</v>
      </c>
      <c r="E1120" s="5">
        <v>1124</v>
      </c>
      <c r="F1120" s="5">
        <v>786.8</v>
      </c>
      <c r="G1120" s="11" t="s">
        <v>3413</v>
      </c>
      <c r="H1120" s="15">
        <v>45905</v>
      </c>
      <c r="I1120" s="8" t="s">
        <v>3674</v>
      </c>
    </row>
    <row r="1121" spans="1:9" ht="30" x14ac:dyDescent="0.25">
      <c r="A1121" s="1" t="s">
        <v>1481</v>
      </c>
      <c r="B1121" s="21" t="s">
        <v>2808</v>
      </c>
      <c r="C1121" s="10" t="s">
        <v>1482</v>
      </c>
      <c r="D1121" s="7">
        <v>706</v>
      </c>
      <c r="E1121" s="5">
        <v>1124</v>
      </c>
      <c r="F1121" s="5">
        <v>786.8</v>
      </c>
      <c r="G1121" s="11" t="s">
        <v>3413</v>
      </c>
      <c r="H1121" s="15">
        <v>45905</v>
      </c>
      <c r="I1121" s="8" t="s">
        <v>3674</v>
      </c>
    </row>
    <row r="1122" spans="1:9" ht="30" x14ac:dyDescent="0.25">
      <c r="A1122" s="1" t="s">
        <v>1483</v>
      </c>
      <c r="B1122" s="23" t="s">
        <v>3686</v>
      </c>
      <c r="C1122" s="14" t="s">
        <v>1673</v>
      </c>
      <c r="D1122" s="7">
        <v>706</v>
      </c>
      <c r="E1122" s="5">
        <v>2400</v>
      </c>
      <c r="F1122" s="5">
        <v>1680</v>
      </c>
      <c r="G1122" s="11" t="s">
        <v>3854</v>
      </c>
      <c r="H1122" s="12" t="s">
        <v>3393</v>
      </c>
      <c r="I1122" s="8" t="s">
        <v>3674</v>
      </c>
    </row>
    <row r="1123" spans="1:9" ht="30" x14ac:dyDescent="0.25">
      <c r="A1123" s="1" t="s">
        <v>1483</v>
      </c>
      <c r="B1123" s="23" t="s">
        <v>3625</v>
      </c>
      <c r="C1123" s="14" t="s">
        <v>1673</v>
      </c>
      <c r="D1123" s="7">
        <v>706</v>
      </c>
      <c r="E1123" s="5">
        <v>2400</v>
      </c>
      <c r="F1123" s="5">
        <v>1680</v>
      </c>
      <c r="G1123" s="11" t="s">
        <v>3854</v>
      </c>
      <c r="H1123" s="12" t="s">
        <v>3393</v>
      </c>
      <c r="I1123" s="8" t="s">
        <v>3674</v>
      </c>
    </row>
    <row r="1124" spans="1:9" ht="30" x14ac:dyDescent="0.25">
      <c r="A1124" s="24" t="s">
        <v>1483</v>
      </c>
      <c r="B1124" s="21" t="s">
        <v>2808</v>
      </c>
      <c r="C1124" s="10" t="s">
        <v>1484</v>
      </c>
      <c r="D1124" s="7">
        <v>706</v>
      </c>
      <c r="E1124" s="5">
        <v>1250</v>
      </c>
      <c r="F1124" s="5">
        <v>875</v>
      </c>
      <c r="G1124" s="11" t="s">
        <v>3413</v>
      </c>
      <c r="H1124" s="15">
        <v>45905</v>
      </c>
      <c r="I1124" s="8" t="s">
        <v>3674</v>
      </c>
    </row>
    <row r="1125" spans="1:9" ht="30" x14ac:dyDescent="0.25">
      <c r="A1125" s="1" t="s">
        <v>1325</v>
      </c>
      <c r="B1125" s="23" t="s">
        <v>2788</v>
      </c>
      <c r="C1125" s="14" t="s">
        <v>1326</v>
      </c>
      <c r="D1125" s="7">
        <v>1825</v>
      </c>
      <c r="E1125" s="5">
        <v>1850</v>
      </c>
      <c r="F1125" s="5">
        <v>1295</v>
      </c>
      <c r="G1125" s="11" t="s">
        <v>3199</v>
      </c>
      <c r="H1125" s="12" t="s">
        <v>3391</v>
      </c>
      <c r="I1125" s="8" t="s">
        <v>3674</v>
      </c>
    </row>
    <row r="1126" spans="1:9" ht="30" x14ac:dyDescent="0.25">
      <c r="A1126" s="1" t="s">
        <v>1325</v>
      </c>
      <c r="B1126" s="23" t="s">
        <v>2788</v>
      </c>
      <c r="C1126" s="14" t="s">
        <v>1326</v>
      </c>
      <c r="D1126" s="7">
        <v>1825</v>
      </c>
      <c r="E1126" s="5">
        <v>1850</v>
      </c>
      <c r="F1126" s="5">
        <v>1295</v>
      </c>
      <c r="G1126" s="11" t="s">
        <v>3120</v>
      </c>
      <c r="H1126" s="12" t="s">
        <v>3391</v>
      </c>
      <c r="I1126" s="8" t="s">
        <v>3674</v>
      </c>
    </row>
    <row r="1127" spans="1:9" ht="30" x14ac:dyDescent="0.25">
      <c r="A1127" s="1" t="s">
        <v>1327</v>
      </c>
      <c r="B1127" s="23" t="s">
        <v>2788</v>
      </c>
      <c r="C1127" s="14" t="s">
        <v>1328</v>
      </c>
      <c r="D1127" s="7">
        <v>1825</v>
      </c>
      <c r="E1127" s="5">
        <v>1850</v>
      </c>
      <c r="F1127" s="5">
        <v>1295</v>
      </c>
      <c r="G1127" s="11" t="s">
        <v>3120</v>
      </c>
      <c r="H1127" s="12" t="s">
        <v>3391</v>
      </c>
      <c r="I1127" s="8" t="s">
        <v>3674</v>
      </c>
    </row>
    <row r="1128" spans="1:9" ht="30" x14ac:dyDescent="0.25">
      <c r="A1128" s="1" t="s">
        <v>1327</v>
      </c>
      <c r="B1128" s="21" t="s">
        <v>3625</v>
      </c>
      <c r="C1128" s="14" t="s">
        <v>1328</v>
      </c>
      <c r="D1128" s="7">
        <v>1825</v>
      </c>
      <c r="E1128" s="5">
        <v>1850</v>
      </c>
      <c r="F1128" s="5">
        <v>1295</v>
      </c>
      <c r="G1128" s="11" t="s">
        <v>3855</v>
      </c>
      <c r="H1128" s="12" t="s">
        <v>3391</v>
      </c>
      <c r="I1128" s="8" t="s">
        <v>3674</v>
      </c>
    </row>
    <row r="1129" spans="1:9" x14ac:dyDescent="0.25">
      <c r="A1129" s="1" t="s">
        <v>1707</v>
      </c>
      <c r="B1129" s="23" t="s">
        <v>2777</v>
      </c>
      <c r="C1129" s="14" t="s">
        <v>1708</v>
      </c>
      <c r="D1129" s="7">
        <v>1575</v>
      </c>
      <c r="E1129" s="5">
        <v>2035</v>
      </c>
      <c r="F1129" s="5">
        <v>1424.5</v>
      </c>
      <c r="G1129" s="11" t="s">
        <v>2631</v>
      </c>
      <c r="H1129" s="12" t="s">
        <v>3152</v>
      </c>
      <c r="I1129" s="8" t="s">
        <v>3674</v>
      </c>
    </row>
    <row r="1130" spans="1:9" x14ac:dyDescent="0.25">
      <c r="A1130" s="1" t="s">
        <v>1709</v>
      </c>
      <c r="B1130" s="23" t="s">
        <v>2777</v>
      </c>
      <c r="C1130" s="14" t="s">
        <v>1710</v>
      </c>
      <c r="D1130" s="7">
        <v>1575</v>
      </c>
      <c r="E1130" s="5">
        <v>2035</v>
      </c>
      <c r="F1130" s="5">
        <v>1424.5</v>
      </c>
      <c r="G1130" s="11" t="s">
        <v>2631</v>
      </c>
      <c r="H1130" s="12" t="s">
        <v>3152</v>
      </c>
      <c r="I1130" s="8" t="s">
        <v>3674</v>
      </c>
    </row>
    <row r="1131" spans="1:9" ht="30" x14ac:dyDescent="0.25">
      <c r="A1131" s="1" t="s">
        <v>2892</v>
      </c>
      <c r="B1131" s="23" t="s">
        <v>2752</v>
      </c>
      <c r="C1131" s="48" t="s">
        <v>3856</v>
      </c>
      <c r="D1131" s="7" t="s">
        <v>4330</v>
      </c>
      <c r="E1131" s="5">
        <v>5509</v>
      </c>
      <c r="F1131" s="5">
        <v>3856.2999999999997</v>
      </c>
      <c r="G1131" s="11" t="s">
        <v>3068</v>
      </c>
      <c r="H1131" s="12" t="s">
        <v>3857</v>
      </c>
      <c r="I1131" s="8" t="s">
        <v>3674</v>
      </c>
    </row>
    <row r="1132" spans="1:9" x14ac:dyDescent="0.25">
      <c r="A1132" s="24" t="s">
        <v>3858</v>
      </c>
      <c r="B1132" s="23" t="s">
        <v>2752</v>
      </c>
      <c r="C1132" s="49" t="s">
        <v>3859</v>
      </c>
      <c r="D1132" s="7" t="s">
        <v>4330</v>
      </c>
      <c r="E1132" s="5">
        <v>5509</v>
      </c>
      <c r="F1132" s="5">
        <v>3856.2999999999997</v>
      </c>
      <c r="G1132" s="11" t="s">
        <v>3068</v>
      </c>
      <c r="H1132" s="12" t="s">
        <v>3857</v>
      </c>
      <c r="I1132" s="8" t="s">
        <v>3674</v>
      </c>
    </row>
    <row r="1133" spans="1:9" x14ac:dyDescent="0.25">
      <c r="A1133" s="1" t="s">
        <v>2893</v>
      </c>
      <c r="B1133" s="23" t="s">
        <v>2752</v>
      </c>
      <c r="C1133" s="48" t="s">
        <v>3860</v>
      </c>
      <c r="D1133" s="7" t="s">
        <v>4330</v>
      </c>
      <c r="E1133" s="5">
        <v>5509</v>
      </c>
      <c r="F1133" s="5">
        <v>3856.2999999999997</v>
      </c>
      <c r="G1133" s="11" t="s">
        <v>3068</v>
      </c>
      <c r="H1133" s="12" t="s">
        <v>3857</v>
      </c>
      <c r="I1133" s="8" t="s">
        <v>3674</v>
      </c>
    </row>
    <row r="1134" spans="1:9" x14ac:dyDescent="0.25">
      <c r="A1134" s="1" t="s">
        <v>2894</v>
      </c>
      <c r="B1134" s="23" t="s">
        <v>2797</v>
      </c>
      <c r="C1134" s="14" t="s">
        <v>1329</v>
      </c>
      <c r="D1134" s="7">
        <v>2200</v>
      </c>
      <c r="E1134" s="5">
        <v>1900</v>
      </c>
      <c r="F1134" s="5">
        <v>1330</v>
      </c>
      <c r="G1134" s="11" t="s">
        <v>3861</v>
      </c>
      <c r="H1134" s="12">
        <v>18</v>
      </c>
      <c r="I1134" s="8" t="s">
        <v>3674</v>
      </c>
    </row>
    <row r="1135" spans="1:9" x14ac:dyDescent="0.25">
      <c r="A1135" s="1" t="s">
        <v>2895</v>
      </c>
      <c r="B1135" s="23" t="s">
        <v>2797</v>
      </c>
      <c r="C1135" s="14" t="s">
        <v>1330</v>
      </c>
      <c r="D1135" s="7">
        <v>2200</v>
      </c>
      <c r="E1135" s="5">
        <v>1900</v>
      </c>
      <c r="F1135" s="5">
        <v>1330</v>
      </c>
      <c r="G1135" s="11" t="s">
        <v>3861</v>
      </c>
      <c r="H1135" s="12">
        <v>18</v>
      </c>
      <c r="I1135" s="8" t="s">
        <v>3674</v>
      </c>
    </row>
    <row r="1136" spans="1:9" ht="30" x14ac:dyDescent="0.25">
      <c r="A1136" s="50" t="s">
        <v>2857</v>
      </c>
      <c r="B1136" s="4" t="s">
        <v>2858</v>
      </c>
      <c r="C1136" s="14" t="s">
        <v>3862</v>
      </c>
      <c r="D1136" s="7" t="s">
        <v>4330</v>
      </c>
      <c r="E1136" s="5">
        <v>6258</v>
      </c>
      <c r="F1136" s="5">
        <v>4380.5999999999995</v>
      </c>
      <c r="G1136" s="11" t="s">
        <v>3341</v>
      </c>
      <c r="H1136" s="12" t="s">
        <v>3863</v>
      </c>
      <c r="I1136" s="8" t="s">
        <v>3864</v>
      </c>
    </row>
    <row r="1137" spans="1:9" ht="30" x14ac:dyDescent="0.25">
      <c r="A1137" s="1" t="s">
        <v>2526</v>
      </c>
      <c r="B1137" s="8" t="s">
        <v>3143</v>
      </c>
      <c r="C1137" s="10" t="s">
        <v>2527</v>
      </c>
      <c r="D1137" s="7">
        <v>399</v>
      </c>
      <c r="E1137" s="5">
        <v>515</v>
      </c>
      <c r="F1137" s="5">
        <v>360.5</v>
      </c>
      <c r="G1137" s="11" t="s">
        <v>3670</v>
      </c>
      <c r="H1137" s="12" t="s">
        <v>3671</v>
      </c>
      <c r="I1137" s="8" t="s">
        <v>3139</v>
      </c>
    </row>
    <row r="1138" spans="1:9" ht="30" x14ac:dyDescent="0.25">
      <c r="A1138" s="1" t="s">
        <v>2896</v>
      </c>
      <c r="B1138" s="4" t="s">
        <v>3635</v>
      </c>
      <c r="C1138" s="14" t="s">
        <v>3865</v>
      </c>
      <c r="D1138" s="7" t="s">
        <v>4330</v>
      </c>
      <c r="E1138" s="5">
        <v>420</v>
      </c>
      <c r="F1138" s="5">
        <v>294</v>
      </c>
      <c r="G1138" s="11">
        <v>6052</v>
      </c>
      <c r="H1138" s="12"/>
      <c r="I1138" s="8" t="s">
        <v>3674</v>
      </c>
    </row>
    <row r="1139" spans="1:9" ht="45" x14ac:dyDescent="0.25">
      <c r="A1139" s="9" t="s">
        <v>2896</v>
      </c>
      <c r="B1139" s="8" t="s">
        <v>3635</v>
      </c>
      <c r="C1139" s="10" t="s">
        <v>3866</v>
      </c>
      <c r="D1139" s="7" t="s">
        <v>4330</v>
      </c>
      <c r="E1139" s="5">
        <v>420</v>
      </c>
      <c r="F1139" s="5">
        <v>294</v>
      </c>
      <c r="G1139" s="9">
        <v>6052</v>
      </c>
      <c r="H1139" s="15"/>
      <c r="I1139" s="8" t="s">
        <v>3674</v>
      </c>
    </row>
    <row r="1140" spans="1:9" ht="45" x14ac:dyDescent="0.25">
      <c r="A1140" s="9" t="s">
        <v>2896</v>
      </c>
      <c r="B1140" s="8" t="s">
        <v>3235</v>
      </c>
      <c r="C1140" s="10" t="s">
        <v>3866</v>
      </c>
      <c r="D1140" s="7" t="s">
        <v>4330</v>
      </c>
      <c r="E1140" s="5">
        <v>420</v>
      </c>
      <c r="F1140" s="5">
        <v>294</v>
      </c>
      <c r="G1140" s="9">
        <v>6052</v>
      </c>
      <c r="H1140" s="15"/>
      <c r="I1140" s="8" t="s">
        <v>3674</v>
      </c>
    </row>
    <row r="1141" spans="1:9" ht="30" x14ac:dyDescent="0.25">
      <c r="A1141" s="1" t="s">
        <v>2897</v>
      </c>
      <c r="B1141" s="4" t="s">
        <v>2858</v>
      </c>
      <c r="C1141" s="14" t="s">
        <v>3867</v>
      </c>
      <c r="D1141" s="7" t="s">
        <v>4330</v>
      </c>
      <c r="E1141" s="5">
        <v>2700</v>
      </c>
      <c r="F1141" s="5">
        <v>1889.9999999999998</v>
      </c>
      <c r="G1141" s="11" t="s">
        <v>3868</v>
      </c>
      <c r="H1141" s="15">
        <v>45873</v>
      </c>
      <c r="I1141" s="8" t="s">
        <v>3864</v>
      </c>
    </row>
    <row r="1142" spans="1:9" ht="30" x14ac:dyDescent="0.25">
      <c r="A1142" s="1" t="s">
        <v>1190</v>
      </c>
      <c r="B1142" s="4" t="s">
        <v>2781</v>
      </c>
      <c r="C1142" s="14" t="s">
        <v>1191</v>
      </c>
      <c r="D1142" s="7">
        <v>215</v>
      </c>
      <c r="E1142" s="5">
        <v>446</v>
      </c>
      <c r="F1142" s="5">
        <v>312.2</v>
      </c>
      <c r="G1142" s="11" t="s">
        <v>3274</v>
      </c>
      <c r="H1142" s="12" t="s">
        <v>3869</v>
      </c>
      <c r="I1142" s="8" t="s">
        <v>3870</v>
      </c>
    </row>
    <row r="1143" spans="1:9" ht="30" x14ac:dyDescent="0.25">
      <c r="A1143" s="1" t="s">
        <v>1190</v>
      </c>
      <c r="B1143" s="4" t="s">
        <v>2781</v>
      </c>
      <c r="C1143" s="10" t="s">
        <v>1191</v>
      </c>
      <c r="D1143" s="7">
        <v>215</v>
      </c>
      <c r="E1143" s="5">
        <v>446</v>
      </c>
      <c r="F1143" s="5">
        <v>312.2</v>
      </c>
      <c r="G1143" s="11" t="s">
        <v>3274</v>
      </c>
      <c r="H1143" s="12" t="s">
        <v>3871</v>
      </c>
      <c r="I1143" s="8" t="s">
        <v>3870</v>
      </c>
    </row>
    <row r="1144" spans="1:9" ht="30" x14ac:dyDescent="0.25">
      <c r="A1144" s="1" t="s">
        <v>1190</v>
      </c>
      <c r="B1144" s="4" t="s">
        <v>2781</v>
      </c>
      <c r="C1144" s="10" t="s">
        <v>1191</v>
      </c>
      <c r="D1144" s="7">
        <v>215</v>
      </c>
      <c r="E1144" s="5">
        <v>446</v>
      </c>
      <c r="F1144" s="5">
        <v>312.2</v>
      </c>
      <c r="G1144" s="11" t="s">
        <v>3274</v>
      </c>
      <c r="H1144" s="12" t="s">
        <v>3871</v>
      </c>
      <c r="I1144" s="8" t="s">
        <v>3870</v>
      </c>
    </row>
    <row r="1145" spans="1:9" ht="30" x14ac:dyDescent="0.25">
      <c r="A1145" s="1" t="s">
        <v>1188</v>
      </c>
      <c r="B1145" s="4" t="s">
        <v>2781</v>
      </c>
      <c r="C1145" s="14" t="s">
        <v>1189</v>
      </c>
      <c r="D1145" s="7">
        <v>215</v>
      </c>
      <c r="E1145" s="5">
        <v>446</v>
      </c>
      <c r="F1145" s="5">
        <v>312.2</v>
      </c>
      <c r="G1145" s="11" t="s">
        <v>3274</v>
      </c>
      <c r="H1145" s="12" t="s">
        <v>3869</v>
      </c>
      <c r="I1145" s="8" t="s">
        <v>3870</v>
      </c>
    </row>
    <row r="1146" spans="1:9" ht="30" x14ac:dyDescent="0.25">
      <c r="A1146" s="1" t="s">
        <v>1188</v>
      </c>
      <c r="B1146" s="4" t="s">
        <v>2781</v>
      </c>
      <c r="C1146" s="14" t="s">
        <v>1189</v>
      </c>
      <c r="D1146" s="7">
        <v>215</v>
      </c>
      <c r="E1146" s="5">
        <v>446</v>
      </c>
      <c r="F1146" s="5">
        <v>312.2</v>
      </c>
      <c r="G1146" s="11" t="s">
        <v>3274</v>
      </c>
      <c r="H1146" s="12" t="s">
        <v>3869</v>
      </c>
      <c r="I1146" s="8" t="s">
        <v>3870</v>
      </c>
    </row>
    <row r="1147" spans="1:9" ht="30" x14ac:dyDescent="0.25">
      <c r="A1147" s="1" t="s">
        <v>1188</v>
      </c>
      <c r="B1147" s="4" t="s">
        <v>2781</v>
      </c>
      <c r="C1147" s="10" t="s">
        <v>1189</v>
      </c>
      <c r="D1147" s="7">
        <v>215</v>
      </c>
      <c r="E1147" s="5">
        <v>446</v>
      </c>
      <c r="F1147" s="5">
        <v>312.2</v>
      </c>
      <c r="G1147" s="11" t="s">
        <v>3274</v>
      </c>
      <c r="H1147" s="12" t="s">
        <v>3869</v>
      </c>
      <c r="I1147" s="8" t="s">
        <v>3870</v>
      </c>
    </row>
    <row r="1148" spans="1:9" ht="30" x14ac:dyDescent="0.25">
      <c r="A1148" s="1" t="s">
        <v>2514</v>
      </c>
      <c r="B1148" s="8" t="s">
        <v>3229</v>
      </c>
      <c r="C1148" s="10" t="s">
        <v>2515</v>
      </c>
      <c r="D1148" s="7">
        <v>650</v>
      </c>
      <c r="E1148" s="5">
        <v>591</v>
      </c>
      <c r="F1148" s="5">
        <v>413.7</v>
      </c>
      <c r="G1148" s="11" t="s">
        <v>3854</v>
      </c>
      <c r="H1148" s="12" t="s">
        <v>3393</v>
      </c>
      <c r="I1148" s="8" t="s">
        <v>3139</v>
      </c>
    </row>
    <row r="1149" spans="1:9" ht="30" x14ac:dyDescent="0.25">
      <c r="A1149" s="1" t="s">
        <v>2898</v>
      </c>
      <c r="B1149" s="4" t="s">
        <v>2773</v>
      </c>
      <c r="C1149" s="14" t="s">
        <v>1845</v>
      </c>
      <c r="D1149" s="7">
        <v>525</v>
      </c>
      <c r="E1149" s="5">
        <v>688</v>
      </c>
      <c r="F1149" s="5">
        <v>481.59999999999997</v>
      </c>
      <c r="G1149" s="11" t="s">
        <v>3827</v>
      </c>
      <c r="H1149" s="12" t="s">
        <v>3872</v>
      </c>
      <c r="I1149" s="8" t="s">
        <v>3139</v>
      </c>
    </row>
    <row r="1150" spans="1:9" ht="30" x14ac:dyDescent="0.25">
      <c r="A1150" s="1" t="s">
        <v>2898</v>
      </c>
      <c r="B1150" s="4" t="s">
        <v>2773</v>
      </c>
      <c r="C1150" s="14" t="s">
        <v>1845</v>
      </c>
      <c r="D1150" s="7">
        <v>525</v>
      </c>
      <c r="E1150" s="5">
        <v>688</v>
      </c>
      <c r="F1150" s="5">
        <v>481.59999999999997</v>
      </c>
      <c r="G1150" s="11" t="s">
        <v>3827</v>
      </c>
      <c r="H1150" s="12" t="s">
        <v>3872</v>
      </c>
      <c r="I1150" s="8" t="s">
        <v>3139</v>
      </c>
    </row>
    <row r="1151" spans="1:9" ht="30" x14ac:dyDescent="0.25">
      <c r="A1151" s="1" t="s">
        <v>2516</v>
      </c>
      <c r="B1151" s="4" t="s">
        <v>3174</v>
      </c>
      <c r="C1151" s="14" t="s">
        <v>2517</v>
      </c>
      <c r="D1151" s="7">
        <v>650</v>
      </c>
      <c r="E1151" s="5">
        <v>700</v>
      </c>
      <c r="F1151" s="5">
        <v>489.99999999999994</v>
      </c>
      <c r="G1151" s="11" t="s">
        <v>3853</v>
      </c>
      <c r="H1151" s="12" t="s">
        <v>3873</v>
      </c>
      <c r="I1151" s="8" t="s">
        <v>3139</v>
      </c>
    </row>
    <row r="1152" spans="1:9" ht="30" x14ac:dyDescent="0.25">
      <c r="A1152" s="1" t="s">
        <v>1846</v>
      </c>
      <c r="B1152" s="4" t="s">
        <v>3194</v>
      </c>
      <c r="C1152" s="14" t="s">
        <v>1847</v>
      </c>
      <c r="D1152" s="7">
        <v>525</v>
      </c>
      <c r="E1152" s="5">
        <v>688</v>
      </c>
      <c r="F1152" s="5">
        <v>481.59999999999997</v>
      </c>
      <c r="G1152" s="11" t="s">
        <v>3827</v>
      </c>
      <c r="H1152" s="12" t="s">
        <v>3872</v>
      </c>
      <c r="I1152" s="8" t="s">
        <v>3139</v>
      </c>
    </row>
    <row r="1153" spans="1:9" ht="30" x14ac:dyDescent="0.25">
      <c r="A1153" s="1" t="s">
        <v>2899</v>
      </c>
      <c r="B1153" s="4" t="s">
        <v>2773</v>
      </c>
      <c r="C1153" s="14" t="s">
        <v>1847</v>
      </c>
      <c r="D1153" s="7">
        <v>525</v>
      </c>
      <c r="E1153" s="5">
        <v>688</v>
      </c>
      <c r="F1153" s="5">
        <v>481.59999999999997</v>
      </c>
      <c r="G1153" s="11" t="s">
        <v>3827</v>
      </c>
      <c r="H1153" s="12" t="s">
        <v>3872</v>
      </c>
      <c r="I1153" s="8" t="s">
        <v>3139</v>
      </c>
    </row>
    <row r="1154" spans="1:9" ht="30" x14ac:dyDescent="0.25">
      <c r="A1154" s="1" t="s">
        <v>2634</v>
      </c>
      <c r="B1154" s="8" t="s">
        <v>3143</v>
      </c>
      <c r="C1154" s="10" t="s">
        <v>2635</v>
      </c>
      <c r="D1154" s="7">
        <v>263</v>
      </c>
      <c r="E1154" s="5">
        <v>87</v>
      </c>
      <c r="F1154" s="5">
        <v>60.9</v>
      </c>
      <c r="G1154" s="11" t="s">
        <v>3144</v>
      </c>
      <c r="H1154" s="12" t="s">
        <v>3161</v>
      </c>
      <c r="I1154" s="8" t="s">
        <v>3874</v>
      </c>
    </row>
    <row r="1155" spans="1:9" x14ac:dyDescent="0.25">
      <c r="A1155" s="1" t="s">
        <v>3</v>
      </c>
      <c r="B1155" s="8" t="s">
        <v>3222</v>
      </c>
      <c r="C1155" s="10" t="s">
        <v>4</v>
      </c>
      <c r="D1155" s="7">
        <v>368</v>
      </c>
      <c r="E1155" s="5">
        <v>617</v>
      </c>
      <c r="F1155" s="5">
        <v>431.9</v>
      </c>
      <c r="G1155" s="11" t="s">
        <v>3144</v>
      </c>
      <c r="H1155" s="12" t="s">
        <v>3541</v>
      </c>
      <c r="I1155" s="8" t="s">
        <v>3875</v>
      </c>
    </row>
    <row r="1156" spans="1:9" x14ac:dyDescent="0.25">
      <c r="A1156" s="1" t="s">
        <v>3</v>
      </c>
      <c r="B1156" s="8" t="s">
        <v>3222</v>
      </c>
      <c r="C1156" s="10" t="s">
        <v>4</v>
      </c>
      <c r="D1156" s="7">
        <v>368</v>
      </c>
      <c r="E1156" s="5">
        <v>617</v>
      </c>
      <c r="F1156" s="5">
        <v>431.9</v>
      </c>
      <c r="G1156" s="11" t="s">
        <v>3144</v>
      </c>
      <c r="H1156" s="12" t="s">
        <v>3541</v>
      </c>
      <c r="I1156" s="8" t="s">
        <v>3875</v>
      </c>
    </row>
    <row r="1157" spans="1:9" x14ac:dyDescent="0.25">
      <c r="A1157" s="1" t="s">
        <v>3</v>
      </c>
      <c r="B1157" s="8" t="s">
        <v>3222</v>
      </c>
      <c r="C1157" s="10" t="s">
        <v>4</v>
      </c>
      <c r="D1157" s="7">
        <v>368</v>
      </c>
      <c r="E1157" s="5">
        <v>617</v>
      </c>
      <c r="F1157" s="5">
        <v>431.9</v>
      </c>
      <c r="G1157" s="11" t="s">
        <v>3144</v>
      </c>
      <c r="H1157" s="12" t="s">
        <v>3541</v>
      </c>
      <c r="I1157" s="8" t="s">
        <v>3875</v>
      </c>
    </row>
    <row r="1158" spans="1:9" x14ac:dyDescent="0.25">
      <c r="A1158" s="1" t="s">
        <v>1</v>
      </c>
      <c r="B1158" s="8" t="s">
        <v>3222</v>
      </c>
      <c r="C1158" s="10" t="s">
        <v>2</v>
      </c>
      <c r="D1158" s="7">
        <v>368</v>
      </c>
      <c r="E1158" s="5">
        <v>617</v>
      </c>
      <c r="F1158" s="5">
        <v>431.9</v>
      </c>
      <c r="G1158" s="11" t="s">
        <v>3144</v>
      </c>
      <c r="H1158" s="12" t="s">
        <v>3541</v>
      </c>
      <c r="I1158" s="8" t="s">
        <v>3875</v>
      </c>
    </row>
    <row r="1159" spans="1:9" x14ac:dyDescent="0.25">
      <c r="A1159" s="1" t="s">
        <v>2567</v>
      </c>
      <c r="B1159" s="4" t="s">
        <v>2900</v>
      </c>
      <c r="C1159" s="14" t="s">
        <v>2568</v>
      </c>
      <c r="D1159" s="7">
        <v>289</v>
      </c>
      <c r="E1159" s="5">
        <v>678</v>
      </c>
      <c r="F1159" s="5">
        <v>474.59999999999997</v>
      </c>
      <c r="G1159" s="11" t="s">
        <v>3144</v>
      </c>
      <c r="H1159" s="15">
        <v>45811</v>
      </c>
      <c r="I1159" s="4" t="s">
        <v>3226</v>
      </c>
    </row>
    <row r="1160" spans="1:9" x14ac:dyDescent="0.25">
      <c r="A1160" s="1" t="s">
        <v>2565</v>
      </c>
      <c r="B1160" s="4"/>
      <c r="C1160" s="14" t="s">
        <v>2566</v>
      </c>
      <c r="D1160" s="7">
        <v>289</v>
      </c>
      <c r="E1160" s="5">
        <v>678</v>
      </c>
      <c r="F1160" s="5">
        <v>474.59999999999997</v>
      </c>
      <c r="G1160" s="11" t="s">
        <v>3144</v>
      </c>
      <c r="H1160" s="15">
        <v>45811</v>
      </c>
      <c r="I1160" s="4" t="s">
        <v>3226</v>
      </c>
    </row>
    <row r="1161" spans="1:9" x14ac:dyDescent="0.25">
      <c r="A1161" s="1" t="s">
        <v>2571</v>
      </c>
      <c r="B1161" s="8" t="s">
        <v>3222</v>
      </c>
      <c r="C1161" s="10" t="s">
        <v>2572</v>
      </c>
      <c r="D1161" s="7">
        <v>462</v>
      </c>
      <c r="E1161" s="5">
        <v>813</v>
      </c>
      <c r="F1161" s="5">
        <v>569.09999999999991</v>
      </c>
      <c r="G1161" s="11" t="s">
        <v>3144</v>
      </c>
      <c r="H1161" s="12" t="s">
        <v>3348</v>
      </c>
      <c r="I1161" s="4" t="s">
        <v>3226</v>
      </c>
    </row>
    <row r="1162" spans="1:9" x14ac:dyDescent="0.25">
      <c r="A1162" s="1" t="s">
        <v>2569</v>
      </c>
      <c r="B1162" s="8" t="s">
        <v>3235</v>
      </c>
      <c r="C1162" s="10" t="s">
        <v>2570</v>
      </c>
      <c r="D1162" s="7">
        <v>462</v>
      </c>
      <c r="E1162" s="5">
        <v>765</v>
      </c>
      <c r="F1162" s="5">
        <v>535.5</v>
      </c>
      <c r="G1162" s="11" t="s">
        <v>3144</v>
      </c>
      <c r="H1162" s="12" t="s">
        <v>3876</v>
      </c>
      <c r="I1162" s="4" t="s">
        <v>3226</v>
      </c>
    </row>
    <row r="1163" spans="1:9" x14ac:dyDescent="0.25">
      <c r="A1163" s="1" t="s">
        <v>2577</v>
      </c>
      <c r="B1163" s="8" t="s">
        <v>3222</v>
      </c>
      <c r="C1163" s="10" t="s">
        <v>2578</v>
      </c>
      <c r="D1163" s="7">
        <v>303</v>
      </c>
      <c r="E1163" s="5">
        <v>361</v>
      </c>
      <c r="F1163" s="5">
        <v>252.7</v>
      </c>
      <c r="G1163" s="11" t="s">
        <v>3230</v>
      </c>
      <c r="H1163" s="12" t="s">
        <v>3877</v>
      </c>
      <c r="I1163" s="4" t="s">
        <v>3226</v>
      </c>
    </row>
    <row r="1164" spans="1:9" x14ac:dyDescent="0.25">
      <c r="A1164" s="1" t="s">
        <v>2575</v>
      </c>
      <c r="B1164" s="8" t="s">
        <v>3143</v>
      </c>
      <c r="C1164" s="10" t="s">
        <v>2576</v>
      </c>
      <c r="D1164" s="7">
        <v>303</v>
      </c>
      <c r="E1164" s="5">
        <v>433</v>
      </c>
      <c r="F1164" s="5">
        <v>303.09999999999997</v>
      </c>
      <c r="G1164" s="11" t="s">
        <v>3230</v>
      </c>
      <c r="H1164" s="12" t="s">
        <v>3877</v>
      </c>
      <c r="I1164" s="4" t="s">
        <v>3226</v>
      </c>
    </row>
    <row r="1165" spans="1:9" ht="30" x14ac:dyDescent="0.25">
      <c r="A1165" s="1" t="s">
        <v>2581</v>
      </c>
      <c r="B1165" s="8" t="s">
        <v>3222</v>
      </c>
      <c r="C1165" s="10" t="s">
        <v>2582</v>
      </c>
      <c r="D1165" s="7">
        <v>189</v>
      </c>
      <c r="E1165" s="5">
        <v>711</v>
      </c>
      <c r="F1165" s="5">
        <v>497.7</v>
      </c>
      <c r="G1165" s="11" t="s">
        <v>3230</v>
      </c>
      <c r="H1165" s="12" t="s">
        <v>3878</v>
      </c>
      <c r="I1165" s="4" t="s">
        <v>3226</v>
      </c>
    </row>
    <row r="1166" spans="1:9" ht="30" x14ac:dyDescent="0.25">
      <c r="A1166" s="1" t="s">
        <v>2585</v>
      </c>
      <c r="B1166" s="8" t="s">
        <v>3190</v>
      </c>
      <c r="C1166" s="10" t="s">
        <v>2586</v>
      </c>
      <c r="D1166" s="7">
        <v>172</v>
      </c>
      <c r="E1166" s="5">
        <v>720</v>
      </c>
      <c r="F1166" s="5">
        <v>503.99999999999994</v>
      </c>
      <c r="G1166" s="11" t="s">
        <v>2736</v>
      </c>
      <c r="H1166" s="12" t="s">
        <v>3187</v>
      </c>
      <c r="I1166" s="4" t="s">
        <v>3226</v>
      </c>
    </row>
    <row r="1167" spans="1:9" ht="30" x14ac:dyDescent="0.25">
      <c r="A1167" s="1" t="s">
        <v>2579</v>
      </c>
      <c r="B1167" s="8" t="s">
        <v>3222</v>
      </c>
      <c r="C1167" s="10" t="s">
        <v>2580</v>
      </c>
      <c r="D1167" s="7">
        <v>189</v>
      </c>
      <c r="E1167" s="5">
        <v>585</v>
      </c>
      <c r="F1167" s="5">
        <v>409.5</v>
      </c>
      <c r="G1167" s="11" t="s">
        <v>3255</v>
      </c>
      <c r="H1167" s="12" t="s">
        <v>3878</v>
      </c>
      <c r="I1167" s="4" t="s">
        <v>3226</v>
      </c>
    </row>
    <row r="1168" spans="1:9" ht="30" x14ac:dyDescent="0.25">
      <c r="A1168" s="1" t="s">
        <v>2583</v>
      </c>
      <c r="B1168" s="8" t="s">
        <v>3222</v>
      </c>
      <c r="C1168" s="10" t="s">
        <v>2584</v>
      </c>
      <c r="D1168" s="7">
        <v>172</v>
      </c>
      <c r="E1168" s="5">
        <v>720</v>
      </c>
      <c r="F1168" s="5">
        <v>503.99999999999994</v>
      </c>
      <c r="G1168" s="11" t="s">
        <v>3230</v>
      </c>
      <c r="H1168" s="12" t="s">
        <v>3187</v>
      </c>
      <c r="I1168" s="4" t="s">
        <v>3226</v>
      </c>
    </row>
    <row r="1169" spans="1:9" x14ac:dyDescent="0.25">
      <c r="A1169" s="1" t="s">
        <v>2589</v>
      </c>
      <c r="B1169" s="8" t="s">
        <v>3222</v>
      </c>
      <c r="C1169" s="10" t="s">
        <v>2590</v>
      </c>
      <c r="D1169" s="7">
        <v>850</v>
      </c>
      <c r="E1169" s="5">
        <v>1295</v>
      </c>
      <c r="F1169" s="5">
        <v>906.49999999999989</v>
      </c>
      <c r="G1169" s="11" t="s">
        <v>3879</v>
      </c>
      <c r="H1169" s="15">
        <v>45967</v>
      </c>
      <c r="I1169" s="4" t="s">
        <v>3226</v>
      </c>
    </row>
    <row r="1170" spans="1:9" x14ac:dyDescent="0.25">
      <c r="A1170" s="1" t="s">
        <v>2587</v>
      </c>
      <c r="B1170" s="4"/>
      <c r="C1170" s="14" t="s">
        <v>2588</v>
      </c>
      <c r="D1170" s="7">
        <v>850</v>
      </c>
      <c r="E1170" s="5">
        <v>1502</v>
      </c>
      <c r="F1170" s="5">
        <v>1051.3999999999999</v>
      </c>
      <c r="G1170" s="11" t="s">
        <v>3440</v>
      </c>
      <c r="H1170" s="15">
        <v>45967</v>
      </c>
      <c r="I1170" s="4" t="s">
        <v>3226</v>
      </c>
    </row>
    <row r="1171" spans="1:9" x14ac:dyDescent="0.25">
      <c r="A1171" s="1" t="s">
        <v>2593</v>
      </c>
      <c r="B1171" s="4" t="s">
        <v>2760</v>
      </c>
      <c r="C1171" s="14" t="s">
        <v>2594</v>
      </c>
      <c r="D1171" s="7">
        <v>1103</v>
      </c>
      <c r="E1171" s="5">
        <v>1728</v>
      </c>
      <c r="F1171" s="5">
        <v>1209.5999999999999</v>
      </c>
      <c r="G1171" s="11" t="s">
        <v>3440</v>
      </c>
      <c r="H1171" s="12" t="s">
        <v>3880</v>
      </c>
      <c r="I1171" s="4" t="s">
        <v>3226</v>
      </c>
    </row>
    <row r="1172" spans="1:9" x14ac:dyDescent="0.25">
      <c r="A1172" s="1" t="s">
        <v>2591</v>
      </c>
      <c r="B1172" s="8" t="s">
        <v>3143</v>
      </c>
      <c r="C1172" s="10" t="s">
        <v>2592</v>
      </c>
      <c r="D1172" s="7">
        <v>1103</v>
      </c>
      <c r="E1172" s="5">
        <v>1728</v>
      </c>
      <c r="F1172" s="5">
        <v>1209.5999999999999</v>
      </c>
      <c r="G1172" s="11" t="s">
        <v>3881</v>
      </c>
      <c r="H1172" s="12" t="s">
        <v>3880</v>
      </c>
      <c r="I1172" s="4" t="s">
        <v>3226</v>
      </c>
    </row>
    <row r="1173" spans="1:9" x14ac:dyDescent="0.25">
      <c r="A1173" s="1" t="s">
        <v>2595</v>
      </c>
      <c r="B1173" s="8" t="s">
        <v>3222</v>
      </c>
      <c r="C1173" s="10" t="s">
        <v>2596</v>
      </c>
      <c r="D1173" s="7">
        <v>525</v>
      </c>
      <c r="E1173" s="5">
        <v>729</v>
      </c>
      <c r="F1173" s="5">
        <v>510.29999999999995</v>
      </c>
      <c r="G1173" s="11" t="s">
        <v>3224</v>
      </c>
      <c r="H1173" s="12" t="s">
        <v>3225</v>
      </c>
      <c r="I1173" s="4" t="s">
        <v>3226</v>
      </c>
    </row>
    <row r="1174" spans="1:9" x14ac:dyDescent="0.25">
      <c r="A1174" s="1" t="s">
        <v>2599</v>
      </c>
      <c r="B1174" s="4"/>
      <c r="C1174" s="14" t="s">
        <v>2600</v>
      </c>
      <c r="D1174" s="7">
        <v>601</v>
      </c>
      <c r="E1174" s="5">
        <v>1012</v>
      </c>
      <c r="F1174" s="5">
        <v>708.4</v>
      </c>
      <c r="G1174" s="11" t="s">
        <v>3224</v>
      </c>
      <c r="H1174" s="12" t="s">
        <v>3374</v>
      </c>
      <c r="I1174" s="4" t="s">
        <v>3226</v>
      </c>
    </row>
    <row r="1175" spans="1:9" x14ac:dyDescent="0.25">
      <c r="A1175" s="8" t="s">
        <v>2597</v>
      </c>
      <c r="B1175" s="8" t="s">
        <v>3143</v>
      </c>
      <c r="C1175" s="10" t="s">
        <v>2598</v>
      </c>
      <c r="D1175" s="7">
        <v>601</v>
      </c>
      <c r="E1175" s="5">
        <v>1012</v>
      </c>
      <c r="F1175" s="5">
        <v>708.4</v>
      </c>
      <c r="G1175" s="11" t="s">
        <v>3224</v>
      </c>
      <c r="H1175" s="12" t="s">
        <v>3374</v>
      </c>
      <c r="I1175" s="4" t="s">
        <v>3226</v>
      </c>
    </row>
    <row r="1176" spans="1:9" ht="30" x14ac:dyDescent="0.25">
      <c r="A1176" s="3" t="s">
        <v>2603</v>
      </c>
      <c r="B1176" s="4" t="s">
        <v>2760</v>
      </c>
      <c r="C1176" s="14" t="s">
        <v>3882</v>
      </c>
      <c r="D1176" s="7">
        <v>542</v>
      </c>
      <c r="E1176" s="5">
        <v>920</v>
      </c>
      <c r="F1176" s="5">
        <v>644</v>
      </c>
      <c r="G1176" s="11" t="s">
        <v>3834</v>
      </c>
      <c r="H1176" s="12" t="s">
        <v>3156</v>
      </c>
      <c r="I1176" s="4" t="s">
        <v>3226</v>
      </c>
    </row>
    <row r="1177" spans="1:9" ht="30" x14ac:dyDescent="0.25">
      <c r="A1177" s="1" t="s">
        <v>2601</v>
      </c>
      <c r="B1177" s="8" t="s">
        <v>3222</v>
      </c>
      <c r="C1177" s="10" t="s">
        <v>2602</v>
      </c>
      <c r="D1177" s="7">
        <v>542</v>
      </c>
      <c r="E1177" s="5">
        <v>751</v>
      </c>
      <c r="F1177" s="5">
        <v>525.69999999999993</v>
      </c>
      <c r="G1177" s="11" t="s">
        <v>3834</v>
      </c>
      <c r="H1177" s="12" t="s">
        <v>3156</v>
      </c>
      <c r="I1177" s="4" t="s">
        <v>3226</v>
      </c>
    </row>
    <row r="1178" spans="1:9" x14ac:dyDescent="0.25">
      <c r="A1178" s="1" t="s">
        <v>2902</v>
      </c>
      <c r="B1178" s="4" t="s">
        <v>2760</v>
      </c>
      <c r="C1178" s="14" t="e">
        <v>#N/A</v>
      </c>
      <c r="D1178" s="7" t="s">
        <v>4330</v>
      </c>
      <c r="E1178" s="5"/>
      <c r="F1178" s="5">
        <v>0</v>
      </c>
      <c r="G1178" s="11"/>
      <c r="H1178" s="12"/>
    </row>
    <row r="1179" spans="1:9" ht="30" x14ac:dyDescent="0.25">
      <c r="A1179" s="1" t="s">
        <v>2662</v>
      </c>
      <c r="B1179" s="8" t="s">
        <v>3883</v>
      </c>
      <c r="C1179" s="10" t="s">
        <v>2663</v>
      </c>
      <c r="D1179" s="7">
        <v>1900.0000000000002</v>
      </c>
      <c r="E1179" s="5">
        <v>2224</v>
      </c>
      <c r="F1179" s="5">
        <v>1556.8</v>
      </c>
      <c r="G1179" s="11" t="s">
        <v>3780</v>
      </c>
      <c r="H1179" s="15">
        <v>46000</v>
      </c>
      <c r="I1179" s="8" t="s">
        <v>3884</v>
      </c>
    </row>
    <row r="1180" spans="1:9" ht="30" x14ac:dyDescent="0.25">
      <c r="A1180" s="1" t="s">
        <v>2655</v>
      </c>
      <c r="B1180" s="8" t="s">
        <v>3883</v>
      </c>
      <c r="C1180" s="10" t="s">
        <v>2656</v>
      </c>
      <c r="D1180" s="7">
        <v>3950.0000000000005</v>
      </c>
      <c r="E1180" s="5">
        <v>2035</v>
      </c>
      <c r="F1180" s="5">
        <v>1424.5</v>
      </c>
      <c r="G1180" s="11" t="s">
        <v>3067</v>
      </c>
      <c r="H1180" s="12" t="s">
        <v>3885</v>
      </c>
      <c r="I1180" s="8" t="s">
        <v>3884</v>
      </c>
    </row>
    <row r="1181" spans="1:9" ht="30" x14ac:dyDescent="0.25">
      <c r="A1181" s="1" t="s">
        <v>2669</v>
      </c>
      <c r="B1181" s="8" t="s">
        <v>3883</v>
      </c>
      <c r="C1181" s="10" t="s">
        <v>2670</v>
      </c>
      <c r="D1181" s="7">
        <v>5350</v>
      </c>
      <c r="E1181" s="5">
        <v>2827</v>
      </c>
      <c r="F1181" s="5">
        <v>1978.8999999999999</v>
      </c>
      <c r="G1181" s="11" t="s">
        <v>3068</v>
      </c>
      <c r="H1181" s="12" t="s">
        <v>3166</v>
      </c>
      <c r="I1181" s="8" t="s">
        <v>3884</v>
      </c>
    </row>
    <row r="1182" spans="1:9" x14ac:dyDescent="0.25">
      <c r="A1182" s="1" t="s">
        <v>2660</v>
      </c>
      <c r="B1182" s="8" t="s">
        <v>3883</v>
      </c>
      <c r="C1182" s="10" t="s">
        <v>2661</v>
      </c>
      <c r="D1182" s="7">
        <v>10080</v>
      </c>
      <c r="E1182" s="5">
        <v>9198</v>
      </c>
      <c r="F1182" s="5">
        <v>6800</v>
      </c>
      <c r="G1182" s="11" t="s">
        <v>3069</v>
      </c>
      <c r="H1182" s="12" t="s">
        <v>3886</v>
      </c>
      <c r="I1182" s="8" t="s">
        <v>3884</v>
      </c>
    </row>
    <row r="1183" spans="1:9" x14ac:dyDescent="0.25">
      <c r="A1183" s="1" t="s">
        <v>3887</v>
      </c>
      <c r="B1183" s="8" t="s">
        <v>3143</v>
      </c>
      <c r="C1183" s="10" t="s">
        <v>3888</v>
      </c>
      <c r="D1183" s="7" t="s">
        <v>4330</v>
      </c>
      <c r="E1183" s="5"/>
      <c r="F1183" s="5">
        <v>0</v>
      </c>
      <c r="G1183" s="11" t="s">
        <v>3889</v>
      </c>
      <c r="H1183" s="15"/>
      <c r="I1183" s="8" t="s">
        <v>3890</v>
      </c>
    </row>
    <row r="1184" spans="1:9" x14ac:dyDescent="0.25">
      <c r="A1184" s="1" t="s">
        <v>2653</v>
      </c>
      <c r="B1184" s="8" t="s">
        <v>3883</v>
      </c>
      <c r="C1184" s="10" t="s">
        <v>2654</v>
      </c>
      <c r="D1184" s="7">
        <v>3300</v>
      </c>
      <c r="E1184" s="5">
        <v>3995</v>
      </c>
      <c r="F1184" s="5">
        <v>2796.5</v>
      </c>
      <c r="G1184" s="11" t="s">
        <v>3071</v>
      </c>
      <c r="H1184" s="15">
        <v>45999</v>
      </c>
      <c r="I1184" s="8" t="s">
        <v>3884</v>
      </c>
    </row>
    <row r="1185" spans="1:9" x14ac:dyDescent="0.25">
      <c r="A1185" s="1" t="s">
        <v>2651</v>
      </c>
      <c r="B1185" s="8" t="s">
        <v>3883</v>
      </c>
      <c r="C1185" s="10" t="s">
        <v>2652</v>
      </c>
      <c r="D1185" s="7">
        <v>2750</v>
      </c>
      <c r="E1185" s="5">
        <v>2015</v>
      </c>
      <c r="F1185" s="5">
        <v>1410.5</v>
      </c>
      <c r="G1185" s="11" t="s">
        <v>2664</v>
      </c>
      <c r="H1185" s="12" t="s">
        <v>3516</v>
      </c>
      <c r="I1185" s="8" t="s">
        <v>3884</v>
      </c>
    </row>
    <row r="1186" spans="1:9" ht="30" x14ac:dyDescent="0.25">
      <c r="A1186" s="1" t="s">
        <v>2649</v>
      </c>
      <c r="B1186" s="8" t="s">
        <v>3883</v>
      </c>
      <c r="C1186" s="10" t="s">
        <v>2650</v>
      </c>
      <c r="D1186" s="7">
        <v>6720</v>
      </c>
      <c r="E1186" s="5">
        <v>9198</v>
      </c>
      <c r="F1186" s="5">
        <v>6438.5999999999995</v>
      </c>
      <c r="G1186" s="11" t="s">
        <v>3654</v>
      </c>
      <c r="H1186" s="15">
        <v>45873</v>
      </c>
      <c r="I1186" s="8" t="s">
        <v>3884</v>
      </c>
    </row>
    <row r="1187" spans="1:9" x14ac:dyDescent="0.25">
      <c r="A1187" s="1" t="s">
        <v>2667</v>
      </c>
      <c r="B1187" s="8" t="s">
        <v>3883</v>
      </c>
      <c r="C1187" s="10" t="s">
        <v>2668</v>
      </c>
      <c r="D1187" s="7">
        <v>2200</v>
      </c>
      <c r="E1187" s="5">
        <v>2412</v>
      </c>
      <c r="F1187" s="5">
        <v>1688.3999999999999</v>
      </c>
      <c r="G1187" s="1" t="s">
        <v>2740</v>
      </c>
      <c r="H1187" s="51">
        <v>45998</v>
      </c>
      <c r="I1187" s="8" t="s">
        <v>3884</v>
      </c>
    </row>
    <row r="1188" spans="1:9" x14ac:dyDescent="0.25">
      <c r="A1188" s="1" t="s">
        <v>3891</v>
      </c>
      <c r="B1188" s="8" t="s">
        <v>3883</v>
      </c>
      <c r="C1188" s="10" t="s">
        <v>3892</v>
      </c>
      <c r="D1188" s="7" t="s">
        <v>4330</v>
      </c>
      <c r="E1188" s="5">
        <v>2800</v>
      </c>
      <c r="F1188" s="5">
        <v>1959.9999999999998</v>
      </c>
      <c r="G1188" s="11" t="s">
        <v>2659</v>
      </c>
      <c r="H1188" s="12" t="s">
        <v>3209</v>
      </c>
      <c r="I1188" s="8" t="s">
        <v>3884</v>
      </c>
    </row>
    <row r="1189" spans="1:9" x14ac:dyDescent="0.25">
      <c r="A1189" s="1" t="s">
        <v>2671</v>
      </c>
      <c r="B1189" s="8" t="s">
        <v>3883</v>
      </c>
      <c r="C1189" s="10" t="s">
        <v>2672</v>
      </c>
      <c r="D1189" s="7">
        <v>5434</v>
      </c>
      <c r="E1189" s="5">
        <v>3732</v>
      </c>
      <c r="F1189" s="5">
        <v>2612.3999999999996</v>
      </c>
      <c r="G1189" s="11" t="s">
        <v>3075</v>
      </c>
      <c r="H1189" s="12" t="s">
        <v>3893</v>
      </c>
      <c r="I1189" s="8" t="s">
        <v>3884</v>
      </c>
    </row>
    <row r="1190" spans="1:9" ht="30" x14ac:dyDescent="0.25">
      <c r="A1190" s="1" t="s">
        <v>2665</v>
      </c>
      <c r="B1190" s="8" t="s">
        <v>3883</v>
      </c>
      <c r="C1190" s="10" t="s">
        <v>2666</v>
      </c>
      <c r="D1190" s="7">
        <v>3937.9310344827591</v>
      </c>
      <c r="E1190" s="5">
        <v>3166</v>
      </c>
      <c r="F1190" s="5">
        <v>2216.1999999999998</v>
      </c>
      <c r="G1190" s="11" t="s">
        <v>3076</v>
      </c>
      <c r="H1190" s="12" t="s">
        <v>3894</v>
      </c>
      <c r="I1190" s="8" t="s">
        <v>3884</v>
      </c>
    </row>
    <row r="1191" spans="1:9" ht="30" x14ac:dyDescent="0.25">
      <c r="A1191" s="1" t="s">
        <v>3895</v>
      </c>
      <c r="B1191" s="8" t="s">
        <v>3896</v>
      </c>
      <c r="C1191" s="10" t="s">
        <v>3897</v>
      </c>
      <c r="D1191" s="7" t="s">
        <v>4330</v>
      </c>
      <c r="E1191" s="5">
        <v>6986</v>
      </c>
      <c r="F1191" s="5">
        <v>4890.2</v>
      </c>
      <c r="G1191" s="11" t="s">
        <v>3898</v>
      </c>
      <c r="H1191" s="12" t="s">
        <v>3899</v>
      </c>
      <c r="I1191" s="8" t="s">
        <v>3900</v>
      </c>
    </row>
    <row r="1192" spans="1:9" ht="30" x14ac:dyDescent="0.25">
      <c r="A1192" s="1" t="s">
        <v>563</v>
      </c>
      <c r="B1192" s="4" t="s">
        <v>2828</v>
      </c>
      <c r="C1192" s="14" t="s">
        <v>564</v>
      </c>
      <c r="D1192" s="7">
        <v>150</v>
      </c>
      <c r="E1192" s="5">
        <v>190</v>
      </c>
      <c r="F1192" s="5">
        <v>133</v>
      </c>
      <c r="G1192" s="11" t="s">
        <v>2629</v>
      </c>
      <c r="H1192" s="12" t="s">
        <v>3901</v>
      </c>
      <c r="I1192" s="8" t="s">
        <v>3457</v>
      </c>
    </row>
    <row r="1193" spans="1:9" ht="30" x14ac:dyDescent="0.25">
      <c r="A1193" s="1" t="s">
        <v>561</v>
      </c>
      <c r="B1193" s="4" t="s">
        <v>2828</v>
      </c>
      <c r="C1193" s="14" t="s">
        <v>562</v>
      </c>
      <c r="D1193" s="7">
        <v>150</v>
      </c>
      <c r="E1193" s="5">
        <v>190</v>
      </c>
      <c r="F1193" s="5">
        <v>133</v>
      </c>
      <c r="G1193" s="11" t="s">
        <v>2629</v>
      </c>
      <c r="H1193" s="12" t="s">
        <v>3901</v>
      </c>
      <c r="I1193" s="8" t="s">
        <v>3457</v>
      </c>
    </row>
    <row r="1194" spans="1:9" ht="30" x14ac:dyDescent="0.25">
      <c r="A1194" s="1" t="s">
        <v>567</v>
      </c>
      <c r="B1194" s="8" t="s">
        <v>3454</v>
      </c>
      <c r="C1194" s="10" t="s">
        <v>568</v>
      </c>
      <c r="D1194" s="7">
        <v>184</v>
      </c>
      <c r="E1194" s="5">
        <v>190</v>
      </c>
      <c r="F1194" s="5">
        <v>133</v>
      </c>
      <c r="G1194" s="11" t="s">
        <v>2629</v>
      </c>
      <c r="H1194" s="12" t="s">
        <v>3385</v>
      </c>
      <c r="I1194" s="8" t="s">
        <v>3457</v>
      </c>
    </row>
    <row r="1195" spans="1:9" ht="30" x14ac:dyDescent="0.25">
      <c r="A1195" s="1" t="s">
        <v>565</v>
      </c>
      <c r="B1195" s="4" t="s">
        <v>2828</v>
      </c>
      <c r="C1195" s="14" t="s">
        <v>566</v>
      </c>
      <c r="D1195" s="7">
        <v>184</v>
      </c>
      <c r="E1195" s="5">
        <v>190</v>
      </c>
      <c r="F1195" s="5">
        <v>133</v>
      </c>
      <c r="G1195" s="11" t="s">
        <v>2629</v>
      </c>
      <c r="H1195" s="12" t="s">
        <v>3901</v>
      </c>
      <c r="I1195" s="8" t="s">
        <v>3457</v>
      </c>
    </row>
    <row r="1196" spans="1:9" ht="30" x14ac:dyDescent="0.25">
      <c r="A1196" s="1" t="s">
        <v>2903</v>
      </c>
      <c r="B1196" s="8" t="s">
        <v>3215</v>
      </c>
      <c r="C1196" s="14" t="s">
        <v>3902</v>
      </c>
      <c r="D1196" s="7" t="s">
        <v>4330</v>
      </c>
      <c r="E1196" s="5">
        <v>1971</v>
      </c>
      <c r="F1196" s="5">
        <v>1379.6999999999998</v>
      </c>
      <c r="G1196" s="11" t="s">
        <v>3068</v>
      </c>
      <c r="H1196" s="12" t="s">
        <v>3903</v>
      </c>
      <c r="I1196" s="8" t="s">
        <v>3636</v>
      </c>
    </row>
    <row r="1197" spans="1:9" ht="30" x14ac:dyDescent="0.25">
      <c r="A1197" s="1" t="s">
        <v>2903</v>
      </c>
      <c r="B1197" s="4" t="s">
        <v>3635</v>
      </c>
      <c r="C1197" s="14" t="s">
        <v>3902</v>
      </c>
      <c r="D1197" s="7" t="s">
        <v>4330</v>
      </c>
      <c r="E1197" s="5">
        <v>1971</v>
      </c>
      <c r="F1197" s="5">
        <v>1379.6999999999998</v>
      </c>
      <c r="G1197" s="11" t="s">
        <v>3068</v>
      </c>
      <c r="H1197" s="12" t="s">
        <v>3903</v>
      </c>
      <c r="I1197" s="8" t="s">
        <v>3636</v>
      </c>
    </row>
    <row r="1198" spans="1:9" ht="30" x14ac:dyDescent="0.25">
      <c r="A1198" s="1" t="s">
        <v>2657</v>
      </c>
      <c r="B1198" s="8" t="s">
        <v>3883</v>
      </c>
      <c r="C1198" s="10" t="s">
        <v>2658</v>
      </c>
      <c r="D1198" s="7">
        <v>3950.0000000000005</v>
      </c>
      <c r="E1198" s="5">
        <v>2450</v>
      </c>
      <c r="F1198" s="5">
        <v>1715</v>
      </c>
      <c r="G1198" s="11" t="s">
        <v>2733</v>
      </c>
      <c r="H1198" s="12" t="s">
        <v>3904</v>
      </c>
      <c r="I1198" s="8" t="s">
        <v>3884</v>
      </c>
    </row>
    <row r="1199" spans="1:9" x14ac:dyDescent="0.25">
      <c r="A1199" s="1" t="s">
        <v>224</v>
      </c>
      <c r="B1199" s="4" t="s">
        <v>3403</v>
      </c>
      <c r="C1199" s="10" t="s">
        <v>225</v>
      </c>
      <c r="D1199" s="7">
        <v>1210</v>
      </c>
      <c r="E1199" s="5">
        <v>1990</v>
      </c>
      <c r="F1199" s="5">
        <v>1393</v>
      </c>
      <c r="G1199" s="11" t="s">
        <v>3808</v>
      </c>
      <c r="H1199" s="12" t="s">
        <v>3905</v>
      </c>
      <c r="I1199" s="8" t="s">
        <v>3134</v>
      </c>
    </row>
    <row r="1200" spans="1:9" x14ac:dyDescent="0.25">
      <c r="A1200" s="1" t="s">
        <v>222</v>
      </c>
      <c r="B1200" s="4" t="s">
        <v>3403</v>
      </c>
      <c r="C1200" s="14" t="s">
        <v>223</v>
      </c>
      <c r="D1200" s="7">
        <v>1210</v>
      </c>
      <c r="E1200" s="5">
        <v>1990</v>
      </c>
      <c r="F1200" s="5">
        <v>1393</v>
      </c>
      <c r="G1200" s="11" t="s">
        <v>3808</v>
      </c>
      <c r="H1200" s="12" t="s">
        <v>3905</v>
      </c>
      <c r="I1200" s="8" t="s">
        <v>3134</v>
      </c>
    </row>
    <row r="1201" spans="1:9" x14ac:dyDescent="0.25">
      <c r="A1201" s="1" t="s">
        <v>228</v>
      </c>
      <c r="B1201" s="8" t="s">
        <v>3284</v>
      </c>
      <c r="C1201" s="14" t="s">
        <v>229</v>
      </c>
      <c r="D1201" s="7">
        <v>2321</v>
      </c>
      <c r="E1201" s="5">
        <v>2558</v>
      </c>
      <c r="F1201" s="5">
        <v>1790.6</v>
      </c>
      <c r="G1201" s="11" t="s">
        <v>3808</v>
      </c>
      <c r="H1201" s="12" t="s">
        <v>3906</v>
      </c>
      <c r="I1201" s="8" t="s">
        <v>3134</v>
      </c>
    </row>
    <row r="1202" spans="1:9" x14ac:dyDescent="0.25">
      <c r="A1202" s="24" t="s">
        <v>226</v>
      </c>
      <c r="B1202" s="8" t="s">
        <v>3284</v>
      </c>
      <c r="C1202" s="10" t="s">
        <v>227</v>
      </c>
      <c r="D1202" s="7">
        <v>2321</v>
      </c>
      <c r="E1202" s="5">
        <v>2558</v>
      </c>
      <c r="F1202" s="5">
        <v>1790.6</v>
      </c>
      <c r="G1202" s="11" t="s">
        <v>3808</v>
      </c>
      <c r="H1202" s="12" t="s">
        <v>3906</v>
      </c>
      <c r="I1202" s="8" t="s">
        <v>3134</v>
      </c>
    </row>
    <row r="1203" spans="1:9" x14ac:dyDescent="0.25">
      <c r="A1203" s="1" t="s">
        <v>2904</v>
      </c>
      <c r="B1203" s="4" t="s">
        <v>2900</v>
      </c>
      <c r="C1203" s="14" t="s">
        <v>3081</v>
      </c>
      <c r="D1203" s="7">
        <v>1550</v>
      </c>
      <c r="E1203" s="5">
        <v>1915</v>
      </c>
      <c r="F1203" s="5">
        <v>1340.5</v>
      </c>
      <c r="G1203" s="11" t="s">
        <v>3799</v>
      </c>
      <c r="H1203" s="52">
        <v>45999</v>
      </c>
      <c r="I1203" s="8" t="s">
        <v>3907</v>
      </c>
    </row>
    <row r="1204" spans="1:9" ht="30" x14ac:dyDescent="0.25">
      <c r="A1204" s="1" t="s">
        <v>2713</v>
      </c>
      <c r="B1204" s="4" t="s">
        <v>2900</v>
      </c>
      <c r="C1204" s="14" t="s">
        <v>3082</v>
      </c>
      <c r="D1204" s="7">
        <v>1500</v>
      </c>
      <c r="E1204" s="5">
        <v>1850</v>
      </c>
      <c r="F1204" s="5">
        <v>1295</v>
      </c>
      <c r="G1204" s="11" t="s">
        <v>3144</v>
      </c>
      <c r="H1204" s="12" t="s">
        <v>3150</v>
      </c>
      <c r="I1204" s="8" t="s">
        <v>3907</v>
      </c>
    </row>
    <row r="1205" spans="1:9" ht="30" x14ac:dyDescent="0.25">
      <c r="A1205" s="1" t="s">
        <v>2905</v>
      </c>
      <c r="B1205" s="4" t="s">
        <v>2858</v>
      </c>
      <c r="C1205" s="14" t="s">
        <v>3908</v>
      </c>
      <c r="D1205" s="7" t="s">
        <v>4330</v>
      </c>
      <c r="E1205" s="5">
        <v>2798</v>
      </c>
      <c r="F1205" s="5">
        <v>1958.6</v>
      </c>
      <c r="G1205" s="11" t="s">
        <v>2659</v>
      </c>
      <c r="H1205" s="12" t="s">
        <v>3909</v>
      </c>
      <c r="I1205" s="8" t="s">
        <v>3907</v>
      </c>
    </row>
    <row r="1206" spans="1:9" ht="30" x14ac:dyDescent="0.25">
      <c r="A1206" s="1" t="s">
        <v>2718</v>
      </c>
      <c r="B1206" s="4" t="s">
        <v>2906</v>
      </c>
      <c r="C1206" s="14" t="s">
        <v>3083</v>
      </c>
      <c r="D1206" s="7">
        <v>1425</v>
      </c>
      <c r="E1206" s="5">
        <v>1421</v>
      </c>
      <c r="F1206" s="5">
        <v>994.69999999999993</v>
      </c>
      <c r="G1206" s="11" t="s">
        <v>3067</v>
      </c>
      <c r="H1206" s="53">
        <v>46002</v>
      </c>
      <c r="I1206" s="8" t="s">
        <v>3907</v>
      </c>
    </row>
    <row r="1207" spans="1:9" ht="30" x14ac:dyDescent="0.25">
      <c r="A1207" s="1" t="s">
        <v>2907</v>
      </c>
      <c r="B1207" s="4" t="s">
        <v>2858</v>
      </c>
      <c r="C1207" s="14" t="s">
        <v>3084</v>
      </c>
      <c r="D1207" s="7">
        <v>1800.0000000000002</v>
      </c>
      <c r="E1207" s="5">
        <v>1218</v>
      </c>
      <c r="F1207" s="5">
        <v>852.59999999999991</v>
      </c>
      <c r="G1207" s="11" t="s">
        <v>3067</v>
      </c>
      <c r="H1207" s="12" t="s">
        <v>3212</v>
      </c>
      <c r="I1207" s="8" t="s">
        <v>3907</v>
      </c>
    </row>
    <row r="1208" spans="1:9" ht="30" x14ac:dyDescent="0.25">
      <c r="A1208" s="1" t="s">
        <v>2714</v>
      </c>
      <c r="B1208" s="4" t="s">
        <v>2900</v>
      </c>
      <c r="C1208" s="14" t="s">
        <v>3085</v>
      </c>
      <c r="D1208" s="7">
        <v>1285</v>
      </c>
      <c r="E1208" s="5">
        <v>1379</v>
      </c>
      <c r="F1208" s="5">
        <v>965.3</v>
      </c>
      <c r="G1208" s="11" t="s">
        <v>3201</v>
      </c>
      <c r="H1208" s="12" t="s">
        <v>3910</v>
      </c>
      <c r="I1208" s="8" t="s">
        <v>3907</v>
      </c>
    </row>
    <row r="1209" spans="1:9" x14ac:dyDescent="0.25">
      <c r="A1209" s="1" t="s">
        <v>2723</v>
      </c>
      <c r="B1209" s="4" t="s">
        <v>2908</v>
      </c>
      <c r="C1209" s="14" t="s">
        <v>3087</v>
      </c>
      <c r="D1209" s="7">
        <v>2520</v>
      </c>
      <c r="E1209" s="5">
        <v>2525</v>
      </c>
      <c r="F1209" s="5">
        <v>1767.5</v>
      </c>
      <c r="G1209" s="11" t="s">
        <v>3068</v>
      </c>
      <c r="H1209" s="12" t="s">
        <v>3445</v>
      </c>
      <c r="I1209" s="8" t="s">
        <v>3907</v>
      </c>
    </row>
    <row r="1210" spans="1:9" ht="30" x14ac:dyDescent="0.25">
      <c r="A1210" s="1" t="s">
        <v>2909</v>
      </c>
      <c r="B1210" s="4" t="s">
        <v>2858</v>
      </c>
      <c r="C1210" s="14" t="s">
        <v>3088</v>
      </c>
      <c r="D1210" s="7">
        <v>3334.0000000000005</v>
      </c>
      <c r="E1210" s="5">
        <v>2050</v>
      </c>
      <c r="F1210" s="5">
        <v>1435</v>
      </c>
      <c r="G1210" s="11" t="s">
        <v>3071</v>
      </c>
      <c r="H1210" s="15">
        <v>45999</v>
      </c>
      <c r="I1210" s="8" t="s">
        <v>3907</v>
      </c>
    </row>
    <row r="1211" spans="1:9" ht="30" x14ac:dyDescent="0.25">
      <c r="A1211" s="4" t="s">
        <v>2712</v>
      </c>
      <c r="B1211" s="4" t="s">
        <v>2908</v>
      </c>
      <c r="C1211" s="14" t="s">
        <v>3089</v>
      </c>
      <c r="D1211" s="7">
        <v>1350</v>
      </c>
      <c r="E1211" s="5">
        <v>1550</v>
      </c>
      <c r="F1211" s="5">
        <v>1085</v>
      </c>
      <c r="G1211" s="11" t="s">
        <v>2664</v>
      </c>
      <c r="H1211" s="12" t="s">
        <v>3435</v>
      </c>
      <c r="I1211" s="8" t="s">
        <v>3907</v>
      </c>
    </row>
    <row r="1212" spans="1:9" ht="30" x14ac:dyDescent="0.25">
      <c r="A1212" s="1" t="s">
        <v>2910</v>
      </c>
      <c r="B1212" s="4" t="s">
        <v>2908</v>
      </c>
      <c r="C1212" s="14" t="s">
        <v>3911</v>
      </c>
      <c r="D1212" s="7" t="s">
        <v>4330</v>
      </c>
      <c r="E1212" s="5">
        <v>1544</v>
      </c>
      <c r="F1212" s="5">
        <v>1080.8</v>
      </c>
      <c r="G1212" s="11" t="s">
        <v>3800</v>
      </c>
      <c r="H1212" s="12" t="s">
        <v>3352</v>
      </c>
      <c r="I1212" s="8" t="s">
        <v>3907</v>
      </c>
    </row>
    <row r="1213" spans="1:9" ht="30" x14ac:dyDescent="0.25">
      <c r="A1213" s="1" t="s">
        <v>2911</v>
      </c>
      <c r="B1213" s="4" t="s">
        <v>2858</v>
      </c>
      <c r="C1213" s="14" t="s">
        <v>3092</v>
      </c>
      <c r="D1213" s="7">
        <v>1995</v>
      </c>
      <c r="E1213" s="5">
        <v>2033</v>
      </c>
      <c r="F1213" s="5">
        <v>1423.1</v>
      </c>
      <c r="G1213" s="11" t="s">
        <v>3912</v>
      </c>
      <c r="H1213" s="12" t="s">
        <v>3212</v>
      </c>
      <c r="I1213" s="8" t="s">
        <v>3907</v>
      </c>
    </row>
    <row r="1214" spans="1:9" x14ac:dyDescent="0.25">
      <c r="A1214" s="1" t="s">
        <v>2722</v>
      </c>
      <c r="B1214" s="4" t="s">
        <v>2906</v>
      </c>
      <c r="C1214" s="14" t="s">
        <v>3094</v>
      </c>
      <c r="D1214" s="7">
        <v>1020.0000000000001</v>
      </c>
      <c r="E1214" s="5">
        <v>1654</v>
      </c>
      <c r="F1214" s="5">
        <v>1157.8</v>
      </c>
      <c r="G1214" s="11" t="s">
        <v>3409</v>
      </c>
      <c r="H1214" s="12" t="s">
        <v>3786</v>
      </c>
      <c r="I1214" s="8" t="s">
        <v>3907</v>
      </c>
    </row>
    <row r="1215" spans="1:9" x14ac:dyDescent="0.25">
      <c r="A1215" s="1" t="s">
        <v>857</v>
      </c>
      <c r="B1215" s="4" t="s">
        <v>2858</v>
      </c>
      <c r="C1215" s="14" t="s">
        <v>858</v>
      </c>
      <c r="D1215" s="7">
        <v>567</v>
      </c>
      <c r="E1215" s="5">
        <v>968</v>
      </c>
      <c r="F1215" s="5">
        <v>677.59999999999991</v>
      </c>
      <c r="G1215" s="11" t="s">
        <v>3247</v>
      </c>
      <c r="H1215" s="12" t="s">
        <v>3913</v>
      </c>
      <c r="I1215" s="8" t="s">
        <v>3907</v>
      </c>
    </row>
    <row r="1216" spans="1:9" x14ac:dyDescent="0.25">
      <c r="A1216" s="1" t="s">
        <v>2912</v>
      </c>
      <c r="B1216" s="4" t="s">
        <v>2900</v>
      </c>
      <c r="C1216" s="14" t="s">
        <v>858</v>
      </c>
      <c r="D1216" s="7">
        <v>567</v>
      </c>
      <c r="E1216" s="5">
        <v>968</v>
      </c>
      <c r="F1216" s="5">
        <v>677.59999999999991</v>
      </c>
      <c r="G1216" s="11" t="s">
        <v>3247</v>
      </c>
      <c r="H1216" s="12" t="s">
        <v>3913</v>
      </c>
      <c r="I1216" s="8" t="s">
        <v>3907</v>
      </c>
    </row>
    <row r="1217" spans="1:9" ht="30" x14ac:dyDescent="0.25">
      <c r="A1217" s="1" t="s">
        <v>859</v>
      </c>
      <c r="B1217" s="4" t="s">
        <v>2908</v>
      </c>
      <c r="C1217" s="14" t="s">
        <v>860</v>
      </c>
      <c r="D1217" s="7">
        <v>752</v>
      </c>
      <c r="E1217" s="5">
        <v>1624</v>
      </c>
      <c r="F1217" s="5">
        <v>1136.8</v>
      </c>
      <c r="G1217" s="11" t="s">
        <v>3491</v>
      </c>
      <c r="H1217" s="12" t="s">
        <v>3541</v>
      </c>
      <c r="I1217" s="8" t="s">
        <v>3907</v>
      </c>
    </row>
    <row r="1218" spans="1:9" ht="30" x14ac:dyDescent="0.25">
      <c r="A1218" s="1" t="s">
        <v>859</v>
      </c>
      <c r="B1218" s="4" t="s">
        <v>2858</v>
      </c>
      <c r="C1218" s="14" t="s">
        <v>860</v>
      </c>
      <c r="D1218" s="7">
        <v>752</v>
      </c>
      <c r="E1218" s="5">
        <v>1624</v>
      </c>
      <c r="F1218" s="5">
        <v>1136.8</v>
      </c>
      <c r="G1218" s="11" t="s">
        <v>3491</v>
      </c>
      <c r="H1218" s="12" t="s">
        <v>3541</v>
      </c>
      <c r="I1218" s="8" t="s">
        <v>3907</v>
      </c>
    </row>
    <row r="1219" spans="1:9" ht="30" x14ac:dyDescent="0.25">
      <c r="A1219" s="1" t="s">
        <v>2720</v>
      </c>
      <c r="B1219" s="4" t="s">
        <v>2906</v>
      </c>
      <c r="C1219" s="14" t="s">
        <v>3097</v>
      </c>
      <c r="D1219" s="7">
        <v>2300</v>
      </c>
      <c r="E1219" s="5">
        <v>2974</v>
      </c>
      <c r="F1219" s="5">
        <v>2081.7999999999997</v>
      </c>
      <c r="G1219" s="11" t="s">
        <v>3914</v>
      </c>
      <c r="H1219" s="15">
        <v>45811</v>
      </c>
      <c r="I1219" s="8" t="s">
        <v>3907</v>
      </c>
    </row>
    <row r="1220" spans="1:9" x14ac:dyDescent="0.25">
      <c r="A1220" s="1" t="s">
        <v>2719</v>
      </c>
      <c r="B1220" s="4" t="s">
        <v>2906</v>
      </c>
      <c r="C1220" s="14" t="s">
        <v>3098</v>
      </c>
      <c r="D1220" s="7">
        <v>2500</v>
      </c>
      <c r="E1220" s="5">
        <v>3420</v>
      </c>
      <c r="F1220" s="5">
        <v>2394</v>
      </c>
      <c r="G1220" s="11" t="s">
        <v>3825</v>
      </c>
      <c r="H1220" s="27">
        <v>46001</v>
      </c>
      <c r="I1220" s="8" t="s">
        <v>3907</v>
      </c>
    </row>
    <row r="1221" spans="1:9" ht="30" x14ac:dyDescent="0.25">
      <c r="A1221" s="4" t="s">
        <v>2915</v>
      </c>
      <c r="B1221" s="4" t="s">
        <v>2900</v>
      </c>
      <c r="C1221" s="14" t="s">
        <v>3099</v>
      </c>
      <c r="D1221" s="7">
        <v>5825</v>
      </c>
      <c r="E1221" s="5">
        <v>6852</v>
      </c>
      <c r="F1221" s="5">
        <v>4796.3999999999996</v>
      </c>
      <c r="G1221" s="11" t="s">
        <v>3075</v>
      </c>
      <c r="H1221" s="12" t="s">
        <v>3212</v>
      </c>
      <c r="I1221" s="8" t="s">
        <v>3907</v>
      </c>
    </row>
    <row r="1222" spans="1:9" x14ac:dyDescent="0.25">
      <c r="A1222" s="1" t="s">
        <v>2916</v>
      </c>
      <c r="B1222" s="4" t="s">
        <v>2906</v>
      </c>
      <c r="C1222" s="14" t="s">
        <v>3915</v>
      </c>
      <c r="D1222" s="7" t="s">
        <v>4330</v>
      </c>
      <c r="E1222" s="5">
        <v>2382</v>
      </c>
      <c r="F1222" s="5">
        <v>1667.3999999999999</v>
      </c>
      <c r="G1222" s="11" t="s">
        <v>3076</v>
      </c>
      <c r="H1222" s="12" t="s">
        <v>3916</v>
      </c>
      <c r="I1222" s="8" t="s">
        <v>3907</v>
      </c>
    </row>
    <row r="1223" spans="1:9" x14ac:dyDescent="0.25">
      <c r="A1223" s="1" t="s">
        <v>2725</v>
      </c>
      <c r="B1223" s="4" t="s">
        <v>2906</v>
      </c>
      <c r="C1223" s="14" t="s">
        <v>3917</v>
      </c>
      <c r="D1223" s="7">
        <v>950.00000000000011</v>
      </c>
      <c r="E1223" s="5">
        <v>1624</v>
      </c>
      <c r="F1223" s="5">
        <v>1136.8</v>
      </c>
      <c r="G1223" s="11" t="s">
        <v>3777</v>
      </c>
      <c r="H1223" s="12" t="s">
        <v>3918</v>
      </c>
      <c r="I1223" s="8" t="s">
        <v>3907</v>
      </c>
    </row>
    <row r="1224" spans="1:9" ht="30" x14ac:dyDescent="0.25">
      <c r="A1224" s="1" t="s">
        <v>2724</v>
      </c>
      <c r="B1224" s="4" t="s">
        <v>2906</v>
      </c>
      <c r="C1224" s="14" t="s">
        <v>3100</v>
      </c>
      <c r="D1224" s="7">
        <v>2000.0000000000002</v>
      </c>
      <c r="E1224" s="5">
        <v>1600</v>
      </c>
      <c r="F1224" s="5">
        <v>1120</v>
      </c>
      <c r="G1224" s="11" t="s">
        <v>3816</v>
      </c>
      <c r="H1224" s="15">
        <v>45907</v>
      </c>
      <c r="I1224" s="8" t="s">
        <v>3907</v>
      </c>
    </row>
    <row r="1225" spans="1:9" ht="30" x14ac:dyDescent="0.25">
      <c r="A1225" s="4" t="s">
        <v>2715</v>
      </c>
      <c r="B1225" s="4" t="s">
        <v>2900</v>
      </c>
      <c r="C1225" s="14" t="s">
        <v>3101</v>
      </c>
      <c r="D1225" s="7">
        <v>1400</v>
      </c>
      <c r="E1225" s="5">
        <v>2200</v>
      </c>
      <c r="F1225" s="5">
        <v>1540</v>
      </c>
      <c r="G1225" s="11" t="s">
        <v>3919</v>
      </c>
      <c r="H1225" s="12" t="s">
        <v>3445</v>
      </c>
      <c r="I1225" s="8" t="s">
        <v>3907</v>
      </c>
    </row>
    <row r="1226" spans="1:9" ht="45" x14ac:dyDescent="0.25">
      <c r="A1226" s="1" t="s">
        <v>2917</v>
      </c>
      <c r="B1226" s="4" t="s">
        <v>2906</v>
      </c>
      <c r="C1226" s="14" t="s">
        <v>3920</v>
      </c>
      <c r="D1226" s="7" t="s">
        <v>4330</v>
      </c>
      <c r="E1226" s="5">
        <v>1742</v>
      </c>
      <c r="F1226" s="5">
        <v>1219.3999999999999</v>
      </c>
      <c r="G1226" s="11" t="s">
        <v>3269</v>
      </c>
      <c r="H1226" s="12" t="s">
        <v>3422</v>
      </c>
      <c r="I1226" s="8" t="s">
        <v>3907</v>
      </c>
    </row>
    <row r="1227" spans="1:9" ht="45" x14ac:dyDescent="0.25">
      <c r="A1227" s="1" t="s">
        <v>2917</v>
      </c>
      <c r="B1227" s="4" t="s">
        <v>2900</v>
      </c>
      <c r="C1227" s="14" t="s">
        <v>3920</v>
      </c>
      <c r="D1227" s="7" t="s">
        <v>4330</v>
      </c>
      <c r="E1227" s="5">
        <v>1742</v>
      </c>
      <c r="F1227" s="5">
        <v>1219.3999999999999</v>
      </c>
      <c r="G1227" s="11" t="s">
        <v>3269</v>
      </c>
      <c r="H1227" s="12" t="s">
        <v>3422</v>
      </c>
      <c r="I1227" s="8" t="s">
        <v>3907</v>
      </c>
    </row>
    <row r="1228" spans="1:9" ht="30" x14ac:dyDescent="0.25">
      <c r="A1228" s="1" t="s">
        <v>2918</v>
      </c>
      <c r="B1228" s="4" t="s">
        <v>2900</v>
      </c>
      <c r="C1228" s="14" t="s">
        <v>3102</v>
      </c>
      <c r="D1228" s="7">
        <v>1100</v>
      </c>
      <c r="E1228" s="5">
        <v>1200</v>
      </c>
      <c r="F1228" s="5">
        <v>840</v>
      </c>
      <c r="G1228" s="11" t="s">
        <v>3921</v>
      </c>
      <c r="H1228" s="12" t="s">
        <v>3204</v>
      </c>
      <c r="I1228" s="8" t="s">
        <v>3907</v>
      </c>
    </row>
    <row r="1229" spans="1:9" ht="45" x14ac:dyDescent="0.25">
      <c r="A1229" s="1" t="s">
        <v>2919</v>
      </c>
      <c r="B1229" s="4" t="s">
        <v>2906</v>
      </c>
      <c r="C1229" s="14" t="s">
        <v>3922</v>
      </c>
      <c r="D1229" s="7" t="s">
        <v>4330</v>
      </c>
      <c r="E1229" s="5">
        <v>1473</v>
      </c>
      <c r="F1229" s="5">
        <v>1031.0999999999999</v>
      </c>
      <c r="G1229" s="11" t="s">
        <v>3844</v>
      </c>
      <c r="H1229" s="12" t="s">
        <v>3851</v>
      </c>
      <c r="I1229" s="8" t="s">
        <v>3864</v>
      </c>
    </row>
    <row r="1230" spans="1:9" ht="30" x14ac:dyDescent="0.25">
      <c r="A1230" s="1" t="s">
        <v>2440</v>
      </c>
      <c r="B1230" s="4" t="s">
        <v>2920</v>
      </c>
      <c r="C1230" s="14" t="s">
        <v>2441</v>
      </c>
      <c r="D1230" s="7">
        <v>420</v>
      </c>
      <c r="E1230" s="5">
        <v>300</v>
      </c>
      <c r="F1230" s="5">
        <v>210</v>
      </c>
      <c r="G1230" s="11" t="s">
        <v>3274</v>
      </c>
      <c r="H1230" s="12" t="s">
        <v>3869</v>
      </c>
      <c r="I1230" s="8" t="s">
        <v>3923</v>
      </c>
    </row>
    <row r="1231" spans="1:9" ht="30" x14ac:dyDescent="0.25">
      <c r="A1231" s="1" t="s">
        <v>2430</v>
      </c>
      <c r="B1231" s="4" t="s">
        <v>2921</v>
      </c>
      <c r="C1231" s="14" t="s">
        <v>2431</v>
      </c>
      <c r="D1231" s="7">
        <v>575</v>
      </c>
      <c r="E1231" s="5">
        <v>1200</v>
      </c>
      <c r="F1231" s="5">
        <v>840</v>
      </c>
      <c r="G1231" s="11" t="s">
        <v>2740</v>
      </c>
      <c r="H1231" s="12" t="s">
        <v>3924</v>
      </c>
      <c r="I1231" s="8" t="s">
        <v>3923</v>
      </c>
    </row>
    <row r="1232" spans="1:9" ht="30" x14ac:dyDescent="0.25">
      <c r="A1232" s="1" t="s">
        <v>2922</v>
      </c>
      <c r="B1232" s="4" t="s">
        <v>2923</v>
      </c>
      <c r="C1232" s="14" t="s">
        <v>2429</v>
      </c>
      <c r="D1232" s="7">
        <v>575</v>
      </c>
      <c r="E1232" s="5">
        <v>1200</v>
      </c>
      <c r="F1232" s="5">
        <v>840</v>
      </c>
      <c r="G1232" s="11" t="s">
        <v>2740</v>
      </c>
      <c r="H1232" s="12" t="s">
        <v>3924</v>
      </c>
      <c r="I1232" s="8" t="s">
        <v>3923</v>
      </c>
    </row>
    <row r="1233" spans="1:9" ht="30" x14ac:dyDescent="0.25">
      <c r="A1233" s="1" t="s">
        <v>2924</v>
      </c>
      <c r="B1233" s="4" t="s">
        <v>2858</v>
      </c>
      <c r="C1233" s="14" t="s">
        <v>3925</v>
      </c>
      <c r="D1233" s="7" t="s">
        <v>4330</v>
      </c>
      <c r="E1233" s="5">
        <v>1200</v>
      </c>
      <c r="F1233" s="5">
        <v>840</v>
      </c>
      <c r="G1233" s="11" t="s">
        <v>3274</v>
      </c>
      <c r="H1233" s="12" t="s">
        <v>3492</v>
      </c>
      <c r="I1233" s="8" t="s">
        <v>3907</v>
      </c>
    </row>
    <row r="1234" spans="1:9" ht="30" x14ac:dyDescent="0.25">
      <c r="A1234" s="1" t="s">
        <v>2925</v>
      </c>
      <c r="B1234" s="4" t="s">
        <v>2858</v>
      </c>
      <c r="C1234" s="14" t="s">
        <v>3103</v>
      </c>
      <c r="D1234" s="7">
        <v>675</v>
      </c>
      <c r="E1234" s="5">
        <v>1100</v>
      </c>
      <c r="F1234" s="5">
        <v>770</v>
      </c>
      <c r="G1234" s="11" t="s">
        <v>2740</v>
      </c>
      <c r="H1234" s="15">
        <v>45717</v>
      </c>
      <c r="I1234" s="8" t="s">
        <v>3907</v>
      </c>
    </row>
    <row r="1235" spans="1:9" x14ac:dyDescent="0.25">
      <c r="A1235" s="1" t="s">
        <v>2342</v>
      </c>
      <c r="B1235" s="4" t="s">
        <v>2921</v>
      </c>
      <c r="C1235" s="14" t="s">
        <v>2343</v>
      </c>
      <c r="D1235" s="7">
        <v>647</v>
      </c>
      <c r="E1235" s="5">
        <v>904</v>
      </c>
      <c r="F1235" s="5">
        <v>632.79999999999995</v>
      </c>
      <c r="G1235" s="11" t="s">
        <v>3123</v>
      </c>
      <c r="H1235" s="12" t="s">
        <v>3352</v>
      </c>
      <c r="I1235" s="8" t="s">
        <v>3923</v>
      </c>
    </row>
    <row r="1236" spans="1:9" x14ac:dyDescent="0.25">
      <c r="A1236" s="1" t="s">
        <v>2340</v>
      </c>
      <c r="B1236" s="4" t="s">
        <v>2926</v>
      </c>
      <c r="C1236" s="14" t="s">
        <v>2341</v>
      </c>
      <c r="D1236" s="7">
        <v>647</v>
      </c>
      <c r="E1236" s="5">
        <v>904</v>
      </c>
      <c r="F1236" s="5">
        <v>632.79999999999995</v>
      </c>
      <c r="G1236" s="11" t="s">
        <v>3123</v>
      </c>
      <c r="H1236" s="12" t="s">
        <v>3352</v>
      </c>
      <c r="I1236" s="8" t="s">
        <v>3923</v>
      </c>
    </row>
    <row r="1237" spans="1:9" x14ac:dyDescent="0.25">
      <c r="A1237" s="1" t="s">
        <v>2444</v>
      </c>
      <c r="B1237" s="4" t="s">
        <v>2927</v>
      </c>
      <c r="C1237" s="14" t="s">
        <v>2445</v>
      </c>
      <c r="D1237" s="7">
        <v>630</v>
      </c>
      <c r="E1237" s="5">
        <v>1219</v>
      </c>
      <c r="F1237" s="5">
        <v>853.3</v>
      </c>
      <c r="G1237" s="11" t="s">
        <v>3844</v>
      </c>
      <c r="H1237" s="12" t="s">
        <v>3346</v>
      </c>
      <c r="I1237" s="8" t="s">
        <v>3923</v>
      </c>
    </row>
    <row r="1238" spans="1:9" x14ac:dyDescent="0.25">
      <c r="A1238" s="1" t="s">
        <v>2442</v>
      </c>
      <c r="B1238" s="4" t="s">
        <v>2928</v>
      </c>
      <c r="C1238" s="14" t="s">
        <v>2443</v>
      </c>
      <c r="D1238" s="7">
        <v>630</v>
      </c>
      <c r="E1238" s="5">
        <v>1219</v>
      </c>
      <c r="F1238" s="5">
        <v>853.3</v>
      </c>
      <c r="G1238" s="11" t="s">
        <v>3844</v>
      </c>
      <c r="H1238" s="12" t="s">
        <v>3346</v>
      </c>
      <c r="I1238" s="8" t="s">
        <v>3923</v>
      </c>
    </row>
    <row r="1239" spans="1:9" ht="30" x14ac:dyDescent="0.25">
      <c r="A1239" s="1" t="s">
        <v>2735</v>
      </c>
      <c r="B1239" s="4" t="s">
        <v>2921</v>
      </c>
      <c r="C1239" s="14" t="s">
        <v>3104</v>
      </c>
      <c r="D1239" s="7">
        <v>629.31034482758628</v>
      </c>
      <c r="E1239" s="5">
        <v>1300</v>
      </c>
      <c r="F1239" s="5">
        <v>909.99999999999989</v>
      </c>
      <c r="G1239" s="11" t="s">
        <v>3230</v>
      </c>
      <c r="H1239" s="12">
        <v>81.93</v>
      </c>
      <c r="I1239" s="8" t="s">
        <v>3923</v>
      </c>
    </row>
    <row r="1240" spans="1:9" ht="30" x14ac:dyDescent="0.25">
      <c r="A1240" s="1" t="s">
        <v>2407</v>
      </c>
      <c r="B1240" s="4" t="s">
        <v>2929</v>
      </c>
      <c r="C1240" s="14" t="s">
        <v>2408</v>
      </c>
      <c r="D1240" s="7">
        <v>588</v>
      </c>
      <c r="E1240" s="5">
        <v>1043</v>
      </c>
      <c r="F1240" s="5">
        <v>730.09999999999991</v>
      </c>
      <c r="G1240" s="11" t="s">
        <v>3230</v>
      </c>
      <c r="H1240" s="12" t="s">
        <v>3187</v>
      </c>
      <c r="I1240" s="8" t="s">
        <v>3923</v>
      </c>
    </row>
    <row r="1241" spans="1:9" ht="30" x14ac:dyDescent="0.25">
      <c r="A1241" s="1" t="s">
        <v>2405</v>
      </c>
      <c r="B1241" s="4" t="s">
        <v>2927</v>
      </c>
      <c r="C1241" s="14" t="s">
        <v>2406</v>
      </c>
      <c r="D1241" s="7">
        <v>588</v>
      </c>
      <c r="E1241" s="5">
        <v>1043</v>
      </c>
      <c r="F1241" s="5">
        <v>730.09999999999991</v>
      </c>
      <c r="G1241" s="11" t="s">
        <v>3230</v>
      </c>
      <c r="H1241" s="12" t="s">
        <v>3187</v>
      </c>
      <c r="I1241" s="8" t="s">
        <v>3923</v>
      </c>
    </row>
    <row r="1242" spans="1:9" ht="30" x14ac:dyDescent="0.25">
      <c r="A1242" s="1" t="s">
        <v>2930</v>
      </c>
      <c r="B1242" s="4" t="s">
        <v>2927</v>
      </c>
      <c r="C1242" s="14" t="s">
        <v>2185</v>
      </c>
      <c r="D1242" s="7">
        <v>825</v>
      </c>
      <c r="E1242" s="5">
        <v>1200</v>
      </c>
      <c r="F1242" s="5">
        <v>840</v>
      </c>
      <c r="G1242" s="11" t="s">
        <v>3230</v>
      </c>
      <c r="H1242" s="12" t="s">
        <v>3187</v>
      </c>
      <c r="I1242" s="8" t="s">
        <v>3926</v>
      </c>
    </row>
    <row r="1243" spans="1:9" ht="30" x14ac:dyDescent="0.25">
      <c r="A1243" s="1" t="s">
        <v>2743</v>
      </c>
      <c r="B1243" s="4" t="s">
        <v>2858</v>
      </c>
      <c r="C1243" s="14" t="s">
        <v>3105</v>
      </c>
      <c r="D1243" s="7">
        <v>575</v>
      </c>
      <c r="E1243" s="5">
        <v>986</v>
      </c>
      <c r="F1243" s="5">
        <v>690.19999999999993</v>
      </c>
      <c r="G1243" s="11" t="s">
        <v>3230</v>
      </c>
      <c r="H1243" s="12" t="s">
        <v>3927</v>
      </c>
      <c r="I1243" s="8" t="s">
        <v>3864</v>
      </c>
    </row>
    <row r="1244" spans="1:9" ht="45" x14ac:dyDescent="0.25">
      <c r="A1244" s="1" t="s">
        <v>2931</v>
      </c>
      <c r="B1244" s="4" t="s">
        <v>2921</v>
      </c>
      <c r="C1244" s="14" t="s">
        <v>2411</v>
      </c>
      <c r="D1244" s="7">
        <v>588</v>
      </c>
      <c r="E1244" s="5">
        <v>938</v>
      </c>
      <c r="F1244" s="5">
        <v>656.59999999999991</v>
      </c>
      <c r="G1244" s="11" t="s">
        <v>3230</v>
      </c>
      <c r="H1244" s="12" t="s">
        <v>3422</v>
      </c>
      <c r="I1244" s="8" t="s">
        <v>3923</v>
      </c>
    </row>
    <row r="1245" spans="1:9" ht="45" x14ac:dyDescent="0.25">
      <c r="A1245" s="1" t="s">
        <v>2409</v>
      </c>
      <c r="B1245" s="4" t="s">
        <v>2928</v>
      </c>
      <c r="C1245" s="14" t="s">
        <v>2410</v>
      </c>
      <c r="D1245" s="7">
        <v>588</v>
      </c>
      <c r="E1245" s="5">
        <v>938</v>
      </c>
      <c r="F1245" s="5">
        <v>656.59999999999991</v>
      </c>
      <c r="G1245" s="11" t="s">
        <v>3230</v>
      </c>
      <c r="H1245" s="12" t="s">
        <v>3422</v>
      </c>
      <c r="I1245" s="8" t="s">
        <v>3923</v>
      </c>
    </row>
    <row r="1246" spans="1:9" ht="30" x14ac:dyDescent="0.25">
      <c r="A1246" s="1" t="s">
        <v>2414</v>
      </c>
      <c r="B1246" s="4" t="s">
        <v>2921</v>
      </c>
      <c r="C1246" s="14" t="s">
        <v>2415</v>
      </c>
      <c r="D1246" s="7">
        <v>825</v>
      </c>
      <c r="E1246" s="5">
        <v>1208</v>
      </c>
      <c r="F1246" s="5">
        <v>845.59999999999991</v>
      </c>
      <c r="G1246" s="11" t="s">
        <v>3230</v>
      </c>
      <c r="H1246" s="12" t="s">
        <v>3393</v>
      </c>
      <c r="I1246" s="8" t="s">
        <v>3923</v>
      </c>
    </row>
    <row r="1247" spans="1:9" ht="30" x14ac:dyDescent="0.25">
      <c r="A1247" s="1" t="s">
        <v>2412</v>
      </c>
      <c r="B1247" s="4" t="s">
        <v>2926</v>
      </c>
      <c r="C1247" s="14" t="s">
        <v>2413</v>
      </c>
      <c r="D1247" s="7">
        <v>825</v>
      </c>
      <c r="E1247" s="5">
        <v>1208</v>
      </c>
      <c r="F1247" s="5">
        <v>845.59999999999991</v>
      </c>
      <c r="G1247" s="11" t="s">
        <v>3230</v>
      </c>
      <c r="H1247" s="12" t="s">
        <v>3393</v>
      </c>
      <c r="I1247" s="8" t="s">
        <v>3923</v>
      </c>
    </row>
    <row r="1248" spans="1:9" ht="30" x14ac:dyDescent="0.25">
      <c r="A1248" s="1" t="s">
        <v>2412</v>
      </c>
      <c r="B1248" s="4" t="s">
        <v>2926</v>
      </c>
      <c r="C1248" s="14" t="s">
        <v>2413</v>
      </c>
      <c r="D1248" s="7">
        <v>825</v>
      </c>
      <c r="E1248" s="5">
        <v>1208</v>
      </c>
      <c r="F1248" s="5">
        <v>845.59999999999991</v>
      </c>
      <c r="G1248" s="11" t="s">
        <v>3230</v>
      </c>
      <c r="H1248" s="12" t="s">
        <v>3393</v>
      </c>
      <c r="I1248" s="8" t="s">
        <v>3923</v>
      </c>
    </row>
    <row r="1249" spans="1:9" ht="30" x14ac:dyDescent="0.25">
      <c r="A1249" s="1" t="s">
        <v>2328</v>
      </c>
      <c r="B1249" s="4" t="s">
        <v>2927</v>
      </c>
      <c r="C1249" s="14" t="s">
        <v>2329</v>
      </c>
      <c r="D1249" s="7">
        <v>802</v>
      </c>
      <c r="E1249" s="5">
        <v>1420</v>
      </c>
      <c r="F1249" s="5">
        <v>993.99999999999989</v>
      </c>
      <c r="G1249" s="11" t="s">
        <v>3928</v>
      </c>
      <c r="H1249" s="12" t="s">
        <v>3393</v>
      </c>
      <c r="I1249" s="8" t="s">
        <v>3923</v>
      </c>
    </row>
    <row r="1250" spans="1:9" ht="30" x14ac:dyDescent="0.25">
      <c r="A1250" s="1" t="s">
        <v>2326</v>
      </c>
      <c r="B1250" s="4" t="s">
        <v>2926</v>
      </c>
      <c r="C1250" s="14" t="s">
        <v>2327</v>
      </c>
      <c r="D1250" s="7">
        <v>802</v>
      </c>
      <c r="E1250" s="5">
        <v>1420</v>
      </c>
      <c r="F1250" s="5">
        <v>993.99999999999989</v>
      </c>
      <c r="G1250" s="11" t="s">
        <v>3928</v>
      </c>
      <c r="H1250" s="12" t="s">
        <v>3393</v>
      </c>
      <c r="I1250" s="8" t="s">
        <v>3923</v>
      </c>
    </row>
    <row r="1251" spans="1:9" ht="30" x14ac:dyDescent="0.25">
      <c r="A1251" s="1" t="s">
        <v>2932</v>
      </c>
      <c r="B1251" s="4" t="s">
        <v>2926</v>
      </c>
      <c r="C1251" s="14" t="s">
        <v>2327</v>
      </c>
      <c r="D1251" s="7">
        <v>802</v>
      </c>
      <c r="E1251" s="5">
        <v>1420</v>
      </c>
      <c r="F1251" s="5">
        <v>993.99999999999989</v>
      </c>
      <c r="G1251" s="11" t="s">
        <v>3928</v>
      </c>
      <c r="H1251" s="12" t="s">
        <v>3393</v>
      </c>
      <c r="I1251" s="8" t="s">
        <v>3923</v>
      </c>
    </row>
    <row r="1252" spans="1:9" ht="30" x14ac:dyDescent="0.25">
      <c r="A1252" s="1" t="s">
        <v>1798</v>
      </c>
      <c r="B1252" s="23" t="s">
        <v>2771</v>
      </c>
      <c r="C1252" s="14" t="s">
        <v>1799</v>
      </c>
      <c r="D1252" s="7">
        <v>554</v>
      </c>
      <c r="E1252" s="5">
        <v>954</v>
      </c>
      <c r="F1252" s="5">
        <v>667.8</v>
      </c>
      <c r="G1252" s="11" t="s">
        <v>3491</v>
      </c>
      <c r="H1252" s="12" t="s">
        <v>3541</v>
      </c>
      <c r="I1252" s="8" t="s">
        <v>3674</v>
      </c>
    </row>
    <row r="1253" spans="1:9" ht="30" x14ac:dyDescent="0.25">
      <c r="A1253" s="1" t="s">
        <v>1796</v>
      </c>
      <c r="B1253" s="23" t="s">
        <v>2771</v>
      </c>
      <c r="C1253" s="14" t="s">
        <v>1797</v>
      </c>
      <c r="D1253" s="7">
        <v>554</v>
      </c>
      <c r="E1253" s="5">
        <v>954</v>
      </c>
      <c r="F1253" s="5">
        <v>667.8</v>
      </c>
      <c r="G1253" s="11" t="s">
        <v>3491</v>
      </c>
      <c r="H1253" s="12" t="s">
        <v>3541</v>
      </c>
      <c r="I1253" s="8" t="s">
        <v>3674</v>
      </c>
    </row>
    <row r="1254" spans="1:9" ht="30" x14ac:dyDescent="0.25">
      <c r="A1254" s="1" t="s">
        <v>2933</v>
      </c>
      <c r="B1254" s="4" t="s">
        <v>2858</v>
      </c>
      <c r="C1254" s="14" t="s">
        <v>3106</v>
      </c>
      <c r="D1254" s="7">
        <v>2200</v>
      </c>
      <c r="E1254" s="5">
        <v>1550</v>
      </c>
      <c r="F1254" s="5">
        <v>1085</v>
      </c>
      <c r="G1254" s="11" t="s">
        <v>2659</v>
      </c>
      <c r="H1254" s="12" t="s">
        <v>3208</v>
      </c>
      <c r="I1254" s="8" t="s">
        <v>3907</v>
      </c>
    </row>
    <row r="1255" spans="1:9" ht="30" x14ac:dyDescent="0.25">
      <c r="A1255" s="1" t="s">
        <v>2717</v>
      </c>
      <c r="B1255" s="4" t="s">
        <v>2908</v>
      </c>
      <c r="C1255" s="14" t="s">
        <v>3107</v>
      </c>
      <c r="D1255" s="7">
        <v>2074.0344827586209</v>
      </c>
      <c r="E1255" s="5">
        <v>2810</v>
      </c>
      <c r="F1255" s="5">
        <v>1966.9999999999998</v>
      </c>
      <c r="G1255" s="11" t="s">
        <v>3067</v>
      </c>
      <c r="H1255" s="27">
        <v>46002</v>
      </c>
      <c r="I1255" s="8" t="s">
        <v>3907</v>
      </c>
    </row>
    <row r="1256" spans="1:9" x14ac:dyDescent="0.25">
      <c r="A1256" s="1" t="s">
        <v>2716</v>
      </c>
      <c r="B1256" s="4" t="s">
        <v>2906</v>
      </c>
      <c r="C1256" s="14" t="s">
        <v>3108</v>
      </c>
      <c r="D1256" s="7">
        <v>1825.0000000000002</v>
      </c>
      <c r="E1256" s="5">
        <v>2058</v>
      </c>
      <c r="F1256" s="5">
        <v>1440.6</v>
      </c>
      <c r="G1256" s="11" t="s">
        <v>3370</v>
      </c>
      <c r="H1256" s="12" t="s">
        <v>3352</v>
      </c>
      <c r="I1256" s="8" t="s">
        <v>3907</v>
      </c>
    </row>
    <row r="1257" spans="1:9" ht="30" x14ac:dyDescent="0.25">
      <c r="A1257" s="1" t="s">
        <v>2710</v>
      </c>
      <c r="B1257" s="4" t="s">
        <v>2900</v>
      </c>
      <c r="C1257" s="14" t="s">
        <v>3109</v>
      </c>
      <c r="D1257" s="7">
        <v>2000.0000000000002</v>
      </c>
      <c r="E1257" s="5">
        <v>1800</v>
      </c>
      <c r="F1257" s="5">
        <v>1260</v>
      </c>
      <c r="G1257" s="11" t="s">
        <v>3844</v>
      </c>
      <c r="H1257" s="12" t="s">
        <v>3851</v>
      </c>
      <c r="I1257" s="8" t="s">
        <v>3907</v>
      </c>
    </row>
    <row r="1258" spans="1:9" ht="30" x14ac:dyDescent="0.25">
      <c r="A1258" s="1" t="s">
        <v>2721</v>
      </c>
      <c r="B1258" s="4" t="s">
        <v>2858</v>
      </c>
      <c r="C1258" s="14" t="s">
        <v>3110</v>
      </c>
      <c r="D1258" s="7">
        <v>2300</v>
      </c>
      <c r="E1258" s="5">
        <v>2200</v>
      </c>
      <c r="F1258" s="5">
        <v>1540</v>
      </c>
      <c r="G1258" s="11" t="s">
        <v>3079</v>
      </c>
      <c r="H1258" s="12" t="s">
        <v>3364</v>
      </c>
      <c r="I1258" s="8" t="s">
        <v>3907</v>
      </c>
    </row>
    <row r="1259" spans="1:9" ht="30" x14ac:dyDescent="0.25">
      <c r="A1259" s="1" t="s">
        <v>2934</v>
      </c>
      <c r="B1259" s="4" t="s">
        <v>2858</v>
      </c>
      <c r="C1259" s="14" t="s">
        <v>3111</v>
      </c>
      <c r="D1259" s="7">
        <v>1888.293103448276</v>
      </c>
      <c r="E1259" s="5">
        <v>2367</v>
      </c>
      <c r="F1259" s="5">
        <v>1656.8999999999999</v>
      </c>
      <c r="G1259" s="11" t="s">
        <v>3269</v>
      </c>
      <c r="H1259" s="12" t="s">
        <v>3786</v>
      </c>
      <c r="I1259" s="8" t="s">
        <v>3907</v>
      </c>
    </row>
    <row r="1260" spans="1:9" x14ac:dyDescent="0.25">
      <c r="A1260" s="1" t="s">
        <v>2711</v>
      </c>
      <c r="B1260" s="4" t="s">
        <v>2900</v>
      </c>
      <c r="C1260" s="14" t="s">
        <v>3112</v>
      </c>
      <c r="D1260" s="7">
        <v>1550</v>
      </c>
      <c r="E1260" s="5">
        <v>1700</v>
      </c>
      <c r="F1260" s="5">
        <v>1190</v>
      </c>
      <c r="G1260" s="11" t="s">
        <v>3921</v>
      </c>
      <c r="H1260" s="12" t="s">
        <v>3204</v>
      </c>
      <c r="I1260" s="8" t="s">
        <v>3907</v>
      </c>
    </row>
    <row r="1261" spans="1:9" ht="30" x14ac:dyDescent="0.25">
      <c r="A1261" s="1" t="s">
        <v>1220</v>
      </c>
      <c r="B1261" s="8" t="s">
        <v>2759</v>
      </c>
      <c r="C1261" s="14" t="s">
        <v>1221</v>
      </c>
      <c r="D1261" s="7">
        <v>2422</v>
      </c>
      <c r="E1261" s="5">
        <v>3500</v>
      </c>
      <c r="F1261" s="5">
        <v>2450</v>
      </c>
      <c r="G1261" s="11" t="s">
        <v>3929</v>
      </c>
      <c r="H1261" s="12" t="s">
        <v>3407</v>
      </c>
      <c r="I1261" s="8" t="s">
        <v>3870</v>
      </c>
    </row>
    <row r="1262" spans="1:9" ht="30" x14ac:dyDescent="0.25">
      <c r="A1262" s="1" t="s">
        <v>1218</v>
      </c>
      <c r="B1262" s="8" t="s">
        <v>2759</v>
      </c>
      <c r="C1262" s="14" t="s">
        <v>1219</v>
      </c>
      <c r="D1262" s="7">
        <v>2422</v>
      </c>
      <c r="E1262" s="5">
        <v>3500</v>
      </c>
      <c r="F1262" s="5">
        <v>2450</v>
      </c>
      <c r="G1262" s="11" t="s">
        <v>3929</v>
      </c>
      <c r="H1262" s="12" t="s">
        <v>3407</v>
      </c>
      <c r="I1262" s="8" t="s">
        <v>3870</v>
      </c>
    </row>
    <row r="1263" spans="1:9" ht="30" x14ac:dyDescent="0.25">
      <c r="A1263" s="1" t="s">
        <v>1224</v>
      </c>
      <c r="B1263" s="8" t="s">
        <v>2759</v>
      </c>
      <c r="C1263" s="14" t="s">
        <v>1225</v>
      </c>
      <c r="D1263" s="7">
        <v>3081</v>
      </c>
      <c r="E1263" s="5">
        <v>3685</v>
      </c>
      <c r="F1263" s="5">
        <v>2579.5</v>
      </c>
      <c r="G1263" s="11" t="s">
        <v>3824</v>
      </c>
      <c r="H1263" s="12" t="s">
        <v>3358</v>
      </c>
      <c r="I1263" s="8" t="s">
        <v>3870</v>
      </c>
    </row>
    <row r="1264" spans="1:9" ht="30" x14ac:dyDescent="0.25">
      <c r="A1264" s="1" t="s">
        <v>1222</v>
      </c>
      <c r="B1264" s="8" t="s">
        <v>2759</v>
      </c>
      <c r="C1264" s="14" t="s">
        <v>1223</v>
      </c>
      <c r="D1264" s="7">
        <v>3081</v>
      </c>
      <c r="E1264" s="5">
        <v>3685</v>
      </c>
      <c r="F1264" s="5">
        <v>2579.5</v>
      </c>
      <c r="G1264" s="11" t="s">
        <v>3824</v>
      </c>
      <c r="H1264" s="12" t="s">
        <v>3358</v>
      </c>
      <c r="I1264" s="8" t="s">
        <v>3870</v>
      </c>
    </row>
    <row r="1265" spans="1:9" ht="30" x14ac:dyDescent="0.25">
      <c r="A1265" s="24" t="s">
        <v>879</v>
      </c>
      <c r="B1265" s="8" t="s">
        <v>2759</v>
      </c>
      <c r="C1265" s="10" t="s">
        <v>880</v>
      </c>
      <c r="D1265" s="7">
        <v>630</v>
      </c>
      <c r="E1265" s="5">
        <v>1228</v>
      </c>
      <c r="F1265" s="5">
        <v>859.59999999999991</v>
      </c>
      <c r="G1265" s="11" t="s">
        <v>3120</v>
      </c>
      <c r="H1265" s="12" t="s">
        <v>3930</v>
      </c>
      <c r="I1265" s="8" t="s">
        <v>3870</v>
      </c>
    </row>
    <row r="1266" spans="1:9" ht="30" x14ac:dyDescent="0.25">
      <c r="A1266" s="1" t="s">
        <v>877</v>
      </c>
      <c r="B1266" s="8" t="s">
        <v>2759</v>
      </c>
      <c r="C1266" s="10" t="s">
        <v>878</v>
      </c>
      <c r="D1266" s="7">
        <v>630</v>
      </c>
      <c r="E1266" s="5">
        <v>1228</v>
      </c>
      <c r="F1266" s="5">
        <v>859.59999999999991</v>
      </c>
      <c r="G1266" s="11" t="s">
        <v>3120</v>
      </c>
      <c r="H1266" s="12" t="s">
        <v>3931</v>
      </c>
      <c r="I1266" s="8" t="s">
        <v>3870</v>
      </c>
    </row>
    <row r="1267" spans="1:9" ht="30" x14ac:dyDescent="0.25">
      <c r="A1267" s="1" t="s">
        <v>883</v>
      </c>
      <c r="B1267" s="8" t="s">
        <v>2759</v>
      </c>
      <c r="C1267" s="10" t="s">
        <v>884</v>
      </c>
      <c r="D1267" s="7">
        <v>811</v>
      </c>
      <c r="E1267" s="5">
        <v>1210</v>
      </c>
      <c r="F1267" s="5">
        <v>847</v>
      </c>
      <c r="G1267" s="11" t="s">
        <v>3120</v>
      </c>
      <c r="H1267" s="12" t="s">
        <v>3932</v>
      </c>
      <c r="I1267" s="8" t="s">
        <v>3870</v>
      </c>
    </row>
    <row r="1268" spans="1:9" ht="30" x14ac:dyDescent="0.25">
      <c r="A1268" s="1" t="s">
        <v>881</v>
      </c>
      <c r="B1268" s="8" t="s">
        <v>2759</v>
      </c>
      <c r="C1268" s="10" t="s">
        <v>882</v>
      </c>
      <c r="D1268" s="7">
        <v>811</v>
      </c>
      <c r="E1268" s="5">
        <v>1210</v>
      </c>
      <c r="F1268" s="5">
        <v>847</v>
      </c>
      <c r="G1268" s="11" t="s">
        <v>3120</v>
      </c>
      <c r="H1268" s="12" t="s">
        <v>3932</v>
      </c>
      <c r="I1268" s="8" t="s">
        <v>3870</v>
      </c>
    </row>
    <row r="1269" spans="1:9" x14ac:dyDescent="0.25">
      <c r="A1269" s="1" t="s">
        <v>871</v>
      </c>
      <c r="B1269" s="8" t="s">
        <v>2759</v>
      </c>
      <c r="C1269" s="10" t="s">
        <v>872</v>
      </c>
      <c r="D1269" s="7">
        <v>500</v>
      </c>
      <c r="E1269" s="5">
        <v>750</v>
      </c>
      <c r="F1269" s="5">
        <v>525</v>
      </c>
      <c r="G1269" s="11" t="s">
        <v>3732</v>
      </c>
      <c r="H1269" s="12" t="s">
        <v>3733</v>
      </c>
      <c r="I1269" s="8" t="s">
        <v>3870</v>
      </c>
    </row>
    <row r="1270" spans="1:9" x14ac:dyDescent="0.25">
      <c r="A1270" s="1" t="s">
        <v>869</v>
      </c>
      <c r="B1270" s="8" t="s">
        <v>2759</v>
      </c>
      <c r="C1270" s="10" t="s">
        <v>870</v>
      </c>
      <c r="D1270" s="7">
        <v>500</v>
      </c>
      <c r="E1270" s="5">
        <v>750</v>
      </c>
      <c r="F1270" s="5">
        <v>525</v>
      </c>
      <c r="G1270" s="11" t="s">
        <v>3732</v>
      </c>
      <c r="H1270" s="12" t="s">
        <v>3733</v>
      </c>
      <c r="I1270" s="8" t="s">
        <v>3870</v>
      </c>
    </row>
    <row r="1271" spans="1:9" ht="30" x14ac:dyDescent="0.25">
      <c r="A1271" s="24" t="s">
        <v>915</v>
      </c>
      <c r="B1271" s="8" t="s">
        <v>2764</v>
      </c>
      <c r="C1271" s="10" t="s">
        <v>916</v>
      </c>
      <c r="D1271" s="7">
        <v>470</v>
      </c>
      <c r="E1271" s="5">
        <v>780</v>
      </c>
      <c r="F1271" s="5">
        <v>546</v>
      </c>
      <c r="G1271" s="11" t="s">
        <v>3821</v>
      </c>
      <c r="H1271" s="15">
        <v>46000</v>
      </c>
      <c r="I1271" s="8" t="s">
        <v>3870</v>
      </c>
    </row>
    <row r="1272" spans="1:9" ht="30" x14ac:dyDescent="0.25">
      <c r="A1272" s="1" t="s">
        <v>913</v>
      </c>
      <c r="B1272" s="8" t="s">
        <v>2764</v>
      </c>
      <c r="C1272" s="10" t="s">
        <v>914</v>
      </c>
      <c r="D1272" s="7">
        <v>470</v>
      </c>
      <c r="E1272" s="5">
        <v>780</v>
      </c>
      <c r="F1272" s="5">
        <v>546</v>
      </c>
      <c r="G1272" s="11" t="s">
        <v>3821</v>
      </c>
      <c r="H1272" s="15">
        <v>46000</v>
      </c>
      <c r="I1272" s="8" t="s">
        <v>3870</v>
      </c>
    </row>
    <row r="1273" spans="1:9" ht="30" x14ac:dyDescent="0.25">
      <c r="A1273" s="1" t="s">
        <v>939</v>
      </c>
      <c r="B1273" s="4" t="s">
        <v>2767</v>
      </c>
      <c r="C1273" s="10" t="s">
        <v>940</v>
      </c>
      <c r="D1273" s="7">
        <v>826</v>
      </c>
      <c r="E1273" s="5">
        <v>1110</v>
      </c>
      <c r="F1273" s="5">
        <v>777</v>
      </c>
      <c r="G1273" s="11" t="s">
        <v>3933</v>
      </c>
      <c r="H1273" s="15">
        <v>45995</v>
      </c>
      <c r="I1273" s="8" t="s">
        <v>3870</v>
      </c>
    </row>
    <row r="1274" spans="1:9" ht="30" x14ac:dyDescent="0.25">
      <c r="A1274" s="24" t="s">
        <v>937</v>
      </c>
      <c r="B1274" s="8" t="s">
        <v>2759</v>
      </c>
      <c r="C1274" s="10" t="s">
        <v>938</v>
      </c>
      <c r="D1274" s="7">
        <v>826</v>
      </c>
      <c r="E1274" s="5">
        <v>1232</v>
      </c>
      <c r="F1274" s="5">
        <v>862.4</v>
      </c>
      <c r="G1274" s="11" t="s">
        <v>3933</v>
      </c>
      <c r="H1274" s="15">
        <v>45995</v>
      </c>
      <c r="I1274" s="8" t="s">
        <v>3870</v>
      </c>
    </row>
    <row r="1275" spans="1:9" ht="30" x14ac:dyDescent="0.25">
      <c r="A1275" s="1" t="s">
        <v>943</v>
      </c>
      <c r="B1275" s="4" t="s">
        <v>2764</v>
      </c>
      <c r="C1275" s="14" t="s">
        <v>944</v>
      </c>
      <c r="D1275" s="7">
        <v>483</v>
      </c>
      <c r="E1275" s="5">
        <v>896</v>
      </c>
      <c r="F1275" s="5">
        <v>627.19999999999993</v>
      </c>
      <c r="G1275" s="11" t="s">
        <v>3180</v>
      </c>
      <c r="H1275" s="15">
        <v>45871</v>
      </c>
      <c r="I1275" s="8" t="s">
        <v>3870</v>
      </c>
    </row>
    <row r="1276" spans="1:9" ht="30" x14ac:dyDescent="0.25">
      <c r="A1276" s="1" t="s">
        <v>941</v>
      </c>
      <c r="B1276" s="4" t="s">
        <v>2764</v>
      </c>
      <c r="C1276" s="14" t="s">
        <v>942</v>
      </c>
      <c r="D1276" s="7">
        <v>483</v>
      </c>
      <c r="E1276" s="5">
        <v>896</v>
      </c>
      <c r="F1276" s="5">
        <v>627.19999999999993</v>
      </c>
      <c r="G1276" s="11" t="s">
        <v>3180</v>
      </c>
      <c r="H1276" s="15">
        <v>45871</v>
      </c>
      <c r="I1276" s="8" t="s">
        <v>3870</v>
      </c>
    </row>
    <row r="1277" spans="1:9" ht="30" x14ac:dyDescent="0.25">
      <c r="A1277" s="24" t="s">
        <v>1228</v>
      </c>
      <c r="B1277" s="8" t="s">
        <v>2753</v>
      </c>
      <c r="C1277" s="10" t="s">
        <v>1229</v>
      </c>
      <c r="D1277" s="7">
        <v>1955</v>
      </c>
      <c r="E1277" s="5">
        <v>2147</v>
      </c>
      <c r="F1277" s="5">
        <v>1502.8999999999999</v>
      </c>
      <c r="G1277" s="11" t="s">
        <v>3934</v>
      </c>
      <c r="H1277" s="12" t="s">
        <v>3935</v>
      </c>
      <c r="I1277" s="8" t="s">
        <v>3870</v>
      </c>
    </row>
    <row r="1278" spans="1:9" ht="30" x14ac:dyDescent="0.25">
      <c r="A1278" s="1" t="s">
        <v>1226</v>
      </c>
      <c r="B1278" s="8" t="s">
        <v>2753</v>
      </c>
      <c r="C1278" s="10" t="s">
        <v>1227</v>
      </c>
      <c r="D1278" s="7">
        <v>1955</v>
      </c>
      <c r="E1278" s="5">
        <v>2147</v>
      </c>
      <c r="F1278" s="5">
        <v>1502.8999999999999</v>
      </c>
      <c r="G1278" s="11" t="s">
        <v>3934</v>
      </c>
      <c r="H1278" s="12" t="s">
        <v>3935</v>
      </c>
      <c r="I1278" s="8" t="s">
        <v>3870</v>
      </c>
    </row>
    <row r="1279" spans="1:9" x14ac:dyDescent="0.25">
      <c r="A1279" s="1" t="s">
        <v>947</v>
      </c>
      <c r="B1279" s="8" t="s">
        <v>2764</v>
      </c>
      <c r="C1279" s="10" t="s">
        <v>948</v>
      </c>
      <c r="D1279" s="7">
        <v>1226</v>
      </c>
      <c r="E1279" s="5">
        <v>1449</v>
      </c>
      <c r="F1279" s="5">
        <v>1014.3</v>
      </c>
      <c r="G1279" s="11" t="s">
        <v>3842</v>
      </c>
      <c r="H1279" s="12" t="s">
        <v>3936</v>
      </c>
      <c r="I1279" s="8" t="s">
        <v>3870</v>
      </c>
    </row>
    <row r="1280" spans="1:9" x14ac:dyDescent="0.25">
      <c r="A1280" s="1" t="s">
        <v>945</v>
      </c>
      <c r="B1280" s="8" t="s">
        <v>2764</v>
      </c>
      <c r="C1280" s="10" t="s">
        <v>946</v>
      </c>
      <c r="D1280" s="7">
        <v>1226</v>
      </c>
      <c r="E1280" s="5">
        <v>1449</v>
      </c>
      <c r="F1280" s="5">
        <v>1014.3</v>
      </c>
      <c r="G1280" s="11" t="s">
        <v>3842</v>
      </c>
      <c r="H1280" s="12" t="s">
        <v>3936</v>
      </c>
      <c r="I1280" s="8" t="s">
        <v>3870</v>
      </c>
    </row>
    <row r="1281" spans="1:9" x14ac:dyDescent="0.25">
      <c r="A1281" s="1" t="s">
        <v>1049</v>
      </c>
      <c r="B1281" s="8" t="s">
        <v>2770</v>
      </c>
      <c r="C1281" s="10" t="s">
        <v>1050</v>
      </c>
      <c r="D1281" s="7">
        <v>722</v>
      </c>
      <c r="E1281" s="5">
        <v>851</v>
      </c>
      <c r="F1281" s="5">
        <v>595.69999999999993</v>
      </c>
      <c r="G1281" s="11" t="s">
        <v>3799</v>
      </c>
      <c r="H1281" s="12" t="s">
        <v>3937</v>
      </c>
      <c r="I1281" s="8" t="s">
        <v>3870</v>
      </c>
    </row>
    <row r="1282" spans="1:9" x14ac:dyDescent="0.25">
      <c r="A1282" s="1" t="s">
        <v>2936</v>
      </c>
      <c r="B1282" s="4" t="s">
        <v>2770</v>
      </c>
      <c r="C1282" s="14" t="s">
        <v>1048</v>
      </c>
      <c r="D1282" s="7">
        <v>722</v>
      </c>
      <c r="E1282" s="5">
        <v>851</v>
      </c>
      <c r="F1282" s="5">
        <v>595.69999999999993</v>
      </c>
      <c r="G1282" s="11" t="s">
        <v>3799</v>
      </c>
      <c r="H1282" s="12" t="s">
        <v>3531</v>
      </c>
      <c r="I1282" s="8" t="s">
        <v>3870</v>
      </c>
    </row>
    <row r="1283" spans="1:9" x14ac:dyDescent="0.25">
      <c r="A1283" s="1" t="s">
        <v>1051</v>
      </c>
      <c r="B1283" s="8" t="s">
        <v>2767</v>
      </c>
      <c r="C1283" s="10" t="s">
        <v>1052</v>
      </c>
      <c r="D1283" s="7">
        <v>483</v>
      </c>
      <c r="E1283" s="5">
        <v>574</v>
      </c>
      <c r="F1283" s="5">
        <v>401.79999999999995</v>
      </c>
      <c r="G1283" s="11" t="s">
        <v>2729</v>
      </c>
      <c r="H1283" s="15">
        <v>45781</v>
      </c>
      <c r="I1283" s="8" t="s">
        <v>3870</v>
      </c>
    </row>
    <row r="1284" spans="1:9" x14ac:dyDescent="0.25">
      <c r="A1284" s="1" t="s">
        <v>1055</v>
      </c>
      <c r="B1284" s="4" t="s">
        <v>2768</v>
      </c>
      <c r="C1284" s="14" t="s">
        <v>1056</v>
      </c>
      <c r="D1284" s="7">
        <v>685</v>
      </c>
      <c r="E1284" s="5">
        <v>1110</v>
      </c>
      <c r="F1284" s="5">
        <v>777</v>
      </c>
      <c r="G1284" s="11" t="s">
        <v>2729</v>
      </c>
      <c r="H1284" s="12" t="s">
        <v>3329</v>
      </c>
      <c r="I1284" s="8" t="s">
        <v>3870</v>
      </c>
    </row>
    <row r="1285" spans="1:9" x14ac:dyDescent="0.25">
      <c r="A1285" s="1" t="s">
        <v>1055</v>
      </c>
      <c r="B1285" s="8" t="s">
        <v>2768</v>
      </c>
      <c r="C1285" s="10" t="s">
        <v>1056</v>
      </c>
      <c r="D1285" s="7">
        <v>685</v>
      </c>
      <c r="E1285" s="5">
        <v>1110</v>
      </c>
      <c r="F1285" s="5">
        <v>777</v>
      </c>
      <c r="G1285" s="11" t="s">
        <v>2729</v>
      </c>
      <c r="H1285" s="12" t="s">
        <v>3778</v>
      </c>
      <c r="I1285" s="8" t="s">
        <v>3870</v>
      </c>
    </row>
    <row r="1286" spans="1:9" x14ac:dyDescent="0.25">
      <c r="A1286" s="1" t="s">
        <v>1053</v>
      </c>
      <c r="B1286" s="4" t="s">
        <v>2776</v>
      </c>
      <c r="C1286" s="14" t="s">
        <v>1054</v>
      </c>
      <c r="D1286" s="7">
        <v>685</v>
      </c>
      <c r="E1286" s="5">
        <v>1110</v>
      </c>
      <c r="F1286" s="5">
        <v>777</v>
      </c>
      <c r="G1286" s="11" t="s">
        <v>2729</v>
      </c>
      <c r="H1286" s="12" t="s">
        <v>3415</v>
      </c>
      <c r="I1286" s="8" t="s">
        <v>3870</v>
      </c>
    </row>
    <row r="1287" spans="1:9" x14ac:dyDescent="0.25">
      <c r="A1287" s="1" t="s">
        <v>1053</v>
      </c>
      <c r="B1287" s="8" t="s">
        <v>2776</v>
      </c>
      <c r="C1287" s="10" t="s">
        <v>1054</v>
      </c>
      <c r="D1287" s="7">
        <v>685</v>
      </c>
      <c r="E1287" s="5">
        <v>1110</v>
      </c>
      <c r="F1287" s="5">
        <v>777</v>
      </c>
      <c r="G1287" s="11" t="s">
        <v>2729</v>
      </c>
      <c r="H1287" s="15">
        <v>45997</v>
      </c>
      <c r="I1287" s="8" t="s">
        <v>3870</v>
      </c>
    </row>
    <row r="1288" spans="1:9" ht="30" x14ac:dyDescent="0.25">
      <c r="A1288" s="1" t="s">
        <v>891</v>
      </c>
      <c r="B1288" s="8" t="s">
        <v>2779</v>
      </c>
      <c r="C1288" s="10" t="s">
        <v>892</v>
      </c>
      <c r="D1288" s="7">
        <v>1301</v>
      </c>
      <c r="E1288" s="5">
        <v>3833</v>
      </c>
      <c r="F1288" s="5">
        <v>2683.1</v>
      </c>
      <c r="G1288" s="11" t="s">
        <v>3938</v>
      </c>
      <c r="H1288" s="12" t="s">
        <v>3939</v>
      </c>
      <c r="I1288" s="8" t="s">
        <v>3870</v>
      </c>
    </row>
    <row r="1289" spans="1:9" ht="30" x14ac:dyDescent="0.25">
      <c r="A1289" s="1" t="s">
        <v>889</v>
      </c>
      <c r="B1289" s="8" t="s">
        <v>2779</v>
      </c>
      <c r="C1289" s="10" t="s">
        <v>890</v>
      </c>
      <c r="D1289" s="7">
        <v>1301</v>
      </c>
      <c r="E1289" s="5">
        <v>1900</v>
      </c>
      <c r="F1289" s="5">
        <v>1330</v>
      </c>
      <c r="G1289" s="11" t="s">
        <v>3938</v>
      </c>
      <c r="H1289" s="12" t="s">
        <v>3939</v>
      </c>
      <c r="I1289" s="8" t="s">
        <v>3870</v>
      </c>
    </row>
    <row r="1290" spans="1:9" ht="30" x14ac:dyDescent="0.25">
      <c r="A1290" s="24" t="s">
        <v>895</v>
      </c>
      <c r="B1290" s="8" t="s">
        <v>2779</v>
      </c>
      <c r="C1290" s="10" t="s">
        <v>896</v>
      </c>
      <c r="D1290" s="7">
        <v>1176</v>
      </c>
      <c r="E1290" s="5">
        <v>1530</v>
      </c>
      <c r="F1290" s="5">
        <v>1071</v>
      </c>
      <c r="G1290" s="11" t="s">
        <v>3938</v>
      </c>
      <c r="H1290" s="12" t="s">
        <v>3335</v>
      </c>
      <c r="I1290" s="8" t="s">
        <v>3870</v>
      </c>
    </row>
    <row r="1291" spans="1:9" ht="30" x14ac:dyDescent="0.25">
      <c r="A1291" s="24" t="s">
        <v>893</v>
      </c>
      <c r="B1291" s="8" t="s">
        <v>2779</v>
      </c>
      <c r="C1291" s="10" t="s">
        <v>894</v>
      </c>
      <c r="D1291" s="7">
        <v>1176</v>
      </c>
      <c r="E1291" s="5">
        <v>1530</v>
      </c>
      <c r="F1291" s="5">
        <v>1071</v>
      </c>
      <c r="G1291" s="11" t="s">
        <v>3938</v>
      </c>
      <c r="H1291" s="12" t="s">
        <v>3335</v>
      </c>
      <c r="I1291" s="8" t="s">
        <v>3870</v>
      </c>
    </row>
    <row r="1292" spans="1:9" ht="30" x14ac:dyDescent="0.25">
      <c r="A1292" s="1" t="s">
        <v>899</v>
      </c>
      <c r="B1292" s="8" t="s">
        <v>2779</v>
      </c>
      <c r="C1292" s="10" t="s">
        <v>900</v>
      </c>
      <c r="D1292" s="7">
        <v>893</v>
      </c>
      <c r="E1292" s="5">
        <v>1530</v>
      </c>
      <c r="F1292" s="5">
        <v>1071</v>
      </c>
      <c r="G1292" s="11" t="s">
        <v>3938</v>
      </c>
      <c r="H1292" s="12" t="s">
        <v>3939</v>
      </c>
      <c r="I1292" s="8" t="s">
        <v>3870</v>
      </c>
    </row>
    <row r="1293" spans="1:9" ht="30" x14ac:dyDescent="0.25">
      <c r="A1293" s="24" t="s">
        <v>897</v>
      </c>
      <c r="B1293" s="8" t="s">
        <v>2779</v>
      </c>
      <c r="C1293" s="10" t="s">
        <v>898</v>
      </c>
      <c r="D1293" s="7">
        <v>893</v>
      </c>
      <c r="E1293" s="5">
        <v>1530</v>
      </c>
      <c r="F1293" s="5">
        <v>1071</v>
      </c>
      <c r="G1293" s="11" t="s">
        <v>3938</v>
      </c>
      <c r="H1293" s="12" t="s">
        <v>3939</v>
      </c>
      <c r="I1293" s="8" t="s">
        <v>3870</v>
      </c>
    </row>
    <row r="1294" spans="1:9" ht="30" x14ac:dyDescent="0.25">
      <c r="A1294" s="1" t="s">
        <v>3940</v>
      </c>
      <c r="B1294" s="8" t="s">
        <v>2753</v>
      </c>
      <c r="C1294" s="10" t="s">
        <v>3941</v>
      </c>
      <c r="D1294" s="7" t="s">
        <v>4330</v>
      </c>
      <c r="E1294" s="5">
        <v>1624</v>
      </c>
      <c r="F1294" s="5">
        <v>1136.8</v>
      </c>
      <c r="G1294" s="11" t="s">
        <v>3938</v>
      </c>
      <c r="H1294" s="12" t="s">
        <v>3942</v>
      </c>
      <c r="I1294" s="8" t="s">
        <v>3870</v>
      </c>
    </row>
    <row r="1295" spans="1:9" ht="30" x14ac:dyDescent="0.25">
      <c r="A1295" s="1" t="s">
        <v>3940</v>
      </c>
      <c r="B1295" s="8" t="s">
        <v>2753</v>
      </c>
      <c r="C1295" s="10" t="s">
        <v>3941</v>
      </c>
      <c r="D1295" s="7" t="s">
        <v>4330</v>
      </c>
      <c r="E1295" s="5">
        <v>1624</v>
      </c>
      <c r="F1295" s="5">
        <v>1136.8</v>
      </c>
      <c r="G1295" s="11" t="s">
        <v>3938</v>
      </c>
      <c r="H1295" s="12" t="s">
        <v>3942</v>
      </c>
      <c r="I1295" s="8" t="s">
        <v>3870</v>
      </c>
    </row>
    <row r="1296" spans="1:9" x14ac:dyDescent="0.25">
      <c r="A1296" s="1" t="s">
        <v>907</v>
      </c>
      <c r="B1296" s="8" t="s">
        <v>2753</v>
      </c>
      <c r="C1296" s="10" t="s">
        <v>908</v>
      </c>
      <c r="D1296" s="7">
        <v>735</v>
      </c>
      <c r="E1296" s="5">
        <v>958</v>
      </c>
      <c r="F1296" s="5">
        <v>670.59999999999991</v>
      </c>
      <c r="G1296" s="11" t="s">
        <v>3144</v>
      </c>
      <c r="H1296" s="12" t="s">
        <v>3943</v>
      </c>
      <c r="I1296" s="8" t="s">
        <v>3870</v>
      </c>
    </row>
    <row r="1297" spans="1:9" x14ac:dyDescent="0.25">
      <c r="A1297" s="1" t="s">
        <v>905</v>
      </c>
      <c r="B1297" s="8" t="s">
        <v>2753</v>
      </c>
      <c r="C1297" s="10" t="s">
        <v>906</v>
      </c>
      <c r="D1297" s="7">
        <v>735</v>
      </c>
      <c r="E1297" s="5">
        <v>958</v>
      </c>
      <c r="F1297" s="5">
        <v>670.59999999999991</v>
      </c>
      <c r="G1297" s="11" t="s">
        <v>3144</v>
      </c>
      <c r="H1297" s="12" t="s">
        <v>3944</v>
      </c>
      <c r="I1297" s="8" t="s">
        <v>3870</v>
      </c>
    </row>
    <row r="1298" spans="1:9" x14ac:dyDescent="0.25">
      <c r="A1298" s="1" t="s">
        <v>901</v>
      </c>
      <c r="B1298" s="8" t="s">
        <v>2753</v>
      </c>
      <c r="C1298" s="14" t="s">
        <v>902</v>
      </c>
      <c r="D1298" s="7">
        <v>945</v>
      </c>
      <c r="E1298" s="5">
        <v>1360</v>
      </c>
      <c r="F1298" s="5">
        <v>951.99999999999989</v>
      </c>
      <c r="G1298" s="11" t="s">
        <v>3144</v>
      </c>
      <c r="H1298" s="12" t="s">
        <v>3943</v>
      </c>
      <c r="I1298" s="8" t="s">
        <v>3870</v>
      </c>
    </row>
    <row r="1299" spans="1:9" x14ac:dyDescent="0.25">
      <c r="A1299" s="1" t="s">
        <v>903</v>
      </c>
      <c r="B1299" s="8" t="s">
        <v>2753</v>
      </c>
      <c r="C1299" s="10" t="s">
        <v>904</v>
      </c>
      <c r="D1299" s="7">
        <v>788</v>
      </c>
      <c r="E1299" s="5">
        <v>1093</v>
      </c>
      <c r="F1299" s="5">
        <v>765.09999999999991</v>
      </c>
      <c r="G1299" s="11" t="s">
        <v>3144</v>
      </c>
      <c r="H1299" s="12" t="s">
        <v>3944</v>
      </c>
      <c r="I1299" s="8" t="s">
        <v>3870</v>
      </c>
    </row>
    <row r="1300" spans="1:9" ht="30" x14ac:dyDescent="0.25">
      <c r="A1300" s="24" t="s">
        <v>2937</v>
      </c>
      <c r="B1300" s="8" t="s">
        <v>2753</v>
      </c>
      <c r="C1300" s="10" t="s">
        <v>3945</v>
      </c>
      <c r="D1300" s="7" t="s">
        <v>4330</v>
      </c>
      <c r="E1300" s="5">
        <v>1600</v>
      </c>
      <c r="F1300" s="5">
        <v>1120</v>
      </c>
      <c r="G1300" s="11" t="s">
        <v>3144</v>
      </c>
      <c r="H1300" s="12" t="s">
        <v>3943</v>
      </c>
      <c r="I1300" s="8" t="s">
        <v>3870</v>
      </c>
    </row>
    <row r="1301" spans="1:9" ht="30" x14ac:dyDescent="0.25">
      <c r="A1301" s="1" t="s">
        <v>911</v>
      </c>
      <c r="B1301" s="8" t="s">
        <v>2753</v>
      </c>
      <c r="C1301" s="10" t="s">
        <v>912</v>
      </c>
      <c r="D1301" s="7">
        <v>656</v>
      </c>
      <c r="E1301" s="5">
        <v>1206</v>
      </c>
      <c r="F1301" s="5">
        <v>844.19999999999993</v>
      </c>
      <c r="G1301" s="11" t="s">
        <v>3144</v>
      </c>
      <c r="H1301" s="12" t="s">
        <v>3943</v>
      </c>
      <c r="I1301" s="8" t="s">
        <v>3870</v>
      </c>
    </row>
    <row r="1302" spans="1:9" ht="30" x14ac:dyDescent="0.25">
      <c r="A1302" s="24" t="s">
        <v>909</v>
      </c>
      <c r="B1302" s="8" t="s">
        <v>2753</v>
      </c>
      <c r="C1302" s="10" t="s">
        <v>910</v>
      </c>
      <c r="D1302" s="7">
        <v>656</v>
      </c>
      <c r="E1302" s="5">
        <v>1206</v>
      </c>
      <c r="F1302" s="5">
        <v>844.19999999999993</v>
      </c>
      <c r="G1302" s="11" t="s">
        <v>3144</v>
      </c>
      <c r="H1302" s="12" t="s">
        <v>3943</v>
      </c>
      <c r="I1302" s="8" t="s">
        <v>3870</v>
      </c>
    </row>
    <row r="1303" spans="1:9" x14ac:dyDescent="0.25">
      <c r="A1303" s="1" t="s">
        <v>1132</v>
      </c>
      <c r="B1303" s="4" t="s">
        <v>2758</v>
      </c>
      <c r="C1303" s="14" t="s">
        <v>1133</v>
      </c>
      <c r="D1303" s="7">
        <v>683</v>
      </c>
      <c r="E1303" s="5">
        <v>650</v>
      </c>
      <c r="F1303" s="5">
        <v>454.99999999999994</v>
      </c>
      <c r="G1303" s="11" t="s">
        <v>2630</v>
      </c>
      <c r="H1303" s="12" t="s">
        <v>3578</v>
      </c>
      <c r="I1303" s="8" t="s">
        <v>3870</v>
      </c>
    </row>
    <row r="1304" spans="1:9" x14ac:dyDescent="0.25">
      <c r="A1304" s="1" t="s">
        <v>2938</v>
      </c>
      <c r="B1304" s="4" t="s">
        <v>2758</v>
      </c>
      <c r="C1304" s="14" t="s">
        <v>1131</v>
      </c>
      <c r="D1304" s="7">
        <v>683</v>
      </c>
      <c r="E1304" s="5">
        <v>650</v>
      </c>
      <c r="F1304" s="5">
        <v>454.99999999999994</v>
      </c>
      <c r="G1304" s="11" t="s">
        <v>2630</v>
      </c>
      <c r="H1304" s="12" t="s">
        <v>3578</v>
      </c>
      <c r="I1304" s="8" t="s">
        <v>3870</v>
      </c>
    </row>
    <row r="1305" spans="1:9" x14ac:dyDescent="0.25">
      <c r="A1305" s="1" t="s">
        <v>1135</v>
      </c>
      <c r="B1305" s="4" t="s">
        <v>2758</v>
      </c>
      <c r="C1305" s="10" t="s">
        <v>1136</v>
      </c>
      <c r="D1305" s="7">
        <v>473</v>
      </c>
      <c r="E1305" s="5">
        <v>898</v>
      </c>
      <c r="F1305" s="5">
        <v>628.59999999999991</v>
      </c>
      <c r="G1305" s="11" t="s">
        <v>2630</v>
      </c>
      <c r="H1305" s="12" t="s">
        <v>3577</v>
      </c>
      <c r="I1305" s="8" t="s">
        <v>3870</v>
      </c>
    </row>
    <row r="1306" spans="1:9" x14ac:dyDescent="0.25">
      <c r="A1306" s="1" t="s">
        <v>2939</v>
      </c>
      <c r="B1306" s="4" t="s">
        <v>2758</v>
      </c>
      <c r="C1306" s="14" t="s">
        <v>1134</v>
      </c>
      <c r="D1306" s="7">
        <v>473</v>
      </c>
      <c r="E1306" s="5">
        <v>898</v>
      </c>
      <c r="F1306" s="5">
        <v>628.59999999999991</v>
      </c>
      <c r="G1306" s="11" t="s">
        <v>2630</v>
      </c>
      <c r="H1306" s="12" t="s">
        <v>3578</v>
      </c>
      <c r="I1306" s="8" t="s">
        <v>3870</v>
      </c>
    </row>
    <row r="1307" spans="1:9" x14ac:dyDescent="0.25">
      <c r="A1307" s="1" t="s">
        <v>1139</v>
      </c>
      <c r="B1307" s="4" t="s">
        <v>2758</v>
      </c>
      <c r="C1307" s="14" t="s">
        <v>1140</v>
      </c>
      <c r="D1307" s="7">
        <v>731</v>
      </c>
      <c r="E1307" s="5">
        <v>1050</v>
      </c>
      <c r="F1307" s="5">
        <v>735</v>
      </c>
      <c r="G1307" s="11" t="s">
        <v>2630</v>
      </c>
      <c r="H1307" s="12" t="s">
        <v>3726</v>
      </c>
      <c r="I1307" s="8" t="s">
        <v>3870</v>
      </c>
    </row>
    <row r="1308" spans="1:9" x14ac:dyDescent="0.25">
      <c r="A1308" s="1" t="s">
        <v>1137</v>
      </c>
      <c r="B1308" s="4" t="s">
        <v>2758</v>
      </c>
      <c r="C1308" s="14" t="s">
        <v>1138</v>
      </c>
      <c r="D1308" s="7">
        <v>731</v>
      </c>
      <c r="E1308" s="5">
        <v>1050</v>
      </c>
      <c r="F1308" s="5">
        <v>735</v>
      </c>
      <c r="G1308" s="11" t="s">
        <v>2630</v>
      </c>
      <c r="H1308" s="12" t="s">
        <v>3726</v>
      </c>
      <c r="I1308" s="8" t="s">
        <v>3870</v>
      </c>
    </row>
    <row r="1309" spans="1:9" x14ac:dyDescent="0.25">
      <c r="A1309" s="1" t="s">
        <v>1141</v>
      </c>
      <c r="B1309" s="4" t="s">
        <v>2758</v>
      </c>
      <c r="C1309" s="14" t="s">
        <v>1142</v>
      </c>
      <c r="D1309" s="7">
        <v>672</v>
      </c>
      <c r="E1309" s="5">
        <v>1050</v>
      </c>
      <c r="F1309" s="5">
        <v>735</v>
      </c>
      <c r="G1309" s="11" t="s">
        <v>2630</v>
      </c>
      <c r="H1309" s="12" t="s">
        <v>3726</v>
      </c>
      <c r="I1309" s="8" t="s">
        <v>3870</v>
      </c>
    </row>
    <row r="1310" spans="1:9" x14ac:dyDescent="0.25">
      <c r="A1310" s="1" t="s">
        <v>2940</v>
      </c>
      <c r="B1310" s="4" t="s">
        <v>2758</v>
      </c>
      <c r="C1310" s="14" t="s">
        <v>1150</v>
      </c>
      <c r="D1310" s="7">
        <v>1373</v>
      </c>
      <c r="E1310" s="5">
        <v>1823</v>
      </c>
      <c r="F1310" s="5">
        <v>1276.0999999999999</v>
      </c>
      <c r="G1310" s="11" t="s">
        <v>2659</v>
      </c>
      <c r="H1310" s="12" t="s">
        <v>3208</v>
      </c>
      <c r="I1310" s="8" t="s">
        <v>3870</v>
      </c>
    </row>
    <row r="1311" spans="1:9" ht="30" x14ac:dyDescent="0.25">
      <c r="A1311" s="1" t="s">
        <v>1153</v>
      </c>
      <c r="B1311" s="8" t="s">
        <v>2758</v>
      </c>
      <c r="C1311" s="10" t="s">
        <v>1154</v>
      </c>
      <c r="D1311" s="7">
        <v>986</v>
      </c>
      <c r="E1311" s="5">
        <v>1155</v>
      </c>
      <c r="F1311" s="5">
        <v>808.5</v>
      </c>
      <c r="G1311" s="11" t="s">
        <v>3205</v>
      </c>
      <c r="H1311" s="12" t="s">
        <v>3206</v>
      </c>
      <c r="I1311" s="8" t="s">
        <v>3870</v>
      </c>
    </row>
    <row r="1312" spans="1:9" ht="30" x14ac:dyDescent="0.25">
      <c r="A1312" s="24" t="s">
        <v>1151</v>
      </c>
      <c r="B1312" s="8" t="s">
        <v>2758</v>
      </c>
      <c r="C1312" s="10" t="s">
        <v>1152</v>
      </c>
      <c r="D1312" s="7">
        <v>986</v>
      </c>
      <c r="E1312" s="5">
        <v>1155</v>
      </c>
      <c r="F1312" s="5">
        <v>808.5</v>
      </c>
      <c r="G1312" s="11" t="s">
        <v>3205</v>
      </c>
      <c r="H1312" s="12" t="s">
        <v>3206</v>
      </c>
      <c r="I1312" s="8" t="s">
        <v>3870</v>
      </c>
    </row>
    <row r="1313" spans="1:9" ht="30" x14ac:dyDescent="0.25">
      <c r="A1313" s="24" t="s">
        <v>1157</v>
      </c>
      <c r="B1313" s="8" t="s">
        <v>2757</v>
      </c>
      <c r="C1313" s="10" t="s">
        <v>1158</v>
      </c>
      <c r="D1313" s="7">
        <v>659</v>
      </c>
      <c r="E1313" s="5">
        <v>1350</v>
      </c>
      <c r="F1313" s="5">
        <v>944.99999999999989</v>
      </c>
      <c r="G1313" s="11" t="s">
        <v>3946</v>
      </c>
      <c r="H1313" s="12" t="s">
        <v>3161</v>
      </c>
      <c r="I1313" s="8" t="s">
        <v>3870</v>
      </c>
    </row>
    <row r="1314" spans="1:9" ht="30" x14ac:dyDescent="0.25">
      <c r="A1314" s="1" t="s">
        <v>1155</v>
      </c>
      <c r="B1314" s="8" t="s">
        <v>2757</v>
      </c>
      <c r="C1314" s="10" t="s">
        <v>1156</v>
      </c>
      <c r="D1314" s="7">
        <v>659</v>
      </c>
      <c r="E1314" s="5">
        <v>1350</v>
      </c>
      <c r="F1314" s="5">
        <v>944.99999999999989</v>
      </c>
      <c r="G1314" s="11" t="s">
        <v>3946</v>
      </c>
      <c r="H1314" s="12" t="s">
        <v>3161</v>
      </c>
      <c r="I1314" s="8" t="s">
        <v>3870</v>
      </c>
    </row>
    <row r="1315" spans="1:9" ht="30" x14ac:dyDescent="0.25">
      <c r="A1315" s="1" t="s">
        <v>1172</v>
      </c>
      <c r="B1315" s="8" t="s">
        <v>2753</v>
      </c>
      <c r="C1315" s="10" t="s">
        <v>1173</v>
      </c>
      <c r="D1315" s="7">
        <v>627</v>
      </c>
      <c r="E1315" s="5">
        <v>1155</v>
      </c>
      <c r="F1315" s="5">
        <v>808.5</v>
      </c>
      <c r="G1315" s="11" t="s">
        <v>3201</v>
      </c>
      <c r="H1315" s="12" t="s">
        <v>3885</v>
      </c>
      <c r="I1315" s="8" t="s">
        <v>3870</v>
      </c>
    </row>
    <row r="1316" spans="1:9" ht="30" x14ac:dyDescent="0.25">
      <c r="A1316" s="1" t="s">
        <v>1172</v>
      </c>
      <c r="B1316" s="8" t="s">
        <v>2757</v>
      </c>
      <c r="C1316" s="10" t="s">
        <v>1173</v>
      </c>
      <c r="D1316" s="7">
        <v>627</v>
      </c>
      <c r="E1316" s="5">
        <v>1155</v>
      </c>
      <c r="F1316" s="5">
        <v>808.5</v>
      </c>
      <c r="G1316" s="11" t="s">
        <v>3201</v>
      </c>
      <c r="H1316" s="12" t="s">
        <v>3885</v>
      </c>
      <c r="I1316" s="8" t="s">
        <v>3870</v>
      </c>
    </row>
    <row r="1317" spans="1:9" ht="30" x14ac:dyDescent="0.25">
      <c r="A1317" s="1" t="s">
        <v>1170</v>
      </c>
      <c r="B1317" s="8" t="s">
        <v>2757</v>
      </c>
      <c r="C1317" s="10" t="s">
        <v>1171</v>
      </c>
      <c r="D1317" s="7">
        <v>627</v>
      </c>
      <c r="E1317" s="5">
        <v>1155</v>
      </c>
      <c r="F1317" s="5">
        <v>808.5</v>
      </c>
      <c r="G1317" s="11" t="s">
        <v>3201</v>
      </c>
      <c r="H1317" s="12" t="s">
        <v>3885</v>
      </c>
      <c r="I1317" s="8" t="s">
        <v>3870</v>
      </c>
    </row>
    <row r="1318" spans="1:9" ht="30" x14ac:dyDescent="0.25">
      <c r="A1318" s="1" t="s">
        <v>1170</v>
      </c>
      <c r="B1318" s="8" t="s">
        <v>2757</v>
      </c>
      <c r="C1318" s="10" t="s">
        <v>1171</v>
      </c>
      <c r="D1318" s="7">
        <v>627</v>
      </c>
      <c r="E1318" s="5">
        <v>1155</v>
      </c>
      <c r="F1318" s="5">
        <v>808.5</v>
      </c>
      <c r="G1318" s="11" t="s">
        <v>3201</v>
      </c>
      <c r="H1318" s="12" t="s">
        <v>3885</v>
      </c>
      <c r="I1318" s="8" t="s">
        <v>3870</v>
      </c>
    </row>
    <row r="1319" spans="1:9" x14ac:dyDescent="0.25">
      <c r="A1319" s="1" t="s">
        <v>1196</v>
      </c>
      <c r="B1319" s="8" t="s">
        <v>2781</v>
      </c>
      <c r="C1319" s="10" t="s">
        <v>1197</v>
      </c>
      <c r="D1319" s="7">
        <v>840</v>
      </c>
      <c r="E1319" s="5">
        <v>907</v>
      </c>
      <c r="F1319" s="5">
        <v>634.9</v>
      </c>
      <c r="G1319" s="11" t="s">
        <v>3596</v>
      </c>
      <c r="H1319" s="12" t="s">
        <v>3722</v>
      </c>
      <c r="I1319" s="8" t="s">
        <v>3870</v>
      </c>
    </row>
    <row r="1320" spans="1:9" ht="30" x14ac:dyDescent="0.25">
      <c r="A1320" s="24" t="s">
        <v>875</v>
      </c>
      <c r="B1320" s="8" t="s">
        <v>2759</v>
      </c>
      <c r="C1320" s="10" t="s">
        <v>876</v>
      </c>
      <c r="D1320" s="7">
        <v>746</v>
      </c>
      <c r="E1320" s="5">
        <v>950</v>
      </c>
      <c r="F1320" s="5">
        <v>665</v>
      </c>
      <c r="G1320" s="11" t="s">
        <v>3818</v>
      </c>
      <c r="H1320" s="15">
        <v>45967</v>
      </c>
      <c r="I1320" s="8" t="s">
        <v>3870</v>
      </c>
    </row>
    <row r="1321" spans="1:9" ht="30" x14ac:dyDescent="0.25">
      <c r="A1321" s="1" t="s">
        <v>873</v>
      </c>
      <c r="B1321" s="8" t="s">
        <v>2759</v>
      </c>
      <c r="C1321" s="10" t="s">
        <v>874</v>
      </c>
      <c r="D1321" s="7">
        <v>746</v>
      </c>
      <c r="E1321" s="5">
        <v>950</v>
      </c>
      <c r="F1321" s="5">
        <v>665</v>
      </c>
      <c r="G1321" s="11" t="s">
        <v>3818</v>
      </c>
      <c r="H1321" s="15">
        <v>45967</v>
      </c>
      <c r="I1321" s="8" t="s">
        <v>3870</v>
      </c>
    </row>
    <row r="1322" spans="1:9" x14ac:dyDescent="0.25">
      <c r="A1322" s="1" t="s">
        <v>2941</v>
      </c>
      <c r="B1322" s="4" t="s">
        <v>2764</v>
      </c>
      <c r="C1322" s="14" t="s">
        <v>1236</v>
      </c>
      <c r="D1322" s="7">
        <v>1838</v>
      </c>
      <c r="E1322" s="5">
        <v>2636</v>
      </c>
      <c r="F1322" s="5">
        <v>1845.1999999999998</v>
      </c>
      <c r="G1322" s="11" t="s">
        <v>3947</v>
      </c>
      <c r="H1322" s="12" t="s">
        <v>3445</v>
      </c>
      <c r="I1322" s="8" t="s">
        <v>3870</v>
      </c>
    </row>
    <row r="1323" spans="1:9" x14ac:dyDescent="0.25">
      <c r="A1323" s="1" t="s">
        <v>1234</v>
      </c>
      <c r="B1323" s="4" t="s">
        <v>2764</v>
      </c>
      <c r="C1323" s="14" t="s">
        <v>1235</v>
      </c>
      <c r="D1323" s="7">
        <v>1838</v>
      </c>
      <c r="E1323" s="5">
        <v>2636</v>
      </c>
      <c r="F1323" s="5">
        <v>1845.1999999999998</v>
      </c>
      <c r="G1323" s="11" t="s">
        <v>3947</v>
      </c>
      <c r="H1323" s="12" t="s">
        <v>3445</v>
      </c>
      <c r="I1323" s="8" t="s">
        <v>3870</v>
      </c>
    </row>
    <row r="1324" spans="1:9" ht="30" x14ac:dyDescent="0.25">
      <c r="A1324" s="1" t="s">
        <v>1232</v>
      </c>
      <c r="B1324" s="4" t="s">
        <v>2811</v>
      </c>
      <c r="C1324" s="14" t="s">
        <v>1233</v>
      </c>
      <c r="D1324" s="7">
        <v>1277</v>
      </c>
      <c r="E1324" s="5">
        <v>1445</v>
      </c>
      <c r="F1324" s="5">
        <v>1011.4999999999999</v>
      </c>
      <c r="G1324" s="11" t="s">
        <v>3948</v>
      </c>
      <c r="H1324" s="15">
        <v>45999</v>
      </c>
      <c r="I1324" s="8" t="s">
        <v>3870</v>
      </c>
    </row>
    <row r="1325" spans="1:9" ht="30" x14ac:dyDescent="0.25">
      <c r="A1325" s="1" t="s">
        <v>1230</v>
      </c>
      <c r="B1325" s="4" t="s">
        <v>2811</v>
      </c>
      <c r="C1325" s="14" t="s">
        <v>1231</v>
      </c>
      <c r="D1325" s="7">
        <v>1277</v>
      </c>
      <c r="E1325" s="5">
        <v>1445</v>
      </c>
      <c r="F1325" s="5">
        <v>1011.4999999999999</v>
      </c>
      <c r="G1325" s="11" t="s">
        <v>3948</v>
      </c>
      <c r="H1325" s="15">
        <v>45999</v>
      </c>
      <c r="I1325" s="8" t="s">
        <v>3870</v>
      </c>
    </row>
    <row r="1326" spans="1:9" ht="30" x14ac:dyDescent="0.25">
      <c r="A1326" s="1" t="s">
        <v>1239</v>
      </c>
      <c r="B1326" s="4" t="s">
        <v>2776</v>
      </c>
      <c r="C1326" s="14" t="s">
        <v>1240</v>
      </c>
      <c r="D1326" s="7">
        <v>1554</v>
      </c>
      <c r="E1326" s="5">
        <v>1738</v>
      </c>
      <c r="F1326" s="5">
        <v>1216.5999999999999</v>
      </c>
      <c r="G1326" s="11" t="s">
        <v>3949</v>
      </c>
      <c r="H1326" s="12" t="s">
        <v>3208</v>
      </c>
      <c r="I1326" s="8" t="s">
        <v>3870</v>
      </c>
    </row>
    <row r="1327" spans="1:9" ht="30" x14ac:dyDescent="0.25">
      <c r="A1327" s="1" t="s">
        <v>1237</v>
      </c>
      <c r="B1327" s="4" t="s">
        <v>2776</v>
      </c>
      <c r="C1327" s="14" t="s">
        <v>1238</v>
      </c>
      <c r="D1327" s="7">
        <v>1554</v>
      </c>
      <c r="E1327" s="5">
        <v>1738</v>
      </c>
      <c r="F1327" s="5">
        <v>1216.5999999999999</v>
      </c>
      <c r="G1327" s="11" t="s">
        <v>3949</v>
      </c>
      <c r="H1327" s="12" t="s">
        <v>3208</v>
      </c>
      <c r="I1327" s="8" t="s">
        <v>3870</v>
      </c>
    </row>
    <row r="1328" spans="1:9" ht="30" x14ac:dyDescent="0.25">
      <c r="A1328" s="24" t="s">
        <v>1040</v>
      </c>
      <c r="B1328" s="8" t="s">
        <v>2767</v>
      </c>
      <c r="C1328" s="10" t="s">
        <v>1041</v>
      </c>
      <c r="D1328" s="7">
        <v>1301</v>
      </c>
      <c r="E1328" s="5">
        <v>1471</v>
      </c>
      <c r="F1328" s="5">
        <v>1029.7</v>
      </c>
      <c r="G1328" s="11" t="s">
        <v>3069</v>
      </c>
      <c r="H1328" s="12" t="s">
        <v>3342</v>
      </c>
      <c r="I1328" s="8" t="s">
        <v>3870</v>
      </c>
    </row>
    <row r="1329" spans="1:9" ht="30" x14ac:dyDescent="0.25">
      <c r="A1329" s="1" t="s">
        <v>1038</v>
      </c>
      <c r="B1329" s="8" t="s">
        <v>2767</v>
      </c>
      <c r="C1329" s="10" t="s">
        <v>1039</v>
      </c>
      <c r="D1329" s="7">
        <v>1301</v>
      </c>
      <c r="E1329" s="5">
        <v>1471</v>
      </c>
      <c r="F1329" s="5">
        <v>1029.7</v>
      </c>
      <c r="G1329" s="11" t="s">
        <v>3069</v>
      </c>
      <c r="H1329" s="12" t="s">
        <v>3439</v>
      </c>
      <c r="I1329" s="8" t="s">
        <v>3870</v>
      </c>
    </row>
    <row r="1330" spans="1:9" x14ac:dyDescent="0.25">
      <c r="A1330" s="1" t="s">
        <v>2942</v>
      </c>
      <c r="B1330" s="4" t="s">
        <v>2770</v>
      </c>
      <c r="C1330" s="14" t="s">
        <v>1079</v>
      </c>
      <c r="D1330" s="7">
        <v>462</v>
      </c>
      <c r="E1330" s="5">
        <v>850</v>
      </c>
      <c r="F1330" s="5">
        <v>595</v>
      </c>
      <c r="G1330" s="11" t="s">
        <v>3950</v>
      </c>
      <c r="H1330" s="12" t="s">
        <v>3811</v>
      </c>
      <c r="I1330" s="8" t="s">
        <v>3870</v>
      </c>
    </row>
    <row r="1331" spans="1:9" x14ac:dyDescent="0.25">
      <c r="A1331" s="1" t="s">
        <v>1081</v>
      </c>
      <c r="B1331" s="4" t="s">
        <v>2770</v>
      </c>
      <c r="C1331" s="14" t="s">
        <v>1082</v>
      </c>
      <c r="D1331" s="7">
        <v>755</v>
      </c>
      <c r="E1331" s="5">
        <v>974</v>
      </c>
      <c r="F1331" s="5">
        <v>681.8</v>
      </c>
      <c r="G1331" s="11" t="s">
        <v>3950</v>
      </c>
      <c r="H1331" s="12" t="s">
        <v>3811</v>
      </c>
      <c r="I1331" s="8" t="s">
        <v>3870</v>
      </c>
    </row>
    <row r="1332" spans="1:9" x14ac:dyDescent="0.25">
      <c r="A1332" s="1" t="s">
        <v>2943</v>
      </c>
      <c r="B1332" s="4" t="s">
        <v>2770</v>
      </c>
      <c r="C1332" s="14" t="s">
        <v>1080</v>
      </c>
      <c r="D1332" s="7">
        <v>755</v>
      </c>
      <c r="E1332" s="5">
        <v>974</v>
      </c>
      <c r="F1332" s="5">
        <v>681.8</v>
      </c>
      <c r="G1332" s="11" t="s">
        <v>3950</v>
      </c>
      <c r="H1332" s="12" t="s">
        <v>3811</v>
      </c>
      <c r="I1332" s="8" t="s">
        <v>3870</v>
      </c>
    </row>
    <row r="1333" spans="1:9" x14ac:dyDescent="0.25">
      <c r="A1333" s="1" t="s">
        <v>2944</v>
      </c>
      <c r="B1333" s="4" t="s">
        <v>2770</v>
      </c>
      <c r="C1333" s="14" t="s">
        <v>1083</v>
      </c>
      <c r="D1333" s="7">
        <v>462</v>
      </c>
      <c r="E1333" s="5">
        <v>850</v>
      </c>
      <c r="F1333" s="5">
        <v>595</v>
      </c>
      <c r="G1333" s="11" t="s">
        <v>3950</v>
      </c>
      <c r="H1333" s="12" t="s">
        <v>3811</v>
      </c>
      <c r="I1333" s="8" t="s">
        <v>3870</v>
      </c>
    </row>
    <row r="1334" spans="1:9" x14ac:dyDescent="0.25">
      <c r="A1334" s="1" t="s">
        <v>1243</v>
      </c>
      <c r="B1334" s="8" t="s">
        <v>2761</v>
      </c>
      <c r="C1334" s="10" t="s">
        <v>1244</v>
      </c>
      <c r="D1334" s="7">
        <v>1523</v>
      </c>
      <c r="E1334" s="5">
        <v>1936</v>
      </c>
      <c r="F1334" s="5">
        <v>1355.1999999999998</v>
      </c>
      <c r="G1334" s="11" t="s">
        <v>3950</v>
      </c>
      <c r="H1334" s="12">
        <v>17</v>
      </c>
      <c r="I1334" s="8" t="s">
        <v>3870</v>
      </c>
    </row>
    <row r="1335" spans="1:9" ht="30" x14ac:dyDescent="0.25">
      <c r="A1335" s="1" t="s">
        <v>1241</v>
      </c>
      <c r="B1335" s="8" t="s">
        <v>2761</v>
      </c>
      <c r="C1335" s="14" t="s">
        <v>1242</v>
      </c>
      <c r="D1335" s="7">
        <v>1523</v>
      </c>
      <c r="E1335" s="5">
        <v>1936</v>
      </c>
      <c r="F1335" s="5">
        <v>1355.1999999999998</v>
      </c>
      <c r="G1335" s="11" t="s">
        <v>3950</v>
      </c>
      <c r="H1335" s="12">
        <v>17</v>
      </c>
      <c r="I1335" s="8" t="s">
        <v>3870</v>
      </c>
    </row>
    <row r="1336" spans="1:9" x14ac:dyDescent="0.25">
      <c r="A1336" s="1" t="s">
        <v>2945</v>
      </c>
      <c r="B1336" s="4" t="s">
        <v>2762</v>
      </c>
      <c r="C1336" s="14" t="s">
        <v>1246</v>
      </c>
      <c r="D1336" s="7">
        <v>1086</v>
      </c>
      <c r="E1336" s="5">
        <v>1282</v>
      </c>
      <c r="F1336" s="5">
        <v>897.4</v>
      </c>
      <c r="G1336" s="11" t="s">
        <v>3951</v>
      </c>
      <c r="H1336" s="15">
        <v>45968</v>
      </c>
      <c r="I1336" s="8" t="s">
        <v>3870</v>
      </c>
    </row>
    <row r="1337" spans="1:9" x14ac:dyDescent="0.25">
      <c r="A1337" s="1" t="s">
        <v>2946</v>
      </c>
      <c r="B1337" s="4" t="s">
        <v>2762</v>
      </c>
      <c r="C1337" s="14" t="s">
        <v>1245</v>
      </c>
      <c r="D1337" s="7">
        <v>1086</v>
      </c>
      <c r="E1337" s="5">
        <v>1282</v>
      </c>
      <c r="F1337" s="5">
        <v>897.4</v>
      </c>
      <c r="G1337" s="11" t="s">
        <v>3951</v>
      </c>
      <c r="H1337" s="15">
        <v>45968</v>
      </c>
      <c r="I1337" s="8" t="s">
        <v>3870</v>
      </c>
    </row>
    <row r="1338" spans="1:9" x14ac:dyDescent="0.25">
      <c r="A1338" s="1" t="s">
        <v>951</v>
      </c>
      <c r="B1338" s="8" t="s">
        <v>2776</v>
      </c>
      <c r="C1338" s="10" t="s">
        <v>952</v>
      </c>
      <c r="D1338" s="7">
        <v>866</v>
      </c>
      <c r="E1338" s="5">
        <v>1341</v>
      </c>
      <c r="F1338" s="5">
        <v>938.69999999999993</v>
      </c>
      <c r="G1338" s="11" t="s">
        <v>3564</v>
      </c>
      <c r="H1338" s="15">
        <v>45871</v>
      </c>
      <c r="I1338" s="8" t="s">
        <v>3870</v>
      </c>
    </row>
    <row r="1339" spans="1:9" x14ac:dyDescent="0.25">
      <c r="A1339" s="1" t="s">
        <v>949</v>
      </c>
      <c r="B1339" s="4" t="s">
        <v>2776</v>
      </c>
      <c r="C1339" s="14" t="s">
        <v>950</v>
      </c>
      <c r="D1339" s="7">
        <v>866</v>
      </c>
      <c r="E1339" s="5">
        <v>1341</v>
      </c>
      <c r="F1339" s="5">
        <v>938.69999999999993</v>
      </c>
      <c r="G1339" s="11" t="s">
        <v>3564</v>
      </c>
      <c r="H1339" s="15">
        <v>45871</v>
      </c>
      <c r="I1339" s="8" t="s">
        <v>3870</v>
      </c>
    </row>
    <row r="1340" spans="1:9" x14ac:dyDescent="0.25">
      <c r="A1340" s="1" t="s">
        <v>955</v>
      </c>
      <c r="B1340" s="8" t="s">
        <v>2776</v>
      </c>
      <c r="C1340" s="10" t="s">
        <v>956</v>
      </c>
      <c r="D1340" s="7">
        <v>1401</v>
      </c>
      <c r="E1340" s="5">
        <v>2088</v>
      </c>
      <c r="F1340" s="5">
        <v>1461.6</v>
      </c>
      <c r="G1340" s="11" t="s">
        <v>3564</v>
      </c>
      <c r="H1340" s="12" t="s">
        <v>3225</v>
      </c>
      <c r="I1340" s="8" t="s">
        <v>3870</v>
      </c>
    </row>
    <row r="1341" spans="1:9" x14ac:dyDescent="0.25">
      <c r="A1341" s="24" t="s">
        <v>953</v>
      </c>
      <c r="B1341" s="8" t="s">
        <v>2776</v>
      </c>
      <c r="C1341" s="10" t="s">
        <v>954</v>
      </c>
      <c r="D1341" s="7">
        <v>1401</v>
      </c>
      <c r="E1341" s="5">
        <v>2088</v>
      </c>
      <c r="F1341" s="5">
        <v>1461.6</v>
      </c>
      <c r="G1341" s="11" t="s">
        <v>3564</v>
      </c>
      <c r="H1341" s="12" t="s">
        <v>3225</v>
      </c>
      <c r="I1341" s="8" t="s">
        <v>3870</v>
      </c>
    </row>
    <row r="1342" spans="1:9" ht="30" x14ac:dyDescent="0.25">
      <c r="A1342" s="1" t="s">
        <v>1203</v>
      </c>
      <c r="B1342" s="8" t="s">
        <v>2781</v>
      </c>
      <c r="C1342" s="10" t="s">
        <v>1204</v>
      </c>
      <c r="D1342" s="7">
        <v>861</v>
      </c>
      <c r="E1342" s="5">
        <v>1508</v>
      </c>
      <c r="F1342" s="5">
        <v>1055.5999999999999</v>
      </c>
      <c r="G1342" s="11" t="s">
        <v>3952</v>
      </c>
      <c r="H1342" s="15">
        <v>45839</v>
      </c>
      <c r="I1342" s="8" t="s">
        <v>3870</v>
      </c>
    </row>
    <row r="1343" spans="1:9" x14ac:dyDescent="0.25">
      <c r="A1343" s="1" t="s">
        <v>2947</v>
      </c>
      <c r="B1343" s="8" t="s">
        <v>2781</v>
      </c>
      <c r="C1343" s="14" t="s">
        <v>1202</v>
      </c>
      <c r="D1343" s="7">
        <v>603</v>
      </c>
      <c r="E1343" s="5">
        <v>789</v>
      </c>
      <c r="F1343" s="5">
        <v>552.29999999999995</v>
      </c>
      <c r="G1343" s="11" t="s">
        <v>3952</v>
      </c>
      <c r="H1343" s="15">
        <v>45839</v>
      </c>
      <c r="I1343" s="8" t="s">
        <v>3870</v>
      </c>
    </row>
    <row r="1344" spans="1:9" x14ac:dyDescent="0.25">
      <c r="A1344" s="1" t="s">
        <v>2948</v>
      </c>
      <c r="B1344" s="8" t="s">
        <v>2781</v>
      </c>
      <c r="C1344" s="14" t="s">
        <v>1201</v>
      </c>
      <c r="D1344" s="7">
        <v>603</v>
      </c>
      <c r="E1344" s="5">
        <v>789</v>
      </c>
      <c r="F1344" s="5">
        <v>552.29999999999995</v>
      </c>
      <c r="G1344" s="11" t="s">
        <v>3952</v>
      </c>
      <c r="H1344" s="15">
        <v>45839</v>
      </c>
      <c r="I1344" s="8" t="s">
        <v>3870</v>
      </c>
    </row>
    <row r="1345" spans="1:9" ht="30" x14ac:dyDescent="0.25">
      <c r="A1345" s="1" t="s">
        <v>1206</v>
      </c>
      <c r="B1345" s="4" t="s">
        <v>2781</v>
      </c>
      <c r="C1345" s="14" t="s">
        <v>1207</v>
      </c>
      <c r="D1345" s="7">
        <v>866</v>
      </c>
      <c r="E1345" s="5">
        <v>1384</v>
      </c>
      <c r="F1345" s="5">
        <v>968.8</v>
      </c>
      <c r="G1345" s="11" t="s">
        <v>3953</v>
      </c>
      <c r="H1345" s="12" t="s">
        <v>3924</v>
      </c>
      <c r="I1345" s="8" t="s">
        <v>3870</v>
      </c>
    </row>
    <row r="1346" spans="1:9" ht="30" x14ac:dyDescent="0.25">
      <c r="A1346" s="1" t="s">
        <v>2949</v>
      </c>
      <c r="B1346" s="4" t="s">
        <v>2781</v>
      </c>
      <c r="C1346" s="14" t="s">
        <v>1205</v>
      </c>
      <c r="D1346" s="7">
        <v>866</v>
      </c>
      <c r="E1346" s="5">
        <v>1384</v>
      </c>
      <c r="F1346" s="5">
        <v>968.8</v>
      </c>
      <c r="G1346" s="11" t="s">
        <v>3953</v>
      </c>
      <c r="H1346" s="12" t="s">
        <v>3924</v>
      </c>
      <c r="I1346" s="8" t="s">
        <v>3870</v>
      </c>
    </row>
    <row r="1347" spans="1:9" ht="30" x14ac:dyDescent="0.25">
      <c r="A1347" s="1" t="s">
        <v>1209</v>
      </c>
      <c r="B1347" s="23" t="s">
        <v>3954</v>
      </c>
      <c r="C1347" s="10" t="s">
        <v>1210</v>
      </c>
      <c r="D1347" s="7">
        <v>659</v>
      </c>
      <c r="E1347" s="5">
        <v>1100</v>
      </c>
      <c r="F1347" s="5">
        <v>770</v>
      </c>
      <c r="G1347" s="11" t="s">
        <v>3953</v>
      </c>
      <c r="H1347" s="12" t="s">
        <v>3955</v>
      </c>
      <c r="I1347" s="8" t="s">
        <v>3870</v>
      </c>
    </row>
    <row r="1348" spans="1:9" ht="30" x14ac:dyDescent="0.25">
      <c r="A1348" s="1" t="s">
        <v>2950</v>
      </c>
      <c r="B1348" s="4" t="s">
        <v>2781</v>
      </c>
      <c r="C1348" s="14" t="s">
        <v>1208</v>
      </c>
      <c r="D1348" s="7">
        <v>659</v>
      </c>
      <c r="E1348" s="5">
        <v>1100</v>
      </c>
      <c r="F1348" s="5">
        <v>770</v>
      </c>
      <c r="G1348" s="11" t="s">
        <v>3953</v>
      </c>
      <c r="H1348" s="12" t="s">
        <v>3924</v>
      </c>
      <c r="I1348" s="8" t="s">
        <v>3870</v>
      </c>
    </row>
    <row r="1349" spans="1:9" x14ac:dyDescent="0.25">
      <c r="A1349" s="1" t="s">
        <v>1253</v>
      </c>
      <c r="B1349" s="8" t="s">
        <v>2764</v>
      </c>
      <c r="C1349" s="10" t="s">
        <v>1254</v>
      </c>
      <c r="D1349" s="7">
        <v>882</v>
      </c>
      <c r="E1349" s="5">
        <v>952</v>
      </c>
      <c r="F1349" s="5">
        <v>666.4</v>
      </c>
      <c r="G1349" s="11" t="s">
        <v>3956</v>
      </c>
      <c r="H1349" s="15">
        <v>45931</v>
      </c>
      <c r="I1349" s="8" t="s">
        <v>3870</v>
      </c>
    </row>
    <row r="1350" spans="1:9" x14ac:dyDescent="0.25">
      <c r="A1350" s="1" t="s">
        <v>1251</v>
      </c>
      <c r="B1350" s="8" t="s">
        <v>2764</v>
      </c>
      <c r="C1350" s="10" t="s">
        <v>1252</v>
      </c>
      <c r="D1350" s="7">
        <v>882</v>
      </c>
      <c r="E1350" s="5">
        <v>952</v>
      </c>
      <c r="F1350" s="5">
        <v>666.4</v>
      </c>
      <c r="G1350" s="11" t="s">
        <v>3956</v>
      </c>
      <c r="H1350" s="15">
        <v>45931</v>
      </c>
      <c r="I1350" s="8" t="s">
        <v>3870</v>
      </c>
    </row>
    <row r="1351" spans="1:9" x14ac:dyDescent="0.25">
      <c r="A1351" s="1" t="s">
        <v>958</v>
      </c>
      <c r="B1351" s="8" t="s">
        <v>2776</v>
      </c>
      <c r="C1351" s="10" t="s">
        <v>959</v>
      </c>
      <c r="D1351" s="7">
        <v>986</v>
      </c>
      <c r="E1351" s="5">
        <v>990</v>
      </c>
      <c r="F1351" s="5">
        <v>693</v>
      </c>
      <c r="G1351" s="11" t="s">
        <v>3071</v>
      </c>
      <c r="H1351" s="15">
        <v>45839</v>
      </c>
      <c r="I1351" s="8" t="s">
        <v>3870</v>
      </c>
    </row>
    <row r="1352" spans="1:9" ht="30" x14ac:dyDescent="0.25">
      <c r="A1352" s="1" t="s">
        <v>1257</v>
      </c>
      <c r="B1352" s="8" t="s">
        <v>2776</v>
      </c>
      <c r="C1352" s="10" t="s">
        <v>1258</v>
      </c>
      <c r="D1352" s="7">
        <v>4183</v>
      </c>
      <c r="E1352" s="5">
        <v>6915</v>
      </c>
      <c r="F1352" s="5">
        <v>4840.5</v>
      </c>
      <c r="G1352" s="11" t="s">
        <v>3071</v>
      </c>
      <c r="H1352" s="12" t="s">
        <v>3358</v>
      </c>
      <c r="I1352" s="8" t="s">
        <v>3870</v>
      </c>
    </row>
    <row r="1353" spans="1:9" ht="30" x14ac:dyDescent="0.25">
      <c r="A1353" s="24" t="s">
        <v>1255</v>
      </c>
      <c r="B1353" s="8" t="s">
        <v>2776</v>
      </c>
      <c r="C1353" s="10" t="s">
        <v>1256</v>
      </c>
      <c r="D1353" s="7">
        <v>4183</v>
      </c>
      <c r="E1353" s="5">
        <v>6915</v>
      </c>
      <c r="F1353" s="5">
        <v>4840.5</v>
      </c>
      <c r="G1353" s="11" t="s">
        <v>3071</v>
      </c>
      <c r="H1353" s="12" t="s">
        <v>3358</v>
      </c>
      <c r="I1353" s="8" t="s">
        <v>3870</v>
      </c>
    </row>
    <row r="1354" spans="1:9" x14ac:dyDescent="0.25">
      <c r="A1354" s="1" t="s">
        <v>2951</v>
      </c>
      <c r="B1354" s="4" t="s">
        <v>2764</v>
      </c>
      <c r="C1354" s="14" t="s">
        <v>957</v>
      </c>
      <c r="D1354" s="7">
        <v>1008</v>
      </c>
      <c r="E1354" s="5">
        <v>1350</v>
      </c>
      <c r="F1354" s="5">
        <v>944.99999999999989</v>
      </c>
      <c r="G1354" s="11" t="s">
        <v>3820</v>
      </c>
      <c r="H1354" s="15">
        <v>45995</v>
      </c>
      <c r="I1354" s="8" t="s">
        <v>3870</v>
      </c>
    </row>
    <row r="1355" spans="1:9" x14ac:dyDescent="0.25">
      <c r="A1355" s="1" t="s">
        <v>962</v>
      </c>
      <c r="B1355" s="8" t="s">
        <v>2766</v>
      </c>
      <c r="C1355" s="10" t="s">
        <v>963</v>
      </c>
      <c r="D1355" s="7">
        <v>945</v>
      </c>
      <c r="E1355" s="5">
        <v>1485</v>
      </c>
      <c r="F1355" s="5">
        <v>1039.5</v>
      </c>
      <c r="G1355" s="11" t="s">
        <v>3762</v>
      </c>
      <c r="H1355" s="12" t="s">
        <v>3957</v>
      </c>
      <c r="I1355" s="8" t="s">
        <v>3870</v>
      </c>
    </row>
    <row r="1356" spans="1:9" x14ac:dyDescent="0.25">
      <c r="A1356" s="1" t="s">
        <v>960</v>
      </c>
      <c r="B1356" s="8" t="s">
        <v>2766</v>
      </c>
      <c r="C1356" s="10" t="s">
        <v>961</v>
      </c>
      <c r="D1356" s="7">
        <v>945</v>
      </c>
      <c r="E1356" s="5">
        <v>1485</v>
      </c>
      <c r="F1356" s="5">
        <v>1039.5</v>
      </c>
      <c r="G1356" s="11" t="s">
        <v>3762</v>
      </c>
      <c r="H1356" s="12" t="s">
        <v>3957</v>
      </c>
      <c r="I1356" s="8" t="s">
        <v>3870</v>
      </c>
    </row>
    <row r="1357" spans="1:9" x14ac:dyDescent="0.25">
      <c r="A1357" s="24" t="s">
        <v>966</v>
      </c>
      <c r="B1357" s="8" t="s">
        <v>2766</v>
      </c>
      <c r="C1357" s="10" t="s">
        <v>967</v>
      </c>
      <c r="D1357" s="7">
        <v>882</v>
      </c>
      <c r="E1357" s="5">
        <v>1300</v>
      </c>
      <c r="F1357" s="5">
        <v>909.99999999999989</v>
      </c>
      <c r="G1357" s="11" t="s">
        <v>3334</v>
      </c>
      <c r="H1357" s="15">
        <v>45779</v>
      </c>
      <c r="I1357" s="8" t="s">
        <v>3870</v>
      </c>
    </row>
    <row r="1358" spans="1:9" x14ac:dyDescent="0.25">
      <c r="A1358" s="1" t="s">
        <v>964</v>
      </c>
      <c r="B1358" s="8" t="s">
        <v>2766</v>
      </c>
      <c r="C1358" s="10" t="s">
        <v>965</v>
      </c>
      <c r="D1358" s="7">
        <v>882</v>
      </c>
      <c r="E1358" s="5">
        <v>1300</v>
      </c>
      <c r="F1358" s="5">
        <v>909.99999999999989</v>
      </c>
      <c r="G1358" s="11" t="s">
        <v>3334</v>
      </c>
      <c r="H1358" s="15">
        <v>45779</v>
      </c>
      <c r="I1358" s="8" t="s">
        <v>3870</v>
      </c>
    </row>
    <row r="1359" spans="1:9" x14ac:dyDescent="0.25">
      <c r="A1359" s="24" t="s">
        <v>970</v>
      </c>
      <c r="B1359" s="8" t="s">
        <v>2766</v>
      </c>
      <c r="C1359" s="10" t="s">
        <v>971</v>
      </c>
      <c r="D1359" s="7">
        <v>697</v>
      </c>
      <c r="E1359" s="5">
        <v>1210</v>
      </c>
      <c r="F1359" s="5">
        <v>847</v>
      </c>
      <c r="G1359" s="11" t="s">
        <v>3334</v>
      </c>
      <c r="H1359" s="12" t="s">
        <v>3958</v>
      </c>
      <c r="I1359" s="8" t="s">
        <v>3870</v>
      </c>
    </row>
    <row r="1360" spans="1:9" x14ac:dyDescent="0.25">
      <c r="A1360" s="24" t="s">
        <v>968</v>
      </c>
      <c r="B1360" s="8" t="s">
        <v>2766</v>
      </c>
      <c r="C1360" s="10" t="s">
        <v>969</v>
      </c>
      <c r="D1360" s="7">
        <v>697</v>
      </c>
      <c r="E1360" s="5">
        <v>1210</v>
      </c>
      <c r="F1360" s="5">
        <v>847</v>
      </c>
      <c r="G1360" s="11" t="s">
        <v>3334</v>
      </c>
      <c r="H1360" s="12" t="s">
        <v>3958</v>
      </c>
      <c r="I1360" s="8" t="s">
        <v>3870</v>
      </c>
    </row>
    <row r="1361" spans="1:9" x14ac:dyDescent="0.25">
      <c r="A1361" s="1" t="s">
        <v>974</v>
      </c>
      <c r="B1361" s="8" t="s">
        <v>2766</v>
      </c>
      <c r="C1361" s="10" t="s">
        <v>975</v>
      </c>
      <c r="D1361" s="7">
        <v>563</v>
      </c>
      <c r="E1361" s="5">
        <v>671</v>
      </c>
      <c r="F1361" s="5">
        <v>469.7</v>
      </c>
      <c r="G1361" s="11" t="s">
        <v>3334</v>
      </c>
      <c r="H1361" s="12" t="s">
        <v>3959</v>
      </c>
      <c r="I1361" s="8" t="s">
        <v>3870</v>
      </c>
    </row>
    <row r="1362" spans="1:9" x14ac:dyDescent="0.25">
      <c r="A1362" s="24" t="s">
        <v>972</v>
      </c>
      <c r="B1362" s="8" t="s">
        <v>2766</v>
      </c>
      <c r="C1362" s="10" t="s">
        <v>973</v>
      </c>
      <c r="D1362" s="7">
        <v>563</v>
      </c>
      <c r="E1362" s="5">
        <v>671</v>
      </c>
      <c r="F1362" s="5">
        <v>469.7</v>
      </c>
      <c r="G1362" s="11" t="s">
        <v>3334</v>
      </c>
      <c r="H1362" s="12" t="s">
        <v>3958</v>
      </c>
      <c r="I1362" s="8" t="s">
        <v>3870</v>
      </c>
    </row>
    <row r="1363" spans="1:9" x14ac:dyDescent="0.25">
      <c r="A1363" s="1" t="s">
        <v>978</v>
      </c>
      <c r="B1363" s="8" t="s">
        <v>2766</v>
      </c>
      <c r="C1363" s="10" t="s">
        <v>979</v>
      </c>
      <c r="D1363" s="7">
        <v>641</v>
      </c>
      <c r="E1363" s="5">
        <v>880</v>
      </c>
      <c r="F1363" s="5">
        <v>616</v>
      </c>
      <c r="G1363" s="11" t="s">
        <v>2664</v>
      </c>
      <c r="H1363" s="15">
        <v>45841</v>
      </c>
      <c r="I1363" s="8" t="s">
        <v>3870</v>
      </c>
    </row>
    <row r="1364" spans="1:9" ht="30" x14ac:dyDescent="0.25">
      <c r="A1364" s="1" t="s">
        <v>976</v>
      </c>
      <c r="B1364" s="8" t="s">
        <v>2766</v>
      </c>
      <c r="C1364" s="10" t="s">
        <v>977</v>
      </c>
      <c r="D1364" s="7">
        <v>641</v>
      </c>
      <c r="E1364" s="5">
        <v>880</v>
      </c>
      <c r="F1364" s="5">
        <v>616</v>
      </c>
      <c r="G1364" s="11" t="s">
        <v>2664</v>
      </c>
      <c r="H1364" s="15">
        <v>45841</v>
      </c>
      <c r="I1364" s="8" t="s">
        <v>3870</v>
      </c>
    </row>
    <row r="1365" spans="1:9" ht="30" x14ac:dyDescent="0.25">
      <c r="A1365" s="1" t="s">
        <v>982</v>
      </c>
      <c r="B1365" s="8" t="s">
        <v>2766</v>
      </c>
      <c r="C1365" s="10" t="s">
        <v>983</v>
      </c>
      <c r="D1365" s="7">
        <v>441</v>
      </c>
      <c r="E1365" s="5">
        <v>750</v>
      </c>
      <c r="F1365" s="5">
        <v>525</v>
      </c>
      <c r="G1365" s="11" t="s">
        <v>3960</v>
      </c>
      <c r="H1365" s="12" t="s">
        <v>3961</v>
      </c>
      <c r="I1365" s="8" t="s">
        <v>3870</v>
      </c>
    </row>
    <row r="1366" spans="1:9" ht="30" x14ac:dyDescent="0.25">
      <c r="A1366" s="1" t="s">
        <v>980</v>
      </c>
      <c r="B1366" s="8" t="s">
        <v>2766</v>
      </c>
      <c r="C1366" s="10" t="s">
        <v>981</v>
      </c>
      <c r="D1366" s="7">
        <v>441</v>
      </c>
      <c r="E1366" s="5">
        <v>750</v>
      </c>
      <c r="F1366" s="5">
        <v>525</v>
      </c>
      <c r="G1366" s="11" t="s">
        <v>3960</v>
      </c>
      <c r="H1366" s="12" t="s">
        <v>3961</v>
      </c>
      <c r="I1366" s="8" t="s">
        <v>3870</v>
      </c>
    </row>
    <row r="1367" spans="1:9" x14ac:dyDescent="0.25">
      <c r="A1367" s="1" t="s">
        <v>986</v>
      </c>
      <c r="B1367" s="8" t="s">
        <v>2811</v>
      </c>
      <c r="C1367" s="10" t="s">
        <v>987</v>
      </c>
      <c r="D1367" s="7">
        <v>525</v>
      </c>
      <c r="E1367" s="5">
        <v>817</v>
      </c>
      <c r="F1367" s="5">
        <v>571.9</v>
      </c>
      <c r="G1367" s="11" t="s">
        <v>3800</v>
      </c>
      <c r="H1367" s="12" t="s">
        <v>3811</v>
      </c>
      <c r="I1367" s="8" t="s">
        <v>3870</v>
      </c>
    </row>
    <row r="1368" spans="1:9" x14ac:dyDescent="0.25">
      <c r="A1368" s="1" t="s">
        <v>984</v>
      </c>
      <c r="B1368" s="8" t="s">
        <v>2811</v>
      </c>
      <c r="C1368" s="10" t="s">
        <v>985</v>
      </c>
      <c r="D1368" s="7">
        <v>525</v>
      </c>
      <c r="E1368" s="5">
        <v>817</v>
      </c>
      <c r="F1368" s="5">
        <v>571.9</v>
      </c>
      <c r="G1368" s="11" t="s">
        <v>3800</v>
      </c>
      <c r="H1368" s="12" t="s">
        <v>3962</v>
      </c>
      <c r="I1368" s="8" t="s">
        <v>3870</v>
      </c>
    </row>
    <row r="1369" spans="1:9" x14ac:dyDescent="0.25">
      <c r="A1369" s="1" t="s">
        <v>990</v>
      </c>
      <c r="B1369" s="8" t="s">
        <v>2811</v>
      </c>
      <c r="C1369" s="10" t="s">
        <v>991</v>
      </c>
      <c r="D1369" s="7">
        <v>595</v>
      </c>
      <c r="E1369" s="5">
        <v>990</v>
      </c>
      <c r="F1369" s="5">
        <v>693</v>
      </c>
      <c r="G1369" s="11" t="s">
        <v>3800</v>
      </c>
      <c r="H1369" s="12" t="s">
        <v>3962</v>
      </c>
      <c r="I1369" s="8" t="s">
        <v>3870</v>
      </c>
    </row>
    <row r="1370" spans="1:9" x14ac:dyDescent="0.25">
      <c r="A1370" s="1" t="s">
        <v>988</v>
      </c>
      <c r="B1370" s="8" t="s">
        <v>2811</v>
      </c>
      <c r="C1370" s="10" t="s">
        <v>989</v>
      </c>
      <c r="D1370" s="7">
        <v>595</v>
      </c>
      <c r="E1370" s="5">
        <v>990</v>
      </c>
      <c r="F1370" s="5">
        <v>693</v>
      </c>
      <c r="G1370" s="11" t="s">
        <v>3800</v>
      </c>
      <c r="H1370" s="12" t="s">
        <v>3962</v>
      </c>
      <c r="I1370" s="8" t="s">
        <v>3870</v>
      </c>
    </row>
    <row r="1371" spans="1:9" ht="30" x14ac:dyDescent="0.25">
      <c r="A1371" s="1" t="s">
        <v>1249</v>
      </c>
      <c r="B1371" s="4" t="s">
        <v>2779</v>
      </c>
      <c r="C1371" s="14" t="s">
        <v>1250</v>
      </c>
      <c r="D1371" s="7">
        <v>855</v>
      </c>
      <c r="E1371" s="5">
        <v>626</v>
      </c>
      <c r="F1371" s="5">
        <v>438.2</v>
      </c>
      <c r="G1371" s="11" t="s">
        <v>3188</v>
      </c>
      <c r="H1371" s="12" t="s">
        <v>3189</v>
      </c>
      <c r="I1371" s="8" t="s">
        <v>3870</v>
      </c>
    </row>
    <row r="1372" spans="1:9" ht="30" x14ac:dyDescent="0.25">
      <c r="A1372" s="1" t="s">
        <v>1247</v>
      </c>
      <c r="B1372" s="4" t="s">
        <v>2779</v>
      </c>
      <c r="C1372" s="14" t="s">
        <v>1248</v>
      </c>
      <c r="D1372" s="7">
        <v>855</v>
      </c>
      <c r="E1372" s="5">
        <v>626</v>
      </c>
      <c r="F1372" s="5">
        <v>438.2</v>
      </c>
      <c r="G1372" s="11" t="s">
        <v>3188</v>
      </c>
      <c r="H1372" s="12" t="s">
        <v>3189</v>
      </c>
      <c r="I1372" s="8" t="s">
        <v>3870</v>
      </c>
    </row>
    <row r="1373" spans="1:9" x14ac:dyDescent="0.25">
      <c r="A1373" s="1" t="s">
        <v>1042</v>
      </c>
      <c r="B1373" s="8" t="s">
        <v>2768</v>
      </c>
      <c r="C1373" s="10" t="s">
        <v>1043</v>
      </c>
      <c r="D1373" s="7">
        <v>394</v>
      </c>
      <c r="E1373" s="5">
        <v>904</v>
      </c>
      <c r="F1373" s="5">
        <v>632.79999999999995</v>
      </c>
      <c r="G1373" s="11" t="s">
        <v>3433</v>
      </c>
      <c r="H1373" s="15">
        <v>45870</v>
      </c>
      <c r="I1373" s="8" t="s">
        <v>3870</v>
      </c>
    </row>
    <row r="1374" spans="1:9" x14ac:dyDescent="0.25">
      <c r="A1374" s="1" t="s">
        <v>2952</v>
      </c>
      <c r="B1374" s="4" t="s">
        <v>2770</v>
      </c>
      <c r="C1374" s="14" t="s">
        <v>1078</v>
      </c>
      <c r="D1374" s="7">
        <v>954</v>
      </c>
      <c r="E1374" s="5">
        <v>1166</v>
      </c>
      <c r="F1374" s="5">
        <v>816.19999999999993</v>
      </c>
      <c r="G1374" s="11" t="s">
        <v>3963</v>
      </c>
      <c r="H1374" s="15">
        <v>45839</v>
      </c>
      <c r="I1374" s="8" t="s">
        <v>3870</v>
      </c>
    </row>
    <row r="1375" spans="1:9" x14ac:dyDescent="0.25">
      <c r="A1375" s="1" t="s">
        <v>2953</v>
      </c>
      <c r="B1375" s="4" t="s">
        <v>2770</v>
      </c>
      <c r="C1375" s="14" t="s">
        <v>1077</v>
      </c>
      <c r="D1375" s="7">
        <v>954</v>
      </c>
      <c r="E1375" s="5">
        <v>1166</v>
      </c>
      <c r="F1375" s="5">
        <v>816.19999999999993</v>
      </c>
      <c r="G1375" s="11" t="s">
        <v>3963</v>
      </c>
      <c r="H1375" s="15">
        <v>45839</v>
      </c>
      <c r="I1375" s="8" t="s">
        <v>3870</v>
      </c>
    </row>
    <row r="1376" spans="1:9" ht="30" x14ac:dyDescent="0.25">
      <c r="A1376" s="1" t="s">
        <v>994</v>
      </c>
      <c r="B1376" s="8" t="s">
        <v>2763</v>
      </c>
      <c r="C1376" s="10" t="s">
        <v>995</v>
      </c>
      <c r="D1376" s="7">
        <v>1418</v>
      </c>
      <c r="E1376" s="5">
        <v>2175</v>
      </c>
      <c r="F1376" s="5">
        <v>1522.5</v>
      </c>
      <c r="G1376" s="11" t="s">
        <v>3654</v>
      </c>
      <c r="H1376" s="15">
        <v>45873</v>
      </c>
      <c r="I1376" s="8" t="s">
        <v>3870</v>
      </c>
    </row>
    <row r="1377" spans="1:9" ht="30" x14ac:dyDescent="0.25">
      <c r="A1377" s="1" t="s">
        <v>992</v>
      </c>
      <c r="B1377" s="8" t="s">
        <v>2763</v>
      </c>
      <c r="C1377" s="10" t="s">
        <v>993</v>
      </c>
      <c r="D1377" s="7">
        <v>1418</v>
      </c>
      <c r="E1377" s="5">
        <v>1818</v>
      </c>
      <c r="F1377" s="5">
        <v>1272.5999999999999</v>
      </c>
      <c r="G1377" s="11" t="s">
        <v>3654</v>
      </c>
      <c r="H1377" s="15">
        <v>45873</v>
      </c>
      <c r="I1377" s="8" t="s">
        <v>3870</v>
      </c>
    </row>
    <row r="1378" spans="1:9" x14ac:dyDescent="0.25">
      <c r="A1378" s="24" t="s">
        <v>998</v>
      </c>
      <c r="B1378" s="8" t="s">
        <v>2763</v>
      </c>
      <c r="C1378" s="10" t="s">
        <v>999</v>
      </c>
      <c r="D1378" s="7">
        <v>1943</v>
      </c>
      <c r="E1378" s="5">
        <v>2342</v>
      </c>
      <c r="F1378" s="5">
        <v>1639.3999999999999</v>
      </c>
      <c r="G1378" s="11" t="s">
        <v>3286</v>
      </c>
      <c r="H1378" s="12" t="s">
        <v>3343</v>
      </c>
      <c r="I1378" s="8" t="s">
        <v>3870</v>
      </c>
    </row>
    <row r="1379" spans="1:9" x14ac:dyDescent="0.25">
      <c r="A1379" s="1" t="s">
        <v>996</v>
      </c>
      <c r="B1379" s="8" t="s">
        <v>2763</v>
      </c>
      <c r="C1379" s="10" t="s">
        <v>997</v>
      </c>
      <c r="D1379" s="7">
        <v>1943</v>
      </c>
      <c r="E1379" s="5">
        <v>2500</v>
      </c>
      <c r="F1379" s="5">
        <v>1750</v>
      </c>
      <c r="G1379" s="11" t="s">
        <v>3286</v>
      </c>
      <c r="H1379" s="12" t="s">
        <v>3343</v>
      </c>
      <c r="I1379" s="8" t="s">
        <v>3870</v>
      </c>
    </row>
    <row r="1380" spans="1:9" x14ac:dyDescent="0.25">
      <c r="A1380" s="1" t="s">
        <v>1000</v>
      </c>
      <c r="B1380" s="8" t="s">
        <v>2764</v>
      </c>
      <c r="C1380" s="10" t="s">
        <v>1001</v>
      </c>
      <c r="D1380" s="7">
        <v>798</v>
      </c>
      <c r="E1380" s="5">
        <v>1218</v>
      </c>
      <c r="F1380" s="5">
        <v>852.59999999999991</v>
      </c>
      <c r="G1380" s="11" t="s">
        <v>3286</v>
      </c>
      <c r="H1380" s="12" t="s">
        <v>3511</v>
      </c>
      <c r="I1380" s="8" t="s">
        <v>3870</v>
      </c>
    </row>
    <row r="1381" spans="1:9" x14ac:dyDescent="0.25">
      <c r="A1381" s="1" t="s">
        <v>1004</v>
      </c>
      <c r="B1381" s="8" t="s">
        <v>2766</v>
      </c>
      <c r="C1381" s="10" t="s">
        <v>1005</v>
      </c>
      <c r="D1381" s="7">
        <v>630</v>
      </c>
      <c r="E1381" s="5">
        <v>1218</v>
      </c>
      <c r="F1381" s="5">
        <v>852.59999999999991</v>
      </c>
      <c r="G1381" s="11" t="s">
        <v>3286</v>
      </c>
      <c r="H1381" s="12" t="s">
        <v>3511</v>
      </c>
      <c r="I1381" s="8" t="s">
        <v>3870</v>
      </c>
    </row>
    <row r="1382" spans="1:9" x14ac:dyDescent="0.25">
      <c r="A1382" s="1" t="s">
        <v>1002</v>
      </c>
      <c r="B1382" s="8" t="s">
        <v>2766</v>
      </c>
      <c r="C1382" s="10" t="s">
        <v>1003</v>
      </c>
      <c r="D1382" s="7">
        <v>630</v>
      </c>
      <c r="E1382" s="5">
        <v>962</v>
      </c>
      <c r="F1382" s="5">
        <v>673.4</v>
      </c>
      <c r="G1382" s="11" t="s">
        <v>3286</v>
      </c>
      <c r="H1382" s="12" t="s">
        <v>3509</v>
      </c>
      <c r="I1382" s="8" t="s">
        <v>3870</v>
      </c>
    </row>
    <row r="1383" spans="1:9" ht="30" x14ac:dyDescent="0.25">
      <c r="A1383" s="1" t="s">
        <v>1010</v>
      </c>
      <c r="B1383" s="8" t="s">
        <v>2811</v>
      </c>
      <c r="C1383" s="10" t="s">
        <v>1011</v>
      </c>
      <c r="D1383" s="7">
        <v>945</v>
      </c>
      <c r="E1383" s="5">
        <v>1530</v>
      </c>
      <c r="F1383" s="5">
        <v>1071</v>
      </c>
      <c r="G1383" s="11" t="s">
        <v>3964</v>
      </c>
      <c r="H1383" s="12" t="s">
        <v>3965</v>
      </c>
      <c r="I1383" s="8" t="s">
        <v>3870</v>
      </c>
    </row>
    <row r="1384" spans="1:9" ht="30" x14ac:dyDescent="0.25">
      <c r="A1384" s="1" t="s">
        <v>2954</v>
      </c>
      <c r="B1384" s="8" t="s">
        <v>2763</v>
      </c>
      <c r="C1384" s="14" t="s">
        <v>1013</v>
      </c>
      <c r="D1384" s="7">
        <v>814</v>
      </c>
      <c r="E1384" s="5">
        <v>1530</v>
      </c>
      <c r="F1384" s="5">
        <v>1071</v>
      </c>
      <c r="G1384" s="11" t="s">
        <v>3964</v>
      </c>
      <c r="H1384" s="12" t="s">
        <v>3279</v>
      </c>
      <c r="I1384" s="8" t="s">
        <v>3870</v>
      </c>
    </row>
    <row r="1385" spans="1:9" ht="30" x14ac:dyDescent="0.25">
      <c r="A1385" s="1" t="s">
        <v>2955</v>
      </c>
      <c r="B1385" s="8" t="s">
        <v>2763</v>
      </c>
      <c r="C1385" s="14" t="s">
        <v>1012</v>
      </c>
      <c r="D1385" s="7">
        <v>814</v>
      </c>
      <c r="E1385" s="5">
        <v>1530</v>
      </c>
      <c r="F1385" s="5">
        <v>1071</v>
      </c>
      <c r="G1385" s="11" t="s">
        <v>3964</v>
      </c>
      <c r="H1385" s="12" t="s">
        <v>3279</v>
      </c>
      <c r="I1385" s="8" t="s">
        <v>3870</v>
      </c>
    </row>
    <row r="1386" spans="1:9" ht="30" x14ac:dyDescent="0.25">
      <c r="A1386" s="1" t="s">
        <v>1008</v>
      </c>
      <c r="B1386" s="4" t="s">
        <v>2811</v>
      </c>
      <c r="C1386" s="14" t="s">
        <v>1009</v>
      </c>
      <c r="D1386" s="7">
        <v>604</v>
      </c>
      <c r="E1386" s="5">
        <v>855</v>
      </c>
      <c r="F1386" s="5">
        <v>598.5</v>
      </c>
      <c r="G1386" s="11" t="s">
        <v>3966</v>
      </c>
      <c r="H1386" s="12" t="s">
        <v>3965</v>
      </c>
      <c r="I1386" s="8" t="s">
        <v>3870</v>
      </c>
    </row>
    <row r="1387" spans="1:9" ht="30" x14ac:dyDescent="0.25">
      <c r="A1387" s="1" t="s">
        <v>1016</v>
      </c>
      <c r="B1387" s="8" t="s">
        <v>2811</v>
      </c>
      <c r="C1387" s="10" t="s">
        <v>1017</v>
      </c>
      <c r="D1387" s="7">
        <v>630</v>
      </c>
      <c r="E1387" s="5">
        <v>855</v>
      </c>
      <c r="F1387" s="5">
        <v>598.5</v>
      </c>
      <c r="G1387" s="11" t="s">
        <v>3964</v>
      </c>
      <c r="H1387" s="12" t="s">
        <v>3965</v>
      </c>
      <c r="I1387" s="8" t="s">
        <v>3870</v>
      </c>
    </row>
    <row r="1388" spans="1:9" ht="30" x14ac:dyDescent="0.25">
      <c r="A1388" s="1" t="s">
        <v>1014</v>
      </c>
      <c r="B1388" s="8" t="s">
        <v>2811</v>
      </c>
      <c r="C1388" s="10" t="s">
        <v>1015</v>
      </c>
      <c r="D1388" s="7">
        <v>630</v>
      </c>
      <c r="E1388" s="5">
        <v>962</v>
      </c>
      <c r="F1388" s="5">
        <v>673.4</v>
      </c>
      <c r="G1388" s="11" t="s">
        <v>3964</v>
      </c>
      <c r="H1388" s="12" t="s">
        <v>3279</v>
      </c>
      <c r="I1388" s="8" t="s">
        <v>3870</v>
      </c>
    </row>
    <row r="1389" spans="1:9" ht="30" x14ac:dyDescent="0.25">
      <c r="A1389" s="1" t="s">
        <v>1006</v>
      </c>
      <c r="B1389" s="8" t="s">
        <v>2811</v>
      </c>
      <c r="C1389" s="10" t="s">
        <v>1007</v>
      </c>
      <c r="D1389" s="7">
        <v>604</v>
      </c>
      <c r="E1389" s="5">
        <v>855</v>
      </c>
      <c r="F1389" s="5">
        <v>598.5</v>
      </c>
      <c r="G1389" s="11" t="s">
        <v>3966</v>
      </c>
      <c r="H1389" s="12" t="s">
        <v>3965</v>
      </c>
      <c r="I1389" s="8" t="s">
        <v>3870</v>
      </c>
    </row>
    <row r="1390" spans="1:9" x14ac:dyDescent="0.25">
      <c r="A1390" s="1" t="s">
        <v>1110</v>
      </c>
      <c r="B1390" s="8" t="s">
        <v>2770</v>
      </c>
      <c r="C1390" s="10" t="s">
        <v>1111</v>
      </c>
      <c r="D1390" s="7">
        <v>786</v>
      </c>
      <c r="E1390" s="5">
        <v>1115</v>
      </c>
      <c r="F1390" s="5">
        <v>780.5</v>
      </c>
      <c r="G1390" s="11" t="s">
        <v>2631</v>
      </c>
      <c r="H1390" s="15">
        <v>45905</v>
      </c>
      <c r="I1390" s="8" t="s">
        <v>3870</v>
      </c>
    </row>
    <row r="1391" spans="1:9" x14ac:dyDescent="0.25">
      <c r="A1391" s="1" t="s">
        <v>1108</v>
      </c>
      <c r="B1391" s="8" t="s">
        <v>2770</v>
      </c>
      <c r="C1391" s="10" t="s">
        <v>1109</v>
      </c>
      <c r="D1391" s="7">
        <v>786</v>
      </c>
      <c r="E1391" s="5">
        <v>1115</v>
      </c>
      <c r="F1391" s="5">
        <v>780.5</v>
      </c>
      <c r="G1391" s="11" t="s">
        <v>2631</v>
      </c>
      <c r="H1391" s="15">
        <v>45905</v>
      </c>
      <c r="I1391" s="8" t="s">
        <v>3870</v>
      </c>
    </row>
    <row r="1392" spans="1:9" ht="30" x14ac:dyDescent="0.25">
      <c r="A1392" s="1" t="s">
        <v>1114</v>
      </c>
      <c r="B1392" s="8" t="s">
        <v>2770</v>
      </c>
      <c r="C1392" s="10" t="s">
        <v>1115</v>
      </c>
      <c r="D1392" s="7">
        <v>641</v>
      </c>
      <c r="E1392" s="5">
        <v>798</v>
      </c>
      <c r="F1392" s="5">
        <v>558.59999999999991</v>
      </c>
      <c r="G1392" s="11" t="s">
        <v>2631</v>
      </c>
      <c r="H1392" s="15">
        <v>45905</v>
      </c>
      <c r="I1392" s="8" t="s">
        <v>3870</v>
      </c>
    </row>
    <row r="1393" spans="1:9" ht="30" x14ac:dyDescent="0.25">
      <c r="A1393" s="1" t="s">
        <v>1112</v>
      </c>
      <c r="B1393" s="8" t="s">
        <v>2770</v>
      </c>
      <c r="C1393" s="10" t="s">
        <v>1113</v>
      </c>
      <c r="D1393" s="7">
        <v>641</v>
      </c>
      <c r="E1393" s="5">
        <v>798</v>
      </c>
      <c r="F1393" s="5">
        <v>558.59999999999991</v>
      </c>
      <c r="G1393" s="11" t="s">
        <v>2631</v>
      </c>
      <c r="H1393" s="15">
        <v>45905</v>
      </c>
      <c r="I1393" s="8" t="s">
        <v>3870</v>
      </c>
    </row>
    <row r="1394" spans="1:9" x14ac:dyDescent="0.25">
      <c r="A1394" s="1" t="s">
        <v>1118</v>
      </c>
      <c r="B1394" s="8" t="s">
        <v>2770</v>
      </c>
      <c r="C1394" s="10" t="s">
        <v>1119</v>
      </c>
      <c r="D1394" s="7">
        <v>263</v>
      </c>
      <c r="E1394" s="5">
        <v>519</v>
      </c>
      <c r="F1394" s="5">
        <v>363.29999999999995</v>
      </c>
      <c r="G1394" s="11" t="s">
        <v>2631</v>
      </c>
      <c r="H1394" s="12" t="s">
        <v>3967</v>
      </c>
      <c r="I1394" s="8" t="s">
        <v>3870</v>
      </c>
    </row>
    <row r="1395" spans="1:9" x14ac:dyDescent="0.25">
      <c r="A1395" s="24" t="s">
        <v>1116</v>
      </c>
      <c r="B1395" s="8" t="s">
        <v>2770</v>
      </c>
      <c r="C1395" s="10" t="s">
        <v>1117</v>
      </c>
      <c r="D1395" s="7">
        <v>263</v>
      </c>
      <c r="E1395" s="5">
        <v>519</v>
      </c>
      <c r="F1395" s="5">
        <v>363.29999999999995</v>
      </c>
      <c r="G1395" s="11" t="s">
        <v>2631</v>
      </c>
      <c r="H1395" s="12" t="s">
        <v>3968</v>
      </c>
      <c r="I1395" s="8" t="s">
        <v>3870</v>
      </c>
    </row>
    <row r="1396" spans="1:9" ht="30" x14ac:dyDescent="0.25">
      <c r="A1396" s="24" t="s">
        <v>1122</v>
      </c>
      <c r="B1396" s="8" t="s">
        <v>2770</v>
      </c>
      <c r="C1396" s="10" t="s">
        <v>1123</v>
      </c>
      <c r="D1396" s="7">
        <v>394</v>
      </c>
      <c r="E1396" s="5">
        <v>646</v>
      </c>
      <c r="F1396" s="5">
        <v>452.2</v>
      </c>
      <c r="G1396" s="11" t="s">
        <v>2631</v>
      </c>
      <c r="H1396" s="12" t="s">
        <v>3561</v>
      </c>
      <c r="I1396" s="8" t="s">
        <v>3870</v>
      </c>
    </row>
    <row r="1397" spans="1:9" ht="30" x14ac:dyDescent="0.25">
      <c r="A1397" s="24" t="s">
        <v>1120</v>
      </c>
      <c r="B1397" s="8" t="s">
        <v>2770</v>
      </c>
      <c r="C1397" s="10" t="s">
        <v>1121</v>
      </c>
      <c r="D1397" s="7">
        <v>394</v>
      </c>
      <c r="E1397" s="5">
        <v>646</v>
      </c>
      <c r="F1397" s="5">
        <v>452.2</v>
      </c>
      <c r="G1397" s="11" t="s">
        <v>2631</v>
      </c>
      <c r="H1397" s="12" t="s">
        <v>3561</v>
      </c>
      <c r="I1397" s="8" t="s">
        <v>3870</v>
      </c>
    </row>
    <row r="1398" spans="1:9" x14ac:dyDescent="0.25">
      <c r="A1398" s="1" t="s">
        <v>2956</v>
      </c>
      <c r="B1398" s="8" t="s">
        <v>2770</v>
      </c>
      <c r="C1398" s="14" t="s">
        <v>1126</v>
      </c>
      <c r="D1398" s="7">
        <v>683</v>
      </c>
      <c r="E1398" s="5">
        <v>898</v>
      </c>
      <c r="F1398" s="5">
        <v>628.59999999999991</v>
      </c>
      <c r="G1398" s="11" t="s">
        <v>2631</v>
      </c>
      <c r="H1398" s="12" t="s">
        <v>3726</v>
      </c>
      <c r="I1398" s="8" t="s">
        <v>3870</v>
      </c>
    </row>
    <row r="1399" spans="1:9" x14ac:dyDescent="0.25">
      <c r="A1399" s="1" t="s">
        <v>1124</v>
      </c>
      <c r="B1399" s="8" t="s">
        <v>2770</v>
      </c>
      <c r="C1399" s="14" t="s">
        <v>1125</v>
      </c>
      <c r="D1399" s="7">
        <v>683</v>
      </c>
      <c r="E1399" s="5">
        <v>898</v>
      </c>
      <c r="F1399" s="5">
        <v>628.59999999999991</v>
      </c>
      <c r="G1399" s="11" t="s">
        <v>2631</v>
      </c>
      <c r="H1399" s="12" t="s">
        <v>3726</v>
      </c>
      <c r="I1399" s="8" t="s">
        <v>3870</v>
      </c>
    </row>
    <row r="1400" spans="1:9" x14ac:dyDescent="0.25">
      <c r="A1400" s="1" t="s">
        <v>1129</v>
      </c>
      <c r="B1400" s="8" t="s">
        <v>2770</v>
      </c>
      <c r="C1400" s="10" t="s">
        <v>1130</v>
      </c>
      <c r="D1400" s="7">
        <v>551</v>
      </c>
      <c r="E1400" s="5">
        <v>820</v>
      </c>
      <c r="F1400" s="5">
        <v>574</v>
      </c>
      <c r="G1400" s="11" t="s">
        <v>2631</v>
      </c>
      <c r="H1400" s="12" t="s">
        <v>3642</v>
      </c>
      <c r="I1400" s="8" t="s">
        <v>3870</v>
      </c>
    </row>
    <row r="1401" spans="1:9" x14ac:dyDescent="0.25">
      <c r="A1401" s="1" t="s">
        <v>1127</v>
      </c>
      <c r="B1401" s="8" t="s">
        <v>2770</v>
      </c>
      <c r="C1401" s="10" t="s">
        <v>1128</v>
      </c>
      <c r="D1401" s="7">
        <v>551</v>
      </c>
      <c r="E1401" s="5">
        <v>820</v>
      </c>
      <c r="F1401" s="5">
        <v>574</v>
      </c>
      <c r="G1401" s="11" t="s">
        <v>2631</v>
      </c>
      <c r="H1401" s="12" t="s">
        <v>3759</v>
      </c>
      <c r="I1401" s="8" t="s">
        <v>3870</v>
      </c>
    </row>
    <row r="1402" spans="1:9" ht="45" x14ac:dyDescent="0.25">
      <c r="A1402" s="1" t="s">
        <v>2726</v>
      </c>
      <c r="B1402" s="4" t="s">
        <v>2768</v>
      </c>
      <c r="C1402" s="14" t="s">
        <v>3113</v>
      </c>
      <c r="D1402" s="7">
        <v>3000</v>
      </c>
      <c r="E1402" s="5">
        <v>3448</v>
      </c>
      <c r="F1402" s="5">
        <v>2413.6</v>
      </c>
      <c r="G1402" s="11" t="s">
        <v>3969</v>
      </c>
      <c r="H1402" s="12" t="s">
        <v>3970</v>
      </c>
      <c r="I1402" s="8" t="s">
        <v>3870</v>
      </c>
    </row>
    <row r="1403" spans="1:9" ht="30" x14ac:dyDescent="0.25">
      <c r="A1403" s="1" t="s">
        <v>2728</v>
      </c>
      <c r="B1403" s="4" t="s">
        <v>2768</v>
      </c>
      <c r="C1403" s="10" t="s">
        <v>3971</v>
      </c>
      <c r="D1403" s="7">
        <v>2750</v>
      </c>
      <c r="E1403" s="5">
        <v>2958</v>
      </c>
      <c r="F1403" s="5">
        <v>2070.6</v>
      </c>
      <c r="G1403" s="11" t="s">
        <v>3972</v>
      </c>
      <c r="H1403" s="12" t="s">
        <v>3739</v>
      </c>
      <c r="I1403" s="8" t="s">
        <v>3870</v>
      </c>
    </row>
    <row r="1404" spans="1:9" ht="30" x14ac:dyDescent="0.25">
      <c r="A1404" s="1" t="s">
        <v>2727</v>
      </c>
      <c r="B1404" s="4" t="s">
        <v>2768</v>
      </c>
      <c r="C1404" s="14" t="s">
        <v>3114</v>
      </c>
      <c r="D1404" s="7">
        <v>2750</v>
      </c>
      <c r="E1404" s="5">
        <v>2958</v>
      </c>
      <c r="F1404" s="5">
        <v>2070.6</v>
      </c>
      <c r="G1404" s="11" t="s">
        <v>3972</v>
      </c>
      <c r="H1404" s="12" t="s">
        <v>3145</v>
      </c>
      <c r="I1404" s="8" t="s">
        <v>3870</v>
      </c>
    </row>
    <row r="1405" spans="1:9" x14ac:dyDescent="0.25">
      <c r="A1405" s="1" t="s">
        <v>863</v>
      </c>
      <c r="B1405" s="8" t="s">
        <v>2759</v>
      </c>
      <c r="C1405" s="14" t="s">
        <v>864</v>
      </c>
      <c r="D1405" s="7">
        <v>786</v>
      </c>
      <c r="E1405" s="5">
        <v>1251</v>
      </c>
      <c r="F1405" s="5">
        <v>875.69999999999993</v>
      </c>
      <c r="G1405" s="11" t="s">
        <v>3471</v>
      </c>
      <c r="H1405" s="12" t="s">
        <v>3299</v>
      </c>
      <c r="I1405" s="8" t="s">
        <v>3870</v>
      </c>
    </row>
    <row r="1406" spans="1:9" x14ac:dyDescent="0.25">
      <c r="A1406" s="1" t="s">
        <v>861</v>
      </c>
      <c r="B1406" s="8" t="s">
        <v>2759</v>
      </c>
      <c r="C1406" s="14" t="s">
        <v>862</v>
      </c>
      <c r="D1406" s="7">
        <v>786</v>
      </c>
      <c r="E1406" s="5">
        <v>1251</v>
      </c>
      <c r="F1406" s="5">
        <v>875.69999999999993</v>
      </c>
      <c r="G1406" s="11" t="s">
        <v>3471</v>
      </c>
      <c r="H1406" s="12" t="s">
        <v>3299</v>
      </c>
      <c r="I1406" s="8" t="s">
        <v>3870</v>
      </c>
    </row>
    <row r="1407" spans="1:9" x14ac:dyDescent="0.25">
      <c r="A1407" s="1" t="s">
        <v>919</v>
      </c>
      <c r="B1407" s="8" t="s">
        <v>2779</v>
      </c>
      <c r="C1407" s="10" t="s">
        <v>920</v>
      </c>
      <c r="D1407" s="7">
        <v>695</v>
      </c>
      <c r="E1407" s="5">
        <v>850</v>
      </c>
      <c r="F1407" s="5">
        <v>595</v>
      </c>
      <c r="G1407" s="11" t="s">
        <v>3300</v>
      </c>
      <c r="H1407" s="15">
        <v>45778</v>
      </c>
      <c r="I1407" s="8" t="s">
        <v>3870</v>
      </c>
    </row>
    <row r="1408" spans="1:9" x14ac:dyDescent="0.25">
      <c r="A1408" s="24" t="s">
        <v>923</v>
      </c>
      <c r="B1408" s="8" t="s">
        <v>2779</v>
      </c>
      <c r="C1408" s="10" t="s">
        <v>924</v>
      </c>
      <c r="D1408" s="7">
        <v>630</v>
      </c>
      <c r="E1408" s="5">
        <v>850</v>
      </c>
      <c r="F1408" s="5">
        <v>595</v>
      </c>
      <c r="G1408" s="11" t="s">
        <v>3300</v>
      </c>
      <c r="H1408" s="15">
        <v>45778</v>
      </c>
      <c r="I1408" s="8" t="s">
        <v>3870</v>
      </c>
    </row>
    <row r="1409" spans="1:9" x14ac:dyDescent="0.25">
      <c r="A1409" s="24" t="s">
        <v>917</v>
      </c>
      <c r="B1409" s="8" t="s">
        <v>2779</v>
      </c>
      <c r="C1409" s="10" t="s">
        <v>918</v>
      </c>
      <c r="D1409" s="7">
        <v>695</v>
      </c>
      <c r="E1409" s="5">
        <v>850</v>
      </c>
      <c r="F1409" s="5">
        <v>595</v>
      </c>
      <c r="G1409" s="11" t="s">
        <v>3300</v>
      </c>
      <c r="H1409" s="15">
        <v>45778</v>
      </c>
      <c r="I1409" s="8" t="s">
        <v>3870</v>
      </c>
    </row>
    <row r="1410" spans="1:9" x14ac:dyDescent="0.25">
      <c r="A1410" s="24" t="s">
        <v>921</v>
      </c>
      <c r="B1410" s="8" t="s">
        <v>2779</v>
      </c>
      <c r="C1410" s="10" t="s">
        <v>922</v>
      </c>
      <c r="D1410" s="7">
        <v>630</v>
      </c>
      <c r="E1410" s="5">
        <v>850</v>
      </c>
      <c r="F1410" s="5">
        <v>595</v>
      </c>
      <c r="G1410" s="11" t="s">
        <v>3300</v>
      </c>
      <c r="H1410" s="15">
        <v>45778</v>
      </c>
      <c r="I1410" s="8" t="s">
        <v>3870</v>
      </c>
    </row>
    <row r="1411" spans="1:9" x14ac:dyDescent="0.25">
      <c r="A1411" s="1" t="s">
        <v>931</v>
      </c>
      <c r="B1411" s="8" t="s">
        <v>2753</v>
      </c>
      <c r="C1411" s="10" t="s">
        <v>932</v>
      </c>
      <c r="D1411" s="7">
        <v>786</v>
      </c>
      <c r="E1411" s="5">
        <v>950</v>
      </c>
      <c r="F1411" s="5">
        <v>665</v>
      </c>
      <c r="G1411" s="11" t="s">
        <v>3300</v>
      </c>
      <c r="H1411" s="15">
        <v>45967</v>
      </c>
      <c r="I1411" s="8" t="s">
        <v>3870</v>
      </c>
    </row>
    <row r="1412" spans="1:9" x14ac:dyDescent="0.25">
      <c r="A1412" s="1" t="s">
        <v>927</v>
      </c>
      <c r="B1412" s="8" t="s">
        <v>2753</v>
      </c>
      <c r="C1412" s="10" t="s">
        <v>928</v>
      </c>
      <c r="D1412" s="7">
        <v>786</v>
      </c>
      <c r="E1412" s="5">
        <v>950</v>
      </c>
      <c r="F1412" s="5">
        <v>665</v>
      </c>
      <c r="G1412" s="11" t="s">
        <v>3300</v>
      </c>
      <c r="H1412" s="15">
        <v>45967</v>
      </c>
      <c r="I1412" s="8" t="s">
        <v>3870</v>
      </c>
    </row>
    <row r="1413" spans="1:9" x14ac:dyDescent="0.25">
      <c r="A1413" s="1" t="s">
        <v>929</v>
      </c>
      <c r="B1413" s="8" t="s">
        <v>2753</v>
      </c>
      <c r="C1413" s="10" t="s">
        <v>930</v>
      </c>
      <c r="D1413" s="7">
        <v>786</v>
      </c>
      <c r="E1413" s="5">
        <v>950</v>
      </c>
      <c r="F1413" s="5">
        <v>665</v>
      </c>
      <c r="G1413" s="11" t="s">
        <v>3300</v>
      </c>
      <c r="H1413" s="15">
        <v>45967</v>
      </c>
      <c r="I1413" s="8" t="s">
        <v>3870</v>
      </c>
    </row>
    <row r="1414" spans="1:9" x14ac:dyDescent="0.25">
      <c r="A1414" s="1" t="s">
        <v>925</v>
      </c>
      <c r="B1414" s="8" t="s">
        <v>2753</v>
      </c>
      <c r="C1414" s="10" t="s">
        <v>926</v>
      </c>
      <c r="D1414" s="7">
        <v>786</v>
      </c>
      <c r="E1414" s="5">
        <v>950</v>
      </c>
      <c r="F1414" s="5">
        <v>665</v>
      </c>
      <c r="G1414" s="11" t="s">
        <v>3300</v>
      </c>
      <c r="H1414" s="15">
        <v>45967</v>
      </c>
      <c r="I1414" s="8" t="s">
        <v>3870</v>
      </c>
    </row>
    <row r="1415" spans="1:9" x14ac:dyDescent="0.25">
      <c r="A1415" s="1" t="s">
        <v>935</v>
      </c>
      <c r="B1415" s="4" t="s">
        <v>2753</v>
      </c>
      <c r="C1415" s="14" t="s">
        <v>936</v>
      </c>
      <c r="D1415" s="7">
        <v>603</v>
      </c>
      <c r="E1415" s="5">
        <v>800</v>
      </c>
      <c r="F1415" s="5">
        <v>560</v>
      </c>
      <c r="G1415" s="11" t="s">
        <v>3300</v>
      </c>
      <c r="H1415" s="12" t="s">
        <v>3924</v>
      </c>
      <c r="I1415" s="8" t="s">
        <v>3870</v>
      </c>
    </row>
    <row r="1416" spans="1:9" x14ac:dyDescent="0.25">
      <c r="A1416" s="1" t="s">
        <v>933</v>
      </c>
      <c r="B1416" s="8" t="s">
        <v>2753</v>
      </c>
      <c r="C1416" s="10" t="s">
        <v>934</v>
      </c>
      <c r="D1416" s="7">
        <v>603</v>
      </c>
      <c r="E1416" s="5">
        <v>800</v>
      </c>
      <c r="F1416" s="5">
        <v>560</v>
      </c>
      <c r="G1416" s="11" t="s">
        <v>3300</v>
      </c>
      <c r="H1416" s="12" t="s">
        <v>3924</v>
      </c>
      <c r="I1416" s="8" t="s">
        <v>3870</v>
      </c>
    </row>
    <row r="1417" spans="1:9" ht="30" x14ac:dyDescent="0.25">
      <c r="A1417" s="1" t="s">
        <v>1261</v>
      </c>
      <c r="B1417" s="8" t="s">
        <v>2764</v>
      </c>
      <c r="C1417" s="10" t="s">
        <v>3973</v>
      </c>
      <c r="D1417" s="7">
        <v>2151</v>
      </c>
      <c r="E1417" s="5">
        <v>2550</v>
      </c>
      <c r="F1417" s="5">
        <v>1785</v>
      </c>
      <c r="G1417" s="11" t="s">
        <v>3370</v>
      </c>
      <c r="H1417" s="12" t="s">
        <v>3366</v>
      </c>
      <c r="I1417" s="8" t="s">
        <v>3870</v>
      </c>
    </row>
    <row r="1418" spans="1:9" ht="30" x14ac:dyDescent="0.25">
      <c r="A1418" s="24" t="s">
        <v>1259</v>
      </c>
      <c r="B1418" s="8" t="s">
        <v>2764</v>
      </c>
      <c r="C1418" s="10" t="s">
        <v>1260</v>
      </c>
      <c r="D1418" s="7">
        <v>2151</v>
      </c>
      <c r="E1418" s="5">
        <v>2550</v>
      </c>
      <c r="F1418" s="5">
        <v>1785</v>
      </c>
      <c r="G1418" s="11" t="s">
        <v>3370</v>
      </c>
      <c r="H1418" s="12" t="s">
        <v>3352</v>
      </c>
      <c r="I1418" s="8" t="s">
        <v>3870</v>
      </c>
    </row>
    <row r="1419" spans="1:9" ht="30" x14ac:dyDescent="0.25">
      <c r="A1419" s="1" t="s">
        <v>1264</v>
      </c>
      <c r="B1419" s="8" t="s">
        <v>2764</v>
      </c>
      <c r="C1419" s="10" t="s">
        <v>1265</v>
      </c>
      <c r="D1419" s="7">
        <v>3150</v>
      </c>
      <c r="E1419" s="5">
        <v>2412</v>
      </c>
      <c r="F1419" s="5">
        <v>1688.3999999999999</v>
      </c>
      <c r="G1419" s="11" t="s">
        <v>3370</v>
      </c>
      <c r="H1419" s="12" t="s">
        <v>3371</v>
      </c>
      <c r="I1419" s="8" t="s">
        <v>3870</v>
      </c>
    </row>
    <row r="1420" spans="1:9" ht="30" x14ac:dyDescent="0.25">
      <c r="A1420" s="24" t="s">
        <v>1262</v>
      </c>
      <c r="B1420" s="8" t="s">
        <v>2776</v>
      </c>
      <c r="C1420" s="10" t="s">
        <v>1263</v>
      </c>
      <c r="D1420" s="7">
        <v>3150</v>
      </c>
      <c r="E1420" s="5">
        <v>2550</v>
      </c>
      <c r="F1420" s="5">
        <v>1785</v>
      </c>
      <c r="G1420" s="11" t="s">
        <v>3370</v>
      </c>
      <c r="H1420" s="12" t="s">
        <v>3372</v>
      </c>
      <c r="I1420" s="8" t="s">
        <v>3870</v>
      </c>
    </row>
    <row r="1421" spans="1:9" x14ac:dyDescent="0.25">
      <c r="A1421" s="1" t="s">
        <v>1046</v>
      </c>
      <c r="B1421" s="8" t="s">
        <v>2767</v>
      </c>
      <c r="C1421" s="10" t="s">
        <v>1047</v>
      </c>
      <c r="D1421" s="7">
        <v>735</v>
      </c>
      <c r="E1421" s="5">
        <v>1229</v>
      </c>
      <c r="F1421" s="5">
        <v>860.3</v>
      </c>
      <c r="G1421" s="11" t="s">
        <v>3619</v>
      </c>
      <c r="H1421" s="15">
        <v>45840</v>
      </c>
      <c r="I1421" s="8" t="s">
        <v>3870</v>
      </c>
    </row>
    <row r="1422" spans="1:9" x14ac:dyDescent="0.25">
      <c r="A1422" s="1" t="s">
        <v>1044</v>
      </c>
      <c r="B1422" s="8" t="s">
        <v>2767</v>
      </c>
      <c r="C1422" s="10" t="s">
        <v>1045</v>
      </c>
      <c r="D1422" s="7">
        <v>735</v>
      </c>
      <c r="E1422" s="5">
        <v>1229</v>
      </c>
      <c r="F1422" s="5">
        <v>860.3</v>
      </c>
      <c r="G1422" s="11" t="s">
        <v>3619</v>
      </c>
      <c r="H1422" s="15">
        <v>45840</v>
      </c>
      <c r="I1422" s="8" t="s">
        <v>3870</v>
      </c>
    </row>
    <row r="1423" spans="1:9" x14ac:dyDescent="0.25">
      <c r="A1423" s="1" t="s">
        <v>1268</v>
      </c>
      <c r="B1423" s="23" t="s">
        <v>3954</v>
      </c>
      <c r="C1423" s="14" t="s">
        <v>1269</v>
      </c>
      <c r="D1423" s="7">
        <v>826</v>
      </c>
      <c r="E1423" s="5">
        <v>994</v>
      </c>
      <c r="F1423" s="5">
        <v>695.8</v>
      </c>
      <c r="G1423" s="11" t="s">
        <v>3974</v>
      </c>
      <c r="H1423" s="15">
        <v>45811</v>
      </c>
      <c r="I1423" s="8" t="s">
        <v>3870</v>
      </c>
    </row>
    <row r="1424" spans="1:9" x14ac:dyDescent="0.25">
      <c r="A1424" s="1" t="s">
        <v>1266</v>
      </c>
      <c r="B1424" s="23" t="s">
        <v>3954</v>
      </c>
      <c r="C1424" s="14" t="s">
        <v>1267</v>
      </c>
      <c r="D1424" s="7">
        <v>826</v>
      </c>
      <c r="E1424" s="5">
        <v>944</v>
      </c>
      <c r="F1424" s="5">
        <v>660.8</v>
      </c>
      <c r="G1424" s="11" t="s">
        <v>3974</v>
      </c>
      <c r="H1424" s="15">
        <v>45811</v>
      </c>
      <c r="I1424" s="8" t="s">
        <v>3870</v>
      </c>
    </row>
    <row r="1425" spans="1:9" x14ac:dyDescent="0.25">
      <c r="A1425" s="1" t="s">
        <v>2957</v>
      </c>
      <c r="B1425" s="23" t="s">
        <v>3954</v>
      </c>
      <c r="C1425" s="14" t="s">
        <v>1272</v>
      </c>
      <c r="D1425" s="7">
        <v>1042</v>
      </c>
      <c r="E1425" s="5">
        <v>1346</v>
      </c>
      <c r="F1425" s="5">
        <v>942.19999999999993</v>
      </c>
      <c r="G1425" s="11" t="s">
        <v>3974</v>
      </c>
      <c r="H1425" s="12" t="s">
        <v>3975</v>
      </c>
      <c r="I1425" s="8" t="s">
        <v>3870</v>
      </c>
    </row>
    <row r="1426" spans="1:9" x14ac:dyDescent="0.25">
      <c r="A1426" s="1" t="s">
        <v>1270</v>
      </c>
      <c r="B1426" s="23" t="s">
        <v>3954</v>
      </c>
      <c r="C1426" s="14" t="s">
        <v>1271</v>
      </c>
      <c r="D1426" s="7">
        <v>1042</v>
      </c>
      <c r="E1426" s="5">
        <v>1346</v>
      </c>
      <c r="F1426" s="5">
        <v>942.19999999999993</v>
      </c>
      <c r="G1426" s="11" t="s">
        <v>3974</v>
      </c>
      <c r="H1426" s="12" t="s">
        <v>3975</v>
      </c>
      <c r="I1426" s="8" t="s">
        <v>3870</v>
      </c>
    </row>
    <row r="1427" spans="1:9" ht="30" x14ac:dyDescent="0.25">
      <c r="A1427" s="1" t="s">
        <v>2958</v>
      </c>
      <c r="B1427" s="23" t="s">
        <v>3954</v>
      </c>
      <c r="C1427" s="14" t="s">
        <v>1275</v>
      </c>
      <c r="D1427" s="7">
        <v>1638</v>
      </c>
      <c r="E1427" s="5">
        <v>1639</v>
      </c>
      <c r="F1427" s="5">
        <v>1147.3</v>
      </c>
      <c r="G1427" s="11" t="s">
        <v>3974</v>
      </c>
      <c r="H1427" s="12" t="s">
        <v>3802</v>
      </c>
      <c r="I1427" s="8" t="s">
        <v>3870</v>
      </c>
    </row>
    <row r="1428" spans="1:9" ht="30" x14ac:dyDescent="0.25">
      <c r="A1428" s="1" t="s">
        <v>1273</v>
      </c>
      <c r="B1428" s="23" t="s">
        <v>3954</v>
      </c>
      <c r="C1428" s="14" t="s">
        <v>1274</v>
      </c>
      <c r="D1428" s="7">
        <v>1638</v>
      </c>
      <c r="E1428" s="5">
        <v>1639</v>
      </c>
      <c r="F1428" s="5">
        <v>1147.3</v>
      </c>
      <c r="G1428" s="11" t="s">
        <v>3974</v>
      </c>
      <c r="H1428" s="12" t="s">
        <v>3802</v>
      </c>
      <c r="I1428" s="8" t="s">
        <v>3870</v>
      </c>
    </row>
    <row r="1429" spans="1:9" x14ac:dyDescent="0.25">
      <c r="A1429" s="1" t="s">
        <v>1278</v>
      </c>
      <c r="B1429" s="8" t="s">
        <v>2764</v>
      </c>
      <c r="C1429" s="14" t="s">
        <v>1279</v>
      </c>
      <c r="D1429" s="7">
        <v>659</v>
      </c>
      <c r="E1429" s="5">
        <v>994</v>
      </c>
      <c r="F1429" s="5">
        <v>695.8</v>
      </c>
      <c r="G1429" s="11" t="s">
        <v>3974</v>
      </c>
      <c r="H1429" s="12" t="s">
        <v>3976</v>
      </c>
      <c r="I1429" s="8" t="s">
        <v>3870</v>
      </c>
    </row>
    <row r="1430" spans="1:9" x14ac:dyDescent="0.25">
      <c r="A1430" s="1" t="s">
        <v>1276</v>
      </c>
      <c r="B1430" s="8" t="s">
        <v>2776</v>
      </c>
      <c r="C1430" s="14" t="s">
        <v>1277</v>
      </c>
      <c r="D1430" s="7">
        <v>659</v>
      </c>
      <c r="E1430" s="5">
        <v>994</v>
      </c>
      <c r="F1430" s="5">
        <v>695.8</v>
      </c>
      <c r="G1430" s="11" t="s">
        <v>3974</v>
      </c>
      <c r="H1430" s="12" t="s">
        <v>3976</v>
      </c>
      <c r="I1430" s="8" t="s">
        <v>3870</v>
      </c>
    </row>
    <row r="1431" spans="1:9" ht="30" x14ac:dyDescent="0.25">
      <c r="A1431" s="1" t="s">
        <v>2959</v>
      </c>
      <c r="B1431" s="4" t="s">
        <v>2768</v>
      </c>
      <c r="C1431" s="14" t="s">
        <v>1281</v>
      </c>
      <c r="D1431" s="7">
        <v>2869</v>
      </c>
      <c r="E1431" s="5">
        <v>3081</v>
      </c>
      <c r="F1431" s="5">
        <v>2156.6999999999998</v>
      </c>
      <c r="G1431" s="11" t="s">
        <v>3977</v>
      </c>
      <c r="H1431" s="12" t="s">
        <v>3348</v>
      </c>
      <c r="I1431" s="8" t="s">
        <v>3870</v>
      </c>
    </row>
    <row r="1432" spans="1:9" ht="30" x14ac:dyDescent="0.25">
      <c r="A1432" s="1" t="s">
        <v>2960</v>
      </c>
      <c r="B1432" s="4" t="s">
        <v>2768</v>
      </c>
      <c r="C1432" s="14" t="s">
        <v>1280</v>
      </c>
      <c r="D1432" s="7">
        <v>2869</v>
      </c>
      <c r="E1432" s="5">
        <v>3081</v>
      </c>
      <c r="F1432" s="5">
        <v>2156.6999999999998</v>
      </c>
      <c r="G1432" s="11" t="s">
        <v>3977</v>
      </c>
      <c r="H1432" s="12" t="s">
        <v>3348</v>
      </c>
      <c r="I1432" s="8" t="s">
        <v>3870</v>
      </c>
    </row>
    <row r="1433" spans="1:9" ht="45" x14ac:dyDescent="0.25">
      <c r="A1433" s="1" t="s">
        <v>1284</v>
      </c>
      <c r="B1433" s="4" t="s">
        <v>2757</v>
      </c>
      <c r="C1433" s="14" t="s">
        <v>1285</v>
      </c>
      <c r="D1433" s="7">
        <v>3255</v>
      </c>
      <c r="E1433" s="5">
        <v>3474</v>
      </c>
      <c r="F1433" s="5">
        <v>2431.7999999999997</v>
      </c>
      <c r="G1433" s="11" t="s">
        <v>3378</v>
      </c>
      <c r="H1433" s="12" t="s">
        <v>3978</v>
      </c>
      <c r="I1433" s="8" t="s">
        <v>3870</v>
      </c>
    </row>
    <row r="1434" spans="1:9" ht="45" x14ac:dyDescent="0.25">
      <c r="A1434" s="1" t="s">
        <v>1282</v>
      </c>
      <c r="B1434" s="4" t="s">
        <v>2757</v>
      </c>
      <c r="C1434" s="14" t="s">
        <v>1283</v>
      </c>
      <c r="D1434" s="7">
        <v>3255</v>
      </c>
      <c r="E1434" s="5">
        <v>3474</v>
      </c>
      <c r="F1434" s="5">
        <v>2431.7999999999997</v>
      </c>
      <c r="G1434" s="11" t="s">
        <v>3378</v>
      </c>
      <c r="H1434" s="12" t="s">
        <v>3978</v>
      </c>
      <c r="I1434" s="8" t="s">
        <v>3870</v>
      </c>
    </row>
    <row r="1435" spans="1:9" ht="30" x14ac:dyDescent="0.25">
      <c r="A1435" s="1" t="s">
        <v>1059</v>
      </c>
      <c r="B1435" s="8" t="s">
        <v>2770</v>
      </c>
      <c r="C1435" s="10" t="s">
        <v>1060</v>
      </c>
      <c r="D1435" s="7">
        <v>1260</v>
      </c>
      <c r="E1435" s="5">
        <v>1780</v>
      </c>
      <c r="F1435" s="5">
        <v>1246</v>
      </c>
      <c r="G1435" s="11" t="s">
        <v>3424</v>
      </c>
      <c r="H1435" s="12" t="s">
        <v>3425</v>
      </c>
      <c r="I1435" s="8" t="s">
        <v>3870</v>
      </c>
    </row>
    <row r="1436" spans="1:9" ht="30" x14ac:dyDescent="0.25">
      <c r="A1436" s="1" t="s">
        <v>1057</v>
      </c>
      <c r="B1436" s="8" t="s">
        <v>2770</v>
      </c>
      <c r="C1436" s="10" t="s">
        <v>1058</v>
      </c>
      <c r="D1436" s="7">
        <v>1260</v>
      </c>
      <c r="E1436" s="5">
        <v>1780</v>
      </c>
      <c r="F1436" s="5">
        <v>1246</v>
      </c>
      <c r="G1436" s="11" t="s">
        <v>3424</v>
      </c>
      <c r="H1436" s="12" t="s">
        <v>3425</v>
      </c>
      <c r="I1436" s="8" t="s">
        <v>3870</v>
      </c>
    </row>
    <row r="1437" spans="1:9" x14ac:dyDescent="0.25">
      <c r="A1437" s="1" t="s">
        <v>1063</v>
      </c>
      <c r="B1437" s="8" t="s">
        <v>2770</v>
      </c>
      <c r="C1437" s="10" t="s">
        <v>1064</v>
      </c>
      <c r="D1437" s="7">
        <v>1265</v>
      </c>
      <c r="E1437" s="5">
        <v>1570</v>
      </c>
      <c r="F1437" s="5">
        <v>1099</v>
      </c>
      <c r="G1437" s="11" t="s">
        <v>3424</v>
      </c>
      <c r="H1437" s="12" t="s">
        <v>3802</v>
      </c>
      <c r="I1437" s="8" t="s">
        <v>3870</v>
      </c>
    </row>
    <row r="1438" spans="1:9" x14ac:dyDescent="0.25">
      <c r="A1438" s="1" t="s">
        <v>1061</v>
      </c>
      <c r="B1438" s="8" t="s">
        <v>2770</v>
      </c>
      <c r="C1438" s="10" t="s">
        <v>1062</v>
      </c>
      <c r="D1438" s="7">
        <v>1265</v>
      </c>
      <c r="E1438" s="5">
        <v>1570</v>
      </c>
      <c r="F1438" s="5">
        <v>1099</v>
      </c>
      <c r="G1438" s="11" t="s">
        <v>3424</v>
      </c>
      <c r="H1438" s="12" t="s">
        <v>3802</v>
      </c>
      <c r="I1438" s="8" t="s">
        <v>3870</v>
      </c>
    </row>
    <row r="1439" spans="1:9" ht="30" x14ac:dyDescent="0.25">
      <c r="A1439" s="1" t="s">
        <v>1067</v>
      </c>
      <c r="B1439" s="8" t="s">
        <v>2758</v>
      </c>
      <c r="C1439" s="10" t="s">
        <v>1068</v>
      </c>
      <c r="D1439" s="7">
        <v>210</v>
      </c>
      <c r="E1439" s="5">
        <v>239</v>
      </c>
      <c r="F1439" s="5">
        <v>167.29999999999998</v>
      </c>
      <c r="G1439" s="11" t="s">
        <v>3281</v>
      </c>
      <c r="H1439" s="12" t="s">
        <v>3468</v>
      </c>
      <c r="I1439" s="8" t="s">
        <v>3870</v>
      </c>
    </row>
    <row r="1440" spans="1:9" ht="30" x14ac:dyDescent="0.25">
      <c r="A1440" s="1" t="s">
        <v>1067</v>
      </c>
      <c r="B1440" s="8" t="s">
        <v>2758</v>
      </c>
      <c r="C1440" s="10" t="s">
        <v>1068</v>
      </c>
      <c r="D1440" s="7">
        <v>210</v>
      </c>
      <c r="E1440" s="5">
        <v>239</v>
      </c>
      <c r="F1440" s="5">
        <v>167.29999999999998</v>
      </c>
      <c r="G1440" s="11" t="s">
        <v>3281</v>
      </c>
      <c r="H1440" s="12" t="s">
        <v>3979</v>
      </c>
      <c r="I1440" s="8" t="s">
        <v>3870</v>
      </c>
    </row>
    <row r="1441" spans="1:9" x14ac:dyDescent="0.25">
      <c r="A1441" s="1" t="s">
        <v>1065</v>
      </c>
      <c r="B1441" s="8" t="s">
        <v>2758</v>
      </c>
      <c r="C1441" s="10" t="s">
        <v>1066</v>
      </c>
      <c r="D1441" s="7">
        <v>210</v>
      </c>
      <c r="E1441" s="5">
        <v>239</v>
      </c>
      <c r="F1441" s="5">
        <v>167.29999999999998</v>
      </c>
      <c r="G1441" s="11" t="s">
        <v>3281</v>
      </c>
      <c r="H1441" s="12" t="s">
        <v>3468</v>
      </c>
      <c r="I1441" s="8" t="s">
        <v>3870</v>
      </c>
    </row>
    <row r="1442" spans="1:9" ht="30" x14ac:dyDescent="0.25">
      <c r="A1442" s="1" t="s">
        <v>1071</v>
      </c>
      <c r="B1442" s="4" t="s">
        <v>2770</v>
      </c>
      <c r="C1442" s="14" t="s">
        <v>1072</v>
      </c>
      <c r="D1442" s="7">
        <v>1473</v>
      </c>
      <c r="E1442" s="5">
        <v>1994</v>
      </c>
      <c r="F1442" s="5">
        <v>1395.8</v>
      </c>
      <c r="G1442" s="11" t="s">
        <v>3980</v>
      </c>
      <c r="H1442" s="12" t="s">
        <v>3422</v>
      </c>
      <c r="I1442" s="8" t="s">
        <v>3870</v>
      </c>
    </row>
    <row r="1443" spans="1:9" ht="30" x14ac:dyDescent="0.25">
      <c r="A1443" s="1" t="s">
        <v>1069</v>
      </c>
      <c r="B1443" s="4" t="s">
        <v>2770</v>
      </c>
      <c r="C1443" s="14" t="s">
        <v>1070</v>
      </c>
      <c r="D1443" s="7">
        <v>1473</v>
      </c>
      <c r="E1443" s="5">
        <v>1994</v>
      </c>
      <c r="F1443" s="5">
        <v>1395.8</v>
      </c>
      <c r="G1443" s="11" t="s">
        <v>3980</v>
      </c>
      <c r="H1443" s="12" t="s">
        <v>3422</v>
      </c>
      <c r="I1443" s="8" t="s">
        <v>3870</v>
      </c>
    </row>
    <row r="1444" spans="1:9" ht="30" x14ac:dyDescent="0.25">
      <c r="A1444" s="1" t="s">
        <v>1075</v>
      </c>
      <c r="B1444" s="8" t="s">
        <v>2770</v>
      </c>
      <c r="C1444" s="10" t="s">
        <v>1076</v>
      </c>
      <c r="D1444" s="7">
        <v>1301</v>
      </c>
      <c r="E1444" s="5">
        <v>1741</v>
      </c>
      <c r="F1444" s="5">
        <v>1218.6999999999998</v>
      </c>
      <c r="G1444" s="11" t="s">
        <v>3981</v>
      </c>
      <c r="H1444" s="12" t="s">
        <v>3982</v>
      </c>
      <c r="I1444" s="8" t="s">
        <v>3870</v>
      </c>
    </row>
    <row r="1445" spans="1:9" ht="30" x14ac:dyDescent="0.25">
      <c r="A1445" s="1" t="s">
        <v>1073</v>
      </c>
      <c r="B1445" s="8" t="s">
        <v>2770</v>
      </c>
      <c r="C1445" s="10" t="s">
        <v>1074</v>
      </c>
      <c r="D1445" s="7">
        <v>1301</v>
      </c>
      <c r="E1445" s="5">
        <v>1741</v>
      </c>
      <c r="F1445" s="5">
        <v>1218.6999999999998</v>
      </c>
      <c r="G1445" s="11" t="s">
        <v>3981</v>
      </c>
      <c r="H1445" s="12" t="s">
        <v>3982</v>
      </c>
      <c r="I1445" s="8" t="s">
        <v>3870</v>
      </c>
    </row>
    <row r="1446" spans="1:9" x14ac:dyDescent="0.25">
      <c r="A1446" s="1" t="s">
        <v>867</v>
      </c>
      <c r="B1446" s="8" t="s">
        <v>2759</v>
      </c>
      <c r="C1446" s="10" t="s">
        <v>868</v>
      </c>
      <c r="D1446" s="7">
        <v>707</v>
      </c>
      <c r="E1446" s="5">
        <v>1000</v>
      </c>
      <c r="F1446" s="5">
        <v>700</v>
      </c>
      <c r="G1446" s="11" t="s">
        <v>3605</v>
      </c>
      <c r="H1446" s="15">
        <v>45749</v>
      </c>
      <c r="I1446" s="8" t="s">
        <v>3870</v>
      </c>
    </row>
    <row r="1447" spans="1:9" x14ac:dyDescent="0.25">
      <c r="A1447" s="1" t="s">
        <v>865</v>
      </c>
      <c r="B1447" s="8" t="s">
        <v>2759</v>
      </c>
      <c r="C1447" s="10" t="s">
        <v>866</v>
      </c>
      <c r="D1447" s="7">
        <v>707</v>
      </c>
      <c r="E1447" s="5">
        <v>1000</v>
      </c>
      <c r="F1447" s="5">
        <v>700</v>
      </c>
      <c r="G1447" s="11" t="s">
        <v>3605</v>
      </c>
      <c r="H1447" s="15">
        <v>45749</v>
      </c>
      <c r="I1447" s="8" t="s">
        <v>3870</v>
      </c>
    </row>
    <row r="1448" spans="1:9" ht="30" x14ac:dyDescent="0.25">
      <c r="A1448" s="1" t="s">
        <v>1020</v>
      </c>
      <c r="B1448" s="8" t="s">
        <v>2768</v>
      </c>
      <c r="C1448" s="10" t="s">
        <v>1021</v>
      </c>
      <c r="D1448" s="7">
        <v>755</v>
      </c>
      <c r="E1448" s="5">
        <v>950</v>
      </c>
      <c r="F1448" s="5">
        <v>665</v>
      </c>
      <c r="G1448" s="11" t="s">
        <v>3983</v>
      </c>
      <c r="H1448" s="12" t="s">
        <v>3984</v>
      </c>
      <c r="I1448" s="8" t="s">
        <v>3870</v>
      </c>
    </row>
    <row r="1449" spans="1:9" ht="30" x14ac:dyDescent="0.25">
      <c r="A1449" s="24" t="s">
        <v>1018</v>
      </c>
      <c r="B1449" s="8" t="s">
        <v>2768</v>
      </c>
      <c r="C1449" s="10" t="s">
        <v>1019</v>
      </c>
      <c r="D1449" s="7">
        <v>755</v>
      </c>
      <c r="E1449" s="5">
        <v>950</v>
      </c>
      <c r="F1449" s="5">
        <v>665</v>
      </c>
      <c r="G1449" s="11" t="s">
        <v>3983</v>
      </c>
      <c r="H1449" s="12" t="s">
        <v>3984</v>
      </c>
      <c r="I1449" s="8" t="s">
        <v>3870</v>
      </c>
    </row>
    <row r="1450" spans="1:9" ht="30" x14ac:dyDescent="0.25">
      <c r="A1450" s="1" t="s">
        <v>1106</v>
      </c>
      <c r="B1450" s="8" t="s">
        <v>2762</v>
      </c>
      <c r="C1450" s="10" t="s">
        <v>1107</v>
      </c>
      <c r="D1450" s="7">
        <v>460</v>
      </c>
      <c r="E1450" s="5">
        <v>787</v>
      </c>
      <c r="F1450" s="5">
        <v>550.9</v>
      </c>
      <c r="G1450" s="11" t="s">
        <v>3634</v>
      </c>
      <c r="H1450" s="15">
        <v>45932</v>
      </c>
      <c r="I1450" s="8" t="s">
        <v>3870</v>
      </c>
    </row>
    <row r="1451" spans="1:9" ht="30" x14ac:dyDescent="0.25">
      <c r="A1451" s="1" t="s">
        <v>1104</v>
      </c>
      <c r="B1451" s="8" t="s">
        <v>2762</v>
      </c>
      <c r="C1451" s="10" t="s">
        <v>1105</v>
      </c>
      <c r="D1451" s="7">
        <v>460</v>
      </c>
      <c r="E1451" s="5">
        <v>787</v>
      </c>
      <c r="F1451" s="5">
        <v>550.9</v>
      </c>
      <c r="G1451" s="11" t="s">
        <v>3634</v>
      </c>
      <c r="H1451" s="15">
        <v>45932</v>
      </c>
      <c r="I1451" s="8" t="s">
        <v>3870</v>
      </c>
    </row>
    <row r="1452" spans="1:9" ht="30" x14ac:dyDescent="0.25">
      <c r="A1452" s="1" t="s">
        <v>1098</v>
      </c>
      <c r="B1452" s="8" t="s">
        <v>2761</v>
      </c>
      <c r="C1452" s="10" t="s">
        <v>1099</v>
      </c>
      <c r="D1452" s="7">
        <v>788</v>
      </c>
      <c r="E1452" s="5">
        <v>838</v>
      </c>
      <c r="F1452" s="5">
        <v>586.59999999999991</v>
      </c>
      <c r="G1452" s="11" t="s">
        <v>3853</v>
      </c>
      <c r="H1452" s="12" t="s">
        <v>3375</v>
      </c>
      <c r="I1452" s="8" t="s">
        <v>3870</v>
      </c>
    </row>
    <row r="1453" spans="1:9" ht="30" x14ac:dyDescent="0.25">
      <c r="A1453" s="1" t="s">
        <v>1096</v>
      </c>
      <c r="B1453" s="8" t="s">
        <v>2761</v>
      </c>
      <c r="C1453" s="10" t="s">
        <v>1097</v>
      </c>
      <c r="D1453" s="7">
        <v>788</v>
      </c>
      <c r="E1453" s="5">
        <v>838</v>
      </c>
      <c r="F1453" s="5">
        <v>586.59999999999991</v>
      </c>
      <c r="G1453" s="11" t="s">
        <v>3853</v>
      </c>
      <c r="H1453" s="12" t="s">
        <v>3375</v>
      </c>
      <c r="I1453" s="8" t="s">
        <v>3870</v>
      </c>
    </row>
    <row r="1454" spans="1:9" ht="30" x14ac:dyDescent="0.25">
      <c r="A1454" s="1" t="s">
        <v>1096</v>
      </c>
      <c r="B1454" s="8" t="s">
        <v>2761</v>
      </c>
      <c r="C1454" s="10" t="s">
        <v>1097</v>
      </c>
      <c r="D1454" s="7">
        <v>788</v>
      </c>
      <c r="E1454" s="5">
        <v>838</v>
      </c>
      <c r="F1454" s="5">
        <v>586.59999999999991</v>
      </c>
      <c r="G1454" s="11" t="s">
        <v>3853</v>
      </c>
      <c r="H1454" s="12" t="s">
        <v>3375</v>
      </c>
      <c r="I1454" s="8" t="s">
        <v>3870</v>
      </c>
    </row>
    <row r="1455" spans="1:9" ht="30" x14ac:dyDescent="0.25">
      <c r="A1455" s="1" t="s">
        <v>1086</v>
      </c>
      <c r="B1455" s="8" t="s">
        <v>2758</v>
      </c>
      <c r="C1455" s="10" t="s">
        <v>1087</v>
      </c>
      <c r="D1455" s="7">
        <v>131</v>
      </c>
      <c r="E1455" s="5">
        <v>213</v>
      </c>
      <c r="F1455" s="5">
        <v>149.1</v>
      </c>
      <c r="G1455" s="11" t="s">
        <v>3985</v>
      </c>
      <c r="H1455" s="12" t="s">
        <v>3986</v>
      </c>
      <c r="I1455" s="8" t="s">
        <v>3870</v>
      </c>
    </row>
    <row r="1456" spans="1:9" ht="30" x14ac:dyDescent="0.25">
      <c r="A1456" s="1" t="s">
        <v>1086</v>
      </c>
      <c r="B1456" s="8" t="s">
        <v>2758</v>
      </c>
      <c r="C1456" s="10" t="s">
        <v>1087</v>
      </c>
      <c r="D1456" s="7">
        <v>131</v>
      </c>
      <c r="E1456" s="5">
        <v>213</v>
      </c>
      <c r="F1456" s="5">
        <v>149.1</v>
      </c>
      <c r="G1456" s="11" t="s">
        <v>3230</v>
      </c>
      <c r="H1456" s="12" t="s">
        <v>3987</v>
      </c>
      <c r="I1456" s="8" t="s">
        <v>3870</v>
      </c>
    </row>
    <row r="1457" spans="1:9" ht="30" x14ac:dyDescent="0.25">
      <c r="A1457" s="1" t="s">
        <v>1084</v>
      </c>
      <c r="B1457" s="8" t="s">
        <v>2758</v>
      </c>
      <c r="C1457" s="10" t="s">
        <v>1085</v>
      </c>
      <c r="D1457" s="7">
        <v>131</v>
      </c>
      <c r="E1457" s="5">
        <v>213</v>
      </c>
      <c r="F1457" s="5">
        <v>149.1</v>
      </c>
      <c r="G1457" s="11" t="s">
        <v>3230</v>
      </c>
      <c r="H1457" s="12" t="s">
        <v>3988</v>
      </c>
      <c r="I1457" s="8" t="s">
        <v>3870</v>
      </c>
    </row>
    <row r="1458" spans="1:9" ht="30" x14ac:dyDescent="0.25">
      <c r="A1458" s="1" t="s">
        <v>1084</v>
      </c>
      <c r="B1458" s="8" t="s">
        <v>2758</v>
      </c>
      <c r="C1458" s="10" t="s">
        <v>1085</v>
      </c>
      <c r="D1458" s="7">
        <v>131</v>
      </c>
      <c r="E1458" s="5">
        <v>213</v>
      </c>
      <c r="F1458" s="5">
        <v>149.1</v>
      </c>
      <c r="G1458" s="11" t="s">
        <v>3547</v>
      </c>
      <c r="H1458" s="12" t="s">
        <v>3989</v>
      </c>
      <c r="I1458" s="8" t="s">
        <v>3870</v>
      </c>
    </row>
    <row r="1459" spans="1:9" ht="30" x14ac:dyDescent="0.25">
      <c r="A1459" s="1" t="s">
        <v>1090</v>
      </c>
      <c r="B1459" s="4" t="s">
        <v>2761</v>
      </c>
      <c r="C1459" s="14" t="s">
        <v>1091</v>
      </c>
      <c r="D1459" s="7">
        <v>289</v>
      </c>
      <c r="E1459" s="5">
        <v>525</v>
      </c>
      <c r="F1459" s="5">
        <v>367.5</v>
      </c>
      <c r="G1459" s="11" t="s">
        <v>3990</v>
      </c>
      <c r="H1459" s="12" t="s">
        <v>3991</v>
      </c>
      <c r="I1459" s="8" t="s">
        <v>3870</v>
      </c>
    </row>
    <row r="1460" spans="1:9" ht="30" x14ac:dyDescent="0.25">
      <c r="A1460" s="1" t="s">
        <v>1090</v>
      </c>
      <c r="B1460" s="4" t="s">
        <v>2761</v>
      </c>
      <c r="C1460" s="14" t="s">
        <v>1091</v>
      </c>
      <c r="D1460" s="7">
        <v>289</v>
      </c>
      <c r="E1460" s="5">
        <v>525</v>
      </c>
      <c r="F1460" s="5">
        <v>367.5</v>
      </c>
      <c r="G1460" s="11" t="s">
        <v>3990</v>
      </c>
      <c r="H1460" s="12" t="s">
        <v>3991</v>
      </c>
      <c r="I1460" s="8" t="s">
        <v>3870</v>
      </c>
    </row>
    <row r="1461" spans="1:9" ht="30" x14ac:dyDescent="0.25">
      <c r="A1461" s="24" t="s">
        <v>1090</v>
      </c>
      <c r="B1461" s="4" t="s">
        <v>2761</v>
      </c>
      <c r="C1461" s="10" t="s">
        <v>1091</v>
      </c>
      <c r="D1461" s="7">
        <v>289</v>
      </c>
      <c r="E1461" s="5">
        <v>525</v>
      </c>
      <c r="F1461" s="5">
        <v>367.5</v>
      </c>
      <c r="G1461" s="11" t="s">
        <v>3990</v>
      </c>
      <c r="H1461" s="12" t="s">
        <v>3991</v>
      </c>
      <c r="I1461" s="8" t="s">
        <v>3870</v>
      </c>
    </row>
    <row r="1462" spans="1:9" ht="30" x14ac:dyDescent="0.25">
      <c r="A1462" s="1" t="s">
        <v>1090</v>
      </c>
      <c r="B1462" s="4" t="s">
        <v>2761</v>
      </c>
      <c r="C1462" s="10" t="s">
        <v>1091</v>
      </c>
      <c r="D1462" s="7">
        <v>289</v>
      </c>
      <c r="E1462" s="5">
        <v>525</v>
      </c>
      <c r="F1462" s="5">
        <v>367.5</v>
      </c>
      <c r="G1462" s="11" t="s">
        <v>3990</v>
      </c>
      <c r="H1462" s="12" t="s">
        <v>3991</v>
      </c>
      <c r="I1462" s="8" t="s">
        <v>3870</v>
      </c>
    </row>
    <row r="1463" spans="1:9" ht="30" x14ac:dyDescent="0.25">
      <c r="A1463" s="1" t="s">
        <v>1088</v>
      </c>
      <c r="B1463" s="4" t="s">
        <v>2761</v>
      </c>
      <c r="C1463" s="14" t="s">
        <v>1089</v>
      </c>
      <c r="D1463" s="7">
        <v>289</v>
      </c>
      <c r="E1463" s="5">
        <v>525</v>
      </c>
      <c r="F1463" s="5">
        <v>367.5</v>
      </c>
      <c r="G1463" s="11" t="s">
        <v>3990</v>
      </c>
      <c r="H1463" s="12" t="s">
        <v>3991</v>
      </c>
      <c r="I1463" s="8" t="s">
        <v>3870</v>
      </c>
    </row>
    <row r="1464" spans="1:9" ht="30" x14ac:dyDescent="0.25">
      <c r="A1464" s="1" t="s">
        <v>1088</v>
      </c>
      <c r="B1464" s="4" t="s">
        <v>2761</v>
      </c>
      <c r="C1464" s="14" t="s">
        <v>1089</v>
      </c>
      <c r="D1464" s="7">
        <v>289</v>
      </c>
      <c r="E1464" s="5">
        <v>525</v>
      </c>
      <c r="F1464" s="5">
        <v>367.5</v>
      </c>
      <c r="G1464" s="11" t="s">
        <v>3990</v>
      </c>
      <c r="H1464" s="12" t="s">
        <v>3991</v>
      </c>
      <c r="I1464" s="8" t="s">
        <v>3870</v>
      </c>
    </row>
    <row r="1465" spans="1:9" ht="30" x14ac:dyDescent="0.25">
      <c r="A1465" s="1" t="s">
        <v>1088</v>
      </c>
      <c r="B1465" s="4" t="s">
        <v>2761</v>
      </c>
      <c r="C1465" s="14" t="s">
        <v>1089</v>
      </c>
      <c r="D1465" s="7">
        <v>289</v>
      </c>
      <c r="E1465" s="5">
        <v>525</v>
      </c>
      <c r="F1465" s="5">
        <v>367.5</v>
      </c>
      <c r="G1465" s="11" t="s">
        <v>3990</v>
      </c>
      <c r="H1465" s="12" t="s">
        <v>3991</v>
      </c>
      <c r="I1465" s="8" t="s">
        <v>3870</v>
      </c>
    </row>
    <row r="1466" spans="1:9" ht="30" x14ac:dyDescent="0.25">
      <c r="A1466" s="24" t="s">
        <v>1088</v>
      </c>
      <c r="B1466" s="4" t="s">
        <v>2761</v>
      </c>
      <c r="C1466" s="10" t="s">
        <v>1089</v>
      </c>
      <c r="D1466" s="7">
        <v>289</v>
      </c>
      <c r="E1466" s="5">
        <v>525</v>
      </c>
      <c r="F1466" s="5">
        <v>367.5</v>
      </c>
      <c r="G1466" s="11" t="s">
        <v>3990</v>
      </c>
      <c r="H1466" s="12" t="s">
        <v>3991</v>
      </c>
      <c r="I1466" s="8" t="s">
        <v>3870</v>
      </c>
    </row>
    <row r="1467" spans="1:9" ht="30" x14ac:dyDescent="0.25">
      <c r="A1467" s="1" t="s">
        <v>1094</v>
      </c>
      <c r="B1467" s="4" t="s">
        <v>2761</v>
      </c>
      <c r="C1467" s="14" t="s">
        <v>1095</v>
      </c>
      <c r="D1467" s="7">
        <v>210</v>
      </c>
      <c r="E1467" s="5">
        <v>525</v>
      </c>
      <c r="F1467" s="5">
        <v>367.5</v>
      </c>
      <c r="G1467" s="11" t="s">
        <v>3990</v>
      </c>
      <c r="H1467" s="12" t="s">
        <v>3991</v>
      </c>
      <c r="I1467" s="8" t="s">
        <v>3870</v>
      </c>
    </row>
    <row r="1468" spans="1:9" ht="30" x14ac:dyDescent="0.25">
      <c r="A1468" s="1" t="s">
        <v>1094</v>
      </c>
      <c r="B1468" s="4" t="s">
        <v>2761</v>
      </c>
      <c r="C1468" s="14" t="s">
        <v>1095</v>
      </c>
      <c r="D1468" s="7">
        <v>210</v>
      </c>
      <c r="E1468" s="5">
        <v>525</v>
      </c>
      <c r="F1468" s="5">
        <v>367.5</v>
      </c>
      <c r="G1468" s="11" t="s">
        <v>3990</v>
      </c>
      <c r="H1468" s="12" t="s">
        <v>3991</v>
      </c>
      <c r="I1468" s="8" t="s">
        <v>3870</v>
      </c>
    </row>
    <row r="1469" spans="1:9" ht="30" x14ac:dyDescent="0.25">
      <c r="A1469" s="1" t="s">
        <v>1094</v>
      </c>
      <c r="B1469" s="4" t="s">
        <v>2761</v>
      </c>
      <c r="C1469" s="14" t="s">
        <v>1095</v>
      </c>
      <c r="D1469" s="7">
        <v>210</v>
      </c>
      <c r="E1469" s="5">
        <v>525</v>
      </c>
      <c r="F1469" s="5">
        <v>367.5</v>
      </c>
      <c r="G1469" s="11" t="s">
        <v>3990</v>
      </c>
      <c r="H1469" s="12" t="s">
        <v>3991</v>
      </c>
      <c r="I1469" s="8" t="s">
        <v>3870</v>
      </c>
    </row>
    <row r="1470" spans="1:9" ht="30" x14ac:dyDescent="0.25">
      <c r="A1470" s="1" t="s">
        <v>1094</v>
      </c>
      <c r="B1470" s="4" t="s">
        <v>2761</v>
      </c>
      <c r="C1470" s="10" t="s">
        <v>1095</v>
      </c>
      <c r="D1470" s="7">
        <v>210</v>
      </c>
      <c r="E1470" s="5">
        <v>248</v>
      </c>
      <c r="F1470" s="5">
        <v>173.6</v>
      </c>
      <c r="G1470" s="11" t="s">
        <v>3990</v>
      </c>
      <c r="H1470" s="12" t="s">
        <v>3991</v>
      </c>
      <c r="I1470" s="8" t="s">
        <v>3870</v>
      </c>
    </row>
    <row r="1471" spans="1:9" ht="30" x14ac:dyDescent="0.25">
      <c r="A1471" s="1" t="s">
        <v>1094</v>
      </c>
      <c r="B1471" s="4" t="s">
        <v>2761</v>
      </c>
      <c r="C1471" s="10" t="s">
        <v>1095</v>
      </c>
      <c r="D1471" s="7">
        <v>210</v>
      </c>
      <c r="E1471" s="5">
        <v>248</v>
      </c>
      <c r="F1471" s="5">
        <v>173.6</v>
      </c>
      <c r="G1471" s="11" t="s">
        <v>3990</v>
      </c>
      <c r="H1471" s="12" t="s">
        <v>3991</v>
      </c>
      <c r="I1471" s="8" t="s">
        <v>3870</v>
      </c>
    </row>
    <row r="1472" spans="1:9" ht="30" x14ac:dyDescent="0.25">
      <c r="A1472" s="1" t="s">
        <v>1092</v>
      </c>
      <c r="B1472" s="4" t="s">
        <v>2761</v>
      </c>
      <c r="C1472" s="14" t="s">
        <v>1093</v>
      </c>
      <c r="D1472" s="7">
        <v>210</v>
      </c>
      <c r="E1472" s="5">
        <v>525</v>
      </c>
      <c r="F1472" s="5">
        <v>367.5</v>
      </c>
      <c r="G1472" s="11" t="s">
        <v>3990</v>
      </c>
      <c r="H1472" s="12" t="s">
        <v>3991</v>
      </c>
      <c r="I1472" s="8" t="s">
        <v>3870</v>
      </c>
    </row>
    <row r="1473" spans="1:9" ht="30" x14ac:dyDescent="0.25">
      <c r="A1473" s="1" t="s">
        <v>1092</v>
      </c>
      <c r="B1473" s="4" t="s">
        <v>2761</v>
      </c>
      <c r="C1473" s="10" t="s">
        <v>1093</v>
      </c>
      <c r="D1473" s="7">
        <v>210</v>
      </c>
      <c r="E1473" s="5">
        <v>525</v>
      </c>
      <c r="F1473" s="5">
        <v>367.5</v>
      </c>
      <c r="G1473" s="11" t="s">
        <v>3990</v>
      </c>
      <c r="H1473" s="12" t="s">
        <v>3991</v>
      </c>
      <c r="I1473" s="8" t="s">
        <v>3870</v>
      </c>
    </row>
    <row r="1474" spans="1:9" ht="30" x14ac:dyDescent="0.25">
      <c r="A1474" s="1" t="s">
        <v>1092</v>
      </c>
      <c r="B1474" s="4" t="s">
        <v>2761</v>
      </c>
      <c r="C1474" s="10" t="s">
        <v>1093</v>
      </c>
      <c r="D1474" s="7">
        <v>210</v>
      </c>
      <c r="E1474" s="5">
        <v>274</v>
      </c>
      <c r="F1474" s="5">
        <v>191.79999999999998</v>
      </c>
      <c r="G1474" s="11" t="s">
        <v>3990</v>
      </c>
      <c r="H1474" s="12" t="s">
        <v>3991</v>
      </c>
      <c r="I1474" s="8" t="s">
        <v>3870</v>
      </c>
    </row>
    <row r="1475" spans="1:9" ht="30" x14ac:dyDescent="0.25">
      <c r="A1475" s="1" t="s">
        <v>1092</v>
      </c>
      <c r="B1475" s="4" t="s">
        <v>2761</v>
      </c>
      <c r="C1475" s="10" t="s">
        <v>1093</v>
      </c>
      <c r="D1475" s="7">
        <v>210</v>
      </c>
      <c r="E1475" s="5">
        <v>274</v>
      </c>
      <c r="F1475" s="5">
        <v>191.79999999999998</v>
      </c>
      <c r="G1475" s="11" t="s">
        <v>3990</v>
      </c>
      <c r="H1475" s="12" t="s">
        <v>3991</v>
      </c>
      <c r="I1475" s="8" t="s">
        <v>3870</v>
      </c>
    </row>
    <row r="1476" spans="1:9" ht="30" x14ac:dyDescent="0.25">
      <c r="A1476" s="1" t="s">
        <v>1092</v>
      </c>
      <c r="B1476" s="4" t="s">
        <v>2761</v>
      </c>
      <c r="C1476" s="10" t="s">
        <v>1093</v>
      </c>
      <c r="D1476" s="7">
        <v>210</v>
      </c>
      <c r="E1476" s="5">
        <v>274</v>
      </c>
      <c r="F1476" s="5">
        <v>191.79999999999998</v>
      </c>
      <c r="G1476" s="11" t="s">
        <v>3990</v>
      </c>
      <c r="H1476" s="12" t="s">
        <v>3991</v>
      </c>
      <c r="I1476" s="8" t="s">
        <v>3870</v>
      </c>
    </row>
    <row r="1477" spans="1:9" x14ac:dyDescent="0.25">
      <c r="A1477" s="1" t="s">
        <v>2964</v>
      </c>
      <c r="B1477" s="4" t="s">
        <v>2762</v>
      </c>
      <c r="C1477" s="14" t="s">
        <v>1144</v>
      </c>
      <c r="D1477" s="7">
        <v>709</v>
      </c>
      <c r="E1477" s="5">
        <v>772</v>
      </c>
      <c r="F1477" s="5">
        <v>540.4</v>
      </c>
      <c r="G1477" s="11" t="s">
        <v>2740</v>
      </c>
      <c r="H1477" s="15">
        <v>45809</v>
      </c>
      <c r="I1477" s="8" t="s">
        <v>3870</v>
      </c>
    </row>
    <row r="1478" spans="1:9" x14ac:dyDescent="0.25">
      <c r="A1478" s="1" t="s">
        <v>2965</v>
      </c>
      <c r="B1478" s="4" t="s">
        <v>2762</v>
      </c>
      <c r="C1478" s="14" t="s">
        <v>1143</v>
      </c>
      <c r="D1478" s="7">
        <v>709</v>
      </c>
      <c r="E1478" s="5">
        <v>772</v>
      </c>
      <c r="F1478" s="5">
        <v>540.4</v>
      </c>
      <c r="G1478" s="11" t="s">
        <v>2740</v>
      </c>
      <c r="H1478" s="15">
        <v>45809</v>
      </c>
      <c r="I1478" s="8" t="s">
        <v>3870</v>
      </c>
    </row>
    <row r="1479" spans="1:9" ht="30" x14ac:dyDescent="0.25">
      <c r="A1479" s="1" t="s">
        <v>2966</v>
      </c>
      <c r="B1479" s="4" t="s">
        <v>2758</v>
      </c>
      <c r="C1479" s="14" t="s">
        <v>1146</v>
      </c>
      <c r="D1479" s="7">
        <v>840</v>
      </c>
      <c r="E1479" s="5">
        <v>850</v>
      </c>
      <c r="F1479" s="5">
        <v>595</v>
      </c>
      <c r="G1479" s="11" t="s">
        <v>2740</v>
      </c>
      <c r="H1479" s="15">
        <v>45998</v>
      </c>
      <c r="I1479" s="8" t="s">
        <v>3870</v>
      </c>
    </row>
    <row r="1480" spans="1:9" ht="30" x14ac:dyDescent="0.25">
      <c r="A1480" s="1" t="s">
        <v>2967</v>
      </c>
      <c r="B1480" s="4" t="s">
        <v>2758</v>
      </c>
      <c r="C1480" s="14" t="s">
        <v>1145</v>
      </c>
      <c r="D1480" s="7">
        <v>840</v>
      </c>
      <c r="E1480" s="5">
        <v>850</v>
      </c>
      <c r="F1480" s="5">
        <v>595</v>
      </c>
      <c r="G1480" s="11" t="s">
        <v>2740</v>
      </c>
      <c r="H1480" s="15">
        <v>45998</v>
      </c>
      <c r="I1480" s="8" t="s">
        <v>3870</v>
      </c>
    </row>
    <row r="1481" spans="1:9" ht="30" x14ac:dyDescent="0.25">
      <c r="A1481" s="1" t="s">
        <v>2968</v>
      </c>
      <c r="B1481" s="4" t="s">
        <v>2758</v>
      </c>
      <c r="C1481" s="14" t="s">
        <v>1149</v>
      </c>
      <c r="D1481" s="7">
        <v>319</v>
      </c>
      <c r="E1481" s="5">
        <v>600</v>
      </c>
      <c r="F1481" s="5">
        <v>420</v>
      </c>
      <c r="G1481" s="11" t="s">
        <v>3992</v>
      </c>
      <c r="H1481" s="12" t="s">
        <v>3993</v>
      </c>
      <c r="I1481" s="8" t="s">
        <v>3870</v>
      </c>
    </row>
    <row r="1482" spans="1:9" ht="30" x14ac:dyDescent="0.25">
      <c r="A1482" s="1" t="s">
        <v>1147</v>
      </c>
      <c r="B1482" s="8" t="s">
        <v>2758</v>
      </c>
      <c r="C1482" s="10" t="s">
        <v>1148</v>
      </c>
      <c r="D1482" s="7">
        <v>319</v>
      </c>
      <c r="E1482" s="5">
        <v>600</v>
      </c>
      <c r="F1482" s="5">
        <v>420</v>
      </c>
      <c r="G1482" s="11" t="s">
        <v>3992</v>
      </c>
      <c r="H1482" s="12" t="s">
        <v>3993</v>
      </c>
      <c r="I1482" s="8" t="s">
        <v>3870</v>
      </c>
    </row>
    <row r="1483" spans="1:9" x14ac:dyDescent="0.25">
      <c r="A1483" s="1" t="s">
        <v>3994</v>
      </c>
      <c r="B1483" s="8" t="s">
        <v>2758</v>
      </c>
      <c r="C1483" s="10" t="s">
        <v>3995</v>
      </c>
      <c r="D1483" s="7" t="s">
        <v>4330</v>
      </c>
      <c r="E1483" s="5">
        <v>268</v>
      </c>
      <c r="F1483" s="5">
        <v>187.6</v>
      </c>
      <c r="G1483" s="11" t="s">
        <v>3491</v>
      </c>
      <c r="H1483" s="12" t="s">
        <v>3492</v>
      </c>
      <c r="I1483" s="8" t="s">
        <v>3870</v>
      </c>
    </row>
    <row r="1484" spans="1:9" x14ac:dyDescent="0.25">
      <c r="A1484" s="1" t="s">
        <v>3996</v>
      </c>
      <c r="B1484" s="8" t="s">
        <v>2758</v>
      </c>
      <c r="C1484" s="10" t="s">
        <v>3997</v>
      </c>
      <c r="D1484" s="7" t="s">
        <v>4330</v>
      </c>
      <c r="E1484" s="5">
        <v>290</v>
      </c>
      <c r="F1484" s="5">
        <v>203</v>
      </c>
      <c r="G1484" s="11" t="s">
        <v>3491</v>
      </c>
      <c r="H1484" s="12" t="s">
        <v>3492</v>
      </c>
      <c r="I1484" s="8" t="s">
        <v>3870</v>
      </c>
    </row>
    <row r="1485" spans="1:9" x14ac:dyDescent="0.25">
      <c r="A1485" s="1" t="s">
        <v>1194</v>
      </c>
      <c r="B1485" s="8" t="s">
        <v>2763</v>
      </c>
      <c r="C1485" s="10" t="s">
        <v>1195</v>
      </c>
      <c r="D1485" s="7">
        <v>172</v>
      </c>
      <c r="E1485" s="5">
        <v>268</v>
      </c>
      <c r="F1485" s="5">
        <v>187.6</v>
      </c>
      <c r="G1485" s="11" t="s">
        <v>3998</v>
      </c>
      <c r="H1485" s="12" t="s">
        <v>3999</v>
      </c>
      <c r="I1485" s="8" t="s">
        <v>3870</v>
      </c>
    </row>
    <row r="1486" spans="1:9" x14ac:dyDescent="0.25">
      <c r="A1486" s="1" t="s">
        <v>1192</v>
      </c>
      <c r="B1486" s="8" t="s">
        <v>2763</v>
      </c>
      <c r="C1486" s="10" t="s">
        <v>1193</v>
      </c>
      <c r="D1486" s="7">
        <v>172</v>
      </c>
      <c r="E1486" s="5">
        <v>268</v>
      </c>
      <c r="F1486" s="5">
        <v>187.6</v>
      </c>
      <c r="G1486" s="11" t="s">
        <v>3998</v>
      </c>
      <c r="H1486" s="12" t="s">
        <v>3999</v>
      </c>
      <c r="I1486" s="8" t="s">
        <v>3870</v>
      </c>
    </row>
    <row r="1487" spans="1:9" x14ac:dyDescent="0.25">
      <c r="A1487" s="1" t="s">
        <v>1199</v>
      </c>
      <c r="B1487" s="8" t="s">
        <v>2763</v>
      </c>
      <c r="C1487" s="10" t="s">
        <v>1200</v>
      </c>
      <c r="D1487" s="7">
        <v>1218</v>
      </c>
      <c r="E1487" s="5">
        <v>1334</v>
      </c>
      <c r="F1487" s="5">
        <v>933.8</v>
      </c>
      <c r="G1487" s="11" t="s">
        <v>3844</v>
      </c>
      <c r="H1487" s="12" t="s">
        <v>3352</v>
      </c>
      <c r="I1487" s="8" t="s">
        <v>3870</v>
      </c>
    </row>
    <row r="1488" spans="1:9" x14ac:dyDescent="0.25">
      <c r="A1488" s="1" t="s">
        <v>2969</v>
      </c>
      <c r="B1488" s="4" t="s">
        <v>2762</v>
      </c>
      <c r="C1488" s="14" t="s">
        <v>1198</v>
      </c>
      <c r="D1488" s="7">
        <v>1218</v>
      </c>
      <c r="E1488" s="5">
        <v>1334</v>
      </c>
      <c r="F1488" s="5">
        <v>933.8</v>
      </c>
      <c r="G1488" s="11" t="s">
        <v>3844</v>
      </c>
      <c r="H1488" s="12" t="s">
        <v>3352</v>
      </c>
      <c r="I1488" s="8" t="s">
        <v>3870</v>
      </c>
    </row>
    <row r="1489" spans="1:9" x14ac:dyDescent="0.25">
      <c r="A1489" s="1" t="s">
        <v>1213</v>
      </c>
      <c r="B1489" s="23" t="s">
        <v>3954</v>
      </c>
      <c r="C1489" s="10" t="s">
        <v>1214</v>
      </c>
      <c r="D1489" s="7">
        <v>1407</v>
      </c>
      <c r="E1489" s="5">
        <v>1972</v>
      </c>
      <c r="F1489" s="5">
        <v>1380.3999999999999</v>
      </c>
      <c r="G1489" s="11" t="s">
        <v>4000</v>
      </c>
      <c r="H1489" s="15">
        <v>45840</v>
      </c>
      <c r="I1489" s="8" t="s">
        <v>3870</v>
      </c>
    </row>
    <row r="1490" spans="1:9" x14ac:dyDescent="0.25">
      <c r="A1490" s="1" t="s">
        <v>1211</v>
      </c>
      <c r="B1490" s="23" t="s">
        <v>3954</v>
      </c>
      <c r="C1490" s="14" t="s">
        <v>1212</v>
      </c>
      <c r="D1490" s="7">
        <v>1407</v>
      </c>
      <c r="E1490" s="5">
        <v>1972</v>
      </c>
      <c r="F1490" s="5">
        <v>1380.3999999999999</v>
      </c>
      <c r="G1490" s="11" t="s">
        <v>4000</v>
      </c>
      <c r="H1490" s="15">
        <v>45840</v>
      </c>
      <c r="I1490" s="8" t="s">
        <v>3870</v>
      </c>
    </row>
    <row r="1491" spans="1:9" x14ac:dyDescent="0.25">
      <c r="A1491" s="1" t="s">
        <v>1102</v>
      </c>
      <c r="B1491" s="4" t="s">
        <v>2761</v>
      </c>
      <c r="C1491" s="14" t="s">
        <v>1103</v>
      </c>
      <c r="D1491" s="7">
        <v>462</v>
      </c>
      <c r="E1491" s="5">
        <v>835</v>
      </c>
      <c r="F1491" s="5">
        <v>584.5</v>
      </c>
      <c r="G1491" s="11" t="s">
        <v>3817</v>
      </c>
      <c r="H1491" s="15">
        <v>45901</v>
      </c>
      <c r="I1491" s="8" t="s">
        <v>3870</v>
      </c>
    </row>
    <row r="1492" spans="1:9" x14ac:dyDescent="0.25">
      <c r="A1492" s="1" t="s">
        <v>1100</v>
      </c>
      <c r="B1492" s="4" t="s">
        <v>2761</v>
      </c>
      <c r="C1492" s="14" t="s">
        <v>1101</v>
      </c>
      <c r="D1492" s="7">
        <v>462</v>
      </c>
      <c r="E1492" s="5">
        <v>835</v>
      </c>
      <c r="F1492" s="5">
        <v>584.5</v>
      </c>
      <c r="G1492" s="11" t="s">
        <v>3817</v>
      </c>
      <c r="H1492" s="15">
        <v>45901</v>
      </c>
      <c r="I1492" s="8" t="s">
        <v>3870</v>
      </c>
    </row>
    <row r="1493" spans="1:9" ht="30" x14ac:dyDescent="0.25">
      <c r="A1493" s="1" t="s">
        <v>2476</v>
      </c>
      <c r="B1493" s="4" t="s">
        <v>2776</v>
      </c>
      <c r="C1493" s="14" t="s">
        <v>2477</v>
      </c>
      <c r="D1493" s="7">
        <v>1103</v>
      </c>
      <c r="E1493" s="5">
        <v>1500</v>
      </c>
      <c r="F1493" s="5">
        <v>1050</v>
      </c>
      <c r="G1493" s="11" t="s">
        <v>4001</v>
      </c>
      <c r="H1493" s="12" t="s">
        <v>3152</v>
      </c>
      <c r="I1493" s="8" t="s">
        <v>3870</v>
      </c>
    </row>
    <row r="1494" spans="1:9" ht="30" x14ac:dyDescent="0.25">
      <c r="A1494" s="1" t="s">
        <v>2474</v>
      </c>
      <c r="B1494" s="4" t="s">
        <v>2776</v>
      </c>
      <c r="C1494" s="14" t="s">
        <v>2475</v>
      </c>
      <c r="D1494" s="7">
        <v>1103</v>
      </c>
      <c r="E1494" s="5">
        <v>1500</v>
      </c>
      <c r="F1494" s="5">
        <v>1050</v>
      </c>
      <c r="G1494" s="11" t="s">
        <v>4001</v>
      </c>
      <c r="H1494" s="12" t="s">
        <v>3152</v>
      </c>
      <c r="I1494" s="8" t="s">
        <v>3870</v>
      </c>
    </row>
    <row r="1495" spans="1:9" ht="30" x14ac:dyDescent="0.25">
      <c r="A1495" s="1" t="s">
        <v>2479</v>
      </c>
      <c r="B1495" s="8" t="s">
        <v>2767</v>
      </c>
      <c r="C1495" s="10" t="s">
        <v>2480</v>
      </c>
      <c r="D1495" s="7">
        <v>1361</v>
      </c>
      <c r="E1495" s="5">
        <v>1740</v>
      </c>
      <c r="F1495" s="5">
        <v>1218</v>
      </c>
      <c r="G1495" s="11" t="s">
        <v>3075</v>
      </c>
      <c r="H1495" s="12" t="s">
        <v>3936</v>
      </c>
      <c r="I1495" s="8" t="s">
        <v>3870</v>
      </c>
    </row>
    <row r="1496" spans="1:9" ht="30" x14ac:dyDescent="0.25">
      <c r="A1496" s="1" t="s">
        <v>2970</v>
      </c>
      <c r="B1496" s="4" t="s">
        <v>2767</v>
      </c>
      <c r="C1496" s="14" t="s">
        <v>2478</v>
      </c>
      <c r="D1496" s="7">
        <v>1361</v>
      </c>
      <c r="E1496" s="5">
        <v>1740</v>
      </c>
      <c r="F1496" s="5">
        <v>1218</v>
      </c>
      <c r="G1496" s="11" t="s">
        <v>3075</v>
      </c>
      <c r="H1496" s="12" t="s">
        <v>3429</v>
      </c>
      <c r="I1496" s="8" t="s">
        <v>3870</v>
      </c>
    </row>
    <row r="1497" spans="1:9" ht="30" x14ac:dyDescent="0.25">
      <c r="A1497" s="1" t="s">
        <v>2483</v>
      </c>
      <c r="B1497" s="4" t="s">
        <v>2767</v>
      </c>
      <c r="C1497" s="14" t="s">
        <v>2484</v>
      </c>
      <c r="D1497" s="7">
        <v>986</v>
      </c>
      <c r="E1497" s="5">
        <v>1740</v>
      </c>
      <c r="F1497" s="5">
        <v>1218</v>
      </c>
      <c r="G1497" s="11" t="s">
        <v>4002</v>
      </c>
      <c r="H1497" s="15">
        <v>45750</v>
      </c>
      <c r="I1497" s="8" t="s">
        <v>3870</v>
      </c>
    </row>
    <row r="1498" spans="1:9" ht="30" x14ac:dyDescent="0.25">
      <c r="A1498" s="1" t="s">
        <v>2481</v>
      </c>
      <c r="B1498" s="4" t="s">
        <v>2767</v>
      </c>
      <c r="C1498" s="14" t="s">
        <v>2482</v>
      </c>
      <c r="D1498" s="7">
        <v>986</v>
      </c>
      <c r="E1498" s="5">
        <v>1740</v>
      </c>
      <c r="F1498" s="5">
        <v>1218</v>
      </c>
      <c r="G1498" s="11" t="s">
        <v>4002</v>
      </c>
      <c r="H1498" s="15">
        <v>45750</v>
      </c>
      <c r="I1498" s="8" t="s">
        <v>3870</v>
      </c>
    </row>
    <row r="1499" spans="1:9" ht="30" x14ac:dyDescent="0.25">
      <c r="A1499" s="1" t="s">
        <v>2487</v>
      </c>
      <c r="B1499" s="4" t="s">
        <v>2757</v>
      </c>
      <c r="C1499" s="14" t="s">
        <v>2488</v>
      </c>
      <c r="D1499" s="7">
        <v>1470</v>
      </c>
      <c r="E1499" s="5">
        <v>2400</v>
      </c>
      <c r="F1499" s="5">
        <v>1680</v>
      </c>
      <c r="G1499" s="11" t="s">
        <v>3076</v>
      </c>
      <c r="H1499" s="12" t="s">
        <v>3208</v>
      </c>
      <c r="I1499" s="8" t="s">
        <v>3870</v>
      </c>
    </row>
    <row r="1500" spans="1:9" ht="30" x14ac:dyDescent="0.25">
      <c r="A1500" s="1" t="s">
        <v>2485</v>
      </c>
      <c r="B1500" s="4" t="s">
        <v>2757</v>
      </c>
      <c r="C1500" s="14" t="s">
        <v>2486</v>
      </c>
      <c r="D1500" s="7">
        <v>1470</v>
      </c>
      <c r="E1500" s="5">
        <v>2400</v>
      </c>
      <c r="F1500" s="5">
        <v>1680</v>
      </c>
      <c r="G1500" s="11" t="s">
        <v>3076</v>
      </c>
      <c r="H1500" s="12" t="s">
        <v>3208</v>
      </c>
      <c r="I1500" s="8" t="s">
        <v>3870</v>
      </c>
    </row>
    <row r="1501" spans="1:9" ht="30" x14ac:dyDescent="0.25">
      <c r="A1501" s="1" t="s">
        <v>2732</v>
      </c>
      <c r="B1501" s="4" t="s">
        <v>2767</v>
      </c>
      <c r="C1501" s="14" t="s">
        <v>3115</v>
      </c>
      <c r="D1501" s="7">
        <v>375</v>
      </c>
      <c r="E1501" s="5">
        <v>435</v>
      </c>
      <c r="F1501" s="5">
        <v>304.5</v>
      </c>
      <c r="G1501" s="11" t="s">
        <v>2731</v>
      </c>
      <c r="H1501" s="12" t="s">
        <v>4003</v>
      </c>
      <c r="I1501" s="8" t="s">
        <v>3870</v>
      </c>
    </row>
    <row r="1502" spans="1:9" ht="30" x14ac:dyDescent="0.25">
      <c r="A1502" s="1" t="s">
        <v>2730</v>
      </c>
      <c r="B1502" s="4" t="s">
        <v>2767</v>
      </c>
      <c r="C1502" s="14" t="s">
        <v>3116</v>
      </c>
      <c r="D1502" s="7">
        <v>375</v>
      </c>
      <c r="E1502" s="5">
        <v>435</v>
      </c>
      <c r="F1502" s="5">
        <v>304.5</v>
      </c>
      <c r="G1502" s="11" t="s">
        <v>2731</v>
      </c>
      <c r="H1502" s="12" t="s">
        <v>4003</v>
      </c>
      <c r="I1502" s="8" t="s">
        <v>3870</v>
      </c>
    </row>
    <row r="1503" spans="1:9" x14ac:dyDescent="0.25">
      <c r="A1503" s="1" t="s">
        <v>2491</v>
      </c>
      <c r="B1503" s="8" t="s">
        <v>2753</v>
      </c>
      <c r="C1503" s="10" t="s">
        <v>2492</v>
      </c>
      <c r="D1503" s="7">
        <v>1473</v>
      </c>
      <c r="E1503" s="5">
        <v>1650</v>
      </c>
      <c r="F1503" s="5">
        <v>1155</v>
      </c>
      <c r="G1503" s="11" t="s">
        <v>2739</v>
      </c>
      <c r="H1503" s="12" t="s">
        <v>3441</v>
      </c>
      <c r="I1503" s="8" t="s">
        <v>3870</v>
      </c>
    </row>
    <row r="1504" spans="1:9" x14ac:dyDescent="0.25">
      <c r="A1504" s="1" t="s">
        <v>2489</v>
      </c>
      <c r="B1504" s="4" t="s">
        <v>2767</v>
      </c>
      <c r="C1504" s="14" t="s">
        <v>2490</v>
      </c>
      <c r="D1504" s="7">
        <v>1473</v>
      </c>
      <c r="E1504" s="5">
        <v>1650</v>
      </c>
      <c r="F1504" s="5">
        <v>1155</v>
      </c>
      <c r="G1504" s="11" t="s">
        <v>2739</v>
      </c>
      <c r="H1504" s="12" t="s">
        <v>3438</v>
      </c>
      <c r="I1504" s="8" t="s">
        <v>3870</v>
      </c>
    </row>
    <row r="1505" spans="1:9" ht="30" x14ac:dyDescent="0.25">
      <c r="A1505" s="1" t="s">
        <v>2493</v>
      </c>
      <c r="B1505" s="8" t="s">
        <v>2767</v>
      </c>
      <c r="C1505" s="10" t="s">
        <v>2494</v>
      </c>
      <c r="D1505" s="7">
        <v>2335</v>
      </c>
      <c r="E1505" s="5">
        <v>2660</v>
      </c>
      <c r="F1505" s="5">
        <v>1861.9999999999998</v>
      </c>
      <c r="G1505" s="11" t="s">
        <v>2739</v>
      </c>
      <c r="H1505" s="12" t="s">
        <v>3876</v>
      </c>
      <c r="I1505" s="8" t="s">
        <v>3870</v>
      </c>
    </row>
    <row r="1506" spans="1:9" ht="30" x14ac:dyDescent="0.25">
      <c r="A1506" s="1" t="s">
        <v>1176</v>
      </c>
      <c r="B1506" s="8" t="s">
        <v>2758</v>
      </c>
      <c r="C1506" s="10" t="s">
        <v>1177</v>
      </c>
      <c r="D1506" s="7">
        <v>194</v>
      </c>
      <c r="E1506" s="5">
        <v>274</v>
      </c>
      <c r="F1506" s="5">
        <v>191.79999999999998</v>
      </c>
      <c r="G1506" s="11" t="s">
        <v>3464</v>
      </c>
      <c r="H1506" s="12" t="s">
        <v>3242</v>
      </c>
      <c r="I1506" s="8" t="s">
        <v>3870</v>
      </c>
    </row>
    <row r="1507" spans="1:9" x14ac:dyDescent="0.25">
      <c r="A1507" s="1" t="s">
        <v>1174</v>
      </c>
      <c r="B1507" s="8" t="s">
        <v>2758</v>
      </c>
      <c r="C1507" s="10" t="s">
        <v>1175</v>
      </c>
      <c r="D1507" s="7">
        <v>194</v>
      </c>
      <c r="E1507" s="5">
        <v>274</v>
      </c>
      <c r="F1507" s="5">
        <v>191.79999999999998</v>
      </c>
      <c r="G1507" s="11" t="s">
        <v>3464</v>
      </c>
      <c r="H1507" s="12" t="s">
        <v>3242</v>
      </c>
      <c r="I1507" s="8" t="s">
        <v>3870</v>
      </c>
    </row>
    <row r="1508" spans="1:9" ht="30" x14ac:dyDescent="0.25">
      <c r="A1508" s="1" t="s">
        <v>1180</v>
      </c>
      <c r="B1508" s="8" t="s">
        <v>2758</v>
      </c>
      <c r="C1508" s="10" t="s">
        <v>1181</v>
      </c>
      <c r="D1508" s="7">
        <v>89</v>
      </c>
      <c r="E1508" s="5">
        <v>162</v>
      </c>
      <c r="F1508" s="5">
        <v>113.39999999999999</v>
      </c>
      <c r="G1508" s="11" t="s">
        <v>3464</v>
      </c>
      <c r="H1508" s="12" t="s">
        <v>3242</v>
      </c>
      <c r="I1508" s="8" t="s">
        <v>3870</v>
      </c>
    </row>
    <row r="1509" spans="1:9" ht="30" x14ac:dyDescent="0.25">
      <c r="A1509" s="1" t="s">
        <v>1178</v>
      </c>
      <c r="B1509" s="8" t="s">
        <v>2758</v>
      </c>
      <c r="C1509" s="10" t="s">
        <v>1179</v>
      </c>
      <c r="D1509" s="7">
        <v>89</v>
      </c>
      <c r="E1509" s="5">
        <v>162</v>
      </c>
      <c r="F1509" s="5">
        <v>113.39999999999999</v>
      </c>
      <c r="G1509" s="11" t="s">
        <v>3464</v>
      </c>
      <c r="H1509" s="12" t="s">
        <v>3242</v>
      </c>
      <c r="I1509" s="8" t="s">
        <v>3870</v>
      </c>
    </row>
    <row r="1510" spans="1:9" x14ac:dyDescent="0.25">
      <c r="A1510" s="1" t="s">
        <v>1182</v>
      </c>
      <c r="B1510" s="8" t="s">
        <v>2758</v>
      </c>
      <c r="C1510" s="10" t="s">
        <v>1183</v>
      </c>
      <c r="D1510" s="7">
        <v>194</v>
      </c>
      <c r="E1510" s="5">
        <v>274</v>
      </c>
      <c r="F1510" s="5">
        <v>191.79999999999998</v>
      </c>
      <c r="G1510" s="11" t="s">
        <v>3464</v>
      </c>
      <c r="H1510" s="12" t="s">
        <v>3265</v>
      </c>
      <c r="I1510" s="8" t="s">
        <v>3870</v>
      </c>
    </row>
    <row r="1511" spans="1:9" ht="30" x14ac:dyDescent="0.25">
      <c r="A1511" s="32" t="s">
        <v>1186</v>
      </c>
      <c r="B1511" s="39" t="s">
        <v>3222</v>
      </c>
      <c r="C1511" s="54" t="s">
        <v>1187</v>
      </c>
      <c r="D1511" s="35">
        <v>137</v>
      </c>
      <c r="E1511" s="36">
        <v>165</v>
      </c>
      <c r="F1511" s="36">
        <v>115.49999999999999</v>
      </c>
      <c r="G1511" s="37" t="s">
        <v>3464</v>
      </c>
      <c r="H1511" s="55" t="s">
        <v>3265</v>
      </c>
      <c r="I1511" s="8" t="s">
        <v>3870</v>
      </c>
    </row>
    <row r="1512" spans="1:9" ht="30" x14ac:dyDescent="0.25">
      <c r="A1512" s="32" t="s">
        <v>1184</v>
      </c>
      <c r="B1512" s="33" t="s">
        <v>2760</v>
      </c>
      <c r="C1512" s="34" t="s">
        <v>1185</v>
      </c>
      <c r="D1512" s="35">
        <v>137</v>
      </c>
      <c r="E1512" s="36">
        <v>200</v>
      </c>
      <c r="F1512" s="36">
        <v>140</v>
      </c>
      <c r="G1512" s="37" t="s">
        <v>3464</v>
      </c>
      <c r="H1512" s="55" t="s">
        <v>3265</v>
      </c>
      <c r="I1512" s="8" t="s">
        <v>3870</v>
      </c>
    </row>
    <row r="1513" spans="1:9" x14ac:dyDescent="0.25">
      <c r="A1513" s="1" t="s">
        <v>1168</v>
      </c>
      <c r="B1513" s="4" t="s">
        <v>2762</v>
      </c>
      <c r="C1513" s="14" t="s">
        <v>1169</v>
      </c>
      <c r="D1513" s="7">
        <v>735</v>
      </c>
      <c r="E1513" s="5">
        <v>1044</v>
      </c>
      <c r="F1513" s="5">
        <v>730.8</v>
      </c>
      <c r="G1513" s="11" t="s">
        <v>2625</v>
      </c>
      <c r="H1513" s="12" t="s">
        <v>4004</v>
      </c>
      <c r="I1513" s="8" t="s">
        <v>3870</v>
      </c>
    </row>
    <row r="1514" spans="1:9" x14ac:dyDescent="0.25">
      <c r="A1514" s="1" t="s">
        <v>1166</v>
      </c>
      <c r="B1514" s="23" t="s">
        <v>3954</v>
      </c>
      <c r="C1514" s="14" t="s">
        <v>1167</v>
      </c>
      <c r="D1514" s="7">
        <v>735</v>
      </c>
      <c r="E1514" s="5">
        <v>1044</v>
      </c>
      <c r="F1514" s="5">
        <v>730.8</v>
      </c>
      <c r="G1514" s="11" t="s">
        <v>2625</v>
      </c>
      <c r="H1514" s="12" t="s">
        <v>4004</v>
      </c>
      <c r="I1514" s="8" t="s">
        <v>3870</v>
      </c>
    </row>
    <row r="1515" spans="1:9" ht="30" x14ac:dyDescent="0.25">
      <c r="A1515" s="1" t="s">
        <v>1161</v>
      </c>
      <c r="B1515" s="4" t="s">
        <v>2762</v>
      </c>
      <c r="C1515" s="14" t="s">
        <v>1162</v>
      </c>
      <c r="D1515" s="7">
        <v>819</v>
      </c>
      <c r="E1515" s="5">
        <v>1100</v>
      </c>
      <c r="F1515" s="5">
        <v>770</v>
      </c>
      <c r="G1515" s="11" t="s">
        <v>2625</v>
      </c>
      <c r="H1515" s="15">
        <v>45748</v>
      </c>
      <c r="I1515" s="8" t="s">
        <v>3870</v>
      </c>
    </row>
    <row r="1516" spans="1:9" ht="30" x14ac:dyDescent="0.25">
      <c r="A1516" s="1" t="s">
        <v>1159</v>
      </c>
      <c r="B1516" s="4" t="s">
        <v>2762</v>
      </c>
      <c r="C1516" s="14" t="s">
        <v>1160</v>
      </c>
      <c r="D1516" s="7">
        <v>819</v>
      </c>
      <c r="E1516" s="5">
        <v>1100</v>
      </c>
      <c r="F1516" s="5">
        <v>770</v>
      </c>
      <c r="G1516" s="11" t="s">
        <v>2625</v>
      </c>
      <c r="H1516" s="15">
        <v>45748</v>
      </c>
      <c r="I1516" s="8" t="s">
        <v>3870</v>
      </c>
    </row>
    <row r="1517" spans="1:9" x14ac:dyDescent="0.25">
      <c r="A1517" s="1" t="s">
        <v>1164</v>
      </c>
      <c r="B1517" s="4" t="s">
        <v>2762</v>
      </c>
      <c r="C1517" s="14" t="s">
        <v>1165</v>
      </c>
      <c r="D1517" s="7">
        <v>1110</v>
      </c>
      <c r="E1517" s="5">
        <v>1284</v>
      </c>
      <c r="F1517" s="5">
        <v>898.8</v>
      </c>
      <c r="G1517" s="11" t="s">
        <v>2625</v>
      </c>
      <c r="H1517" s="15">
        <v>45748</v>
      </c>
      <c r="I1517" s="8" t="s">
        <v>3870</v>
      </c>
    </row>
    <row r="1518" spans="1:9" x14ac:dyDescent="0.25">
      <c r="A1518" s="1" t="s">
        <v>2975</v>
      </c>
      <c r="B1518" s="4" t="s">
        <v>2762</v>
      </c>
      <c r="C1518" s="14" t="s">
        <v>1163</v>
      </c>
      <c r="D1518" s="7">
        <v>1110</v>
      </c>
      <c r="E1518" s="5">
        <v>1284</v>
      </c>
      <c r="F1518" s="5">
        <v>898.8</v>
      </c>
      <c r="G1518" s="11" t="s">
        <v>2625</v>
      </c>
      <c r="H1518" s="15">
        <v>45748</v>
      </c>
      <c r="I1518" s="8" t="s">
        <v>3870</v>
      </c>
    </row>
    <row r="1519" spans="1:9" x14ac:dyDescent="0.25">
      <c r="A1519" s="1" t="s">
        <v>2977</v>
      </c>
      <c r="B1519" s="23" t="s">
        <v>3954</v>
      </c>
      <c r="C1519" s="14" t="s">
        <v>1217</v>
      </c>
      <c r="D1519" s="7">
        <v>838</v>
      </c>
      <c r="E1519" s="5">
        <v>1218</v>
      </c>
      <c r="F1519" s="5">
        <v>852.59999999999991</v>
      </c>
      <c r="G1519" s="11" t="s">
        <v>3777</v>
      </c>
      <c r="H1519" s="12" t="s">
        <v>3975</v>
      </c>
      <c r="I1519" s="8" t="s">
        <v>3870</v>
      </c>
    </row>
    <row r="1520" spans="1:9" x14ac:dyDescent="0.25">
      <c r="A1520" s="1" t="s">
        <v>1215</v>
      </c>
      <c r="B1520" s="23" t="s">
        <v>3954</v>
      </c>
      <c r="C1520" s="14" t="s">
        <v>1216</v>
      </c>
      <c r="D1520" s="7">
        <v>838</v>
      </c>
      <c r="E1520" s="5">
        <v>1218</v>
      </c>
      <c r="F1520" s="5">
        <v>852.59999999999991</v>
      </c>
      <c r="G1520" s="11" t="s">
        <v>3777</v>
      </c>
      <c r="H1520" s="12" t="s">
        <v>3975</v>
      </c>
      <c r="I1520" s="8" t="s">
        <v>3870</v>
      </c>
    </row>
    <row r="1521" spans="1:9" x14ac:dyDescent="0.25">
      <c r="A1521" s="1" t="s">
        <v>887</v>
      </c>
      <c r="B1521" s="8" t="s">
        <v>2759</v>
      </c>
      <c r="C1521" s="10" t="s">
        <v>888</v>
      </c>
      <c r="D1521" s="7">
        <v>1258</v>
      </c>
      <c r="E1521" s="5">
        <v>2000</v>
      </c>
      <c r="F1521" s="5">
        <v>1400</v>
      </c>
      <c r="G1521" s="11" t="s">
        <v>3419</v>
      </c>
      <c r="H1521" s="15">
        <v>45937</v>
      </c>
      <c r="I1521" s="8" t="s">
        <v>3870</v>
      </c>
    </row>
    <row r="1522" spans="1:9" x14ac:dyDescent="0.25">
      <c r="A1522" s="1" t="s">
        <v>885</v>
      </c>
      <c r="B1522" s="8" t="s">
        <v>2759</v>
      </c>
      <c r="C1522" s="14" t="s">
        <v>886</v>
      </c>
      <c r="D1522" s="7">
        <v>1258</v>
      </c>
      <c r="E1522" s="5">
        <v>2000</v>
      </c>
      <c r="F1522" s="5">
        <v>1400</v>
      </c>
      <c r="G1522" s="11" t="s">
        <v>3419</v>
      </c>
      <c r="H1522" s="15">
        <v>45937</v>
      </c>
      <c r="I1522" s="8" t="s">
        <v>3870</v>
      </c>
    </row>
    <row r="1523" spans="1:9" ht="30" x14ac:dyDescent="0.25">
      <c r="A1523" s="1" t="s">
        <v>1024</v>
      </c>
      <c r="B1523" s="8" t="s">
        <v>2768</v>
      </c>
      <c r="C1523" s="14" t="s">
        <v>1025</v>
      </c>
      <c r="D1523" s="7">
        <v>578</v>
      </c>
      <c r="E1523" s="5">
        <v>928</v>
      </c>
      <c r="F1523" s="5">
        <v>649.59999999999991</v>
      </c>
      <c r="G1523" s="11" t="s">
        <v>2733</v>
      </c>
      <c r="H1523" s="12" t="s">
        <v>3225</v>
      </c>
      <c r="I1523" s="8" t="s">
        <v>3870</v>
      </c>
    </row>
    <row r="1524" spans="1:9" ht="30" x14ac:dyDescent="0.25">
      <c r="A1524" s="24" t="s">
        <v>1022</v>
      </c>
      <c r="B1524" s="8" t="s">
        <v>2768</v>
      </c>
      <c r="C1524" s="10" t="s">
        <v>1023</v>
      </c>
      <c r="D1524" s="7">
        <v>578</v>
      </c>
      <c r="E1524" s="5">
        <v>928</v>
      </c>
      <c r="F1524" s="5">
        <v>649.59999999999991</v>
      </c>
      <c r="G1524" s="11" t="s">
        <v>2733</v>
      </c>
      <c r="H1524" s="12" t="s">
        <v>3225</v>
      </c>
      <c r="I1524" s="8" t="s">
        <v>3870</v>
      </c>
    </row>
    <row r="1525" spans="1:9" ht="30" x14ac:dyDescent="0.25">
      <c r="A1525" s="1" t="s">
        <v>1028</v>
      </c>
      <c r="B1525" s="8" t="s">
        <v>2768</v>
      </c>
      <c r="C1525" s="10" t="s">
        <v>1029</v>
      </c>
      <c r="D1525" s="7">
        <v>788</v>
      </c>
      <c r="E1525" s="5">
        <v>928</v>
      </c>
      <c r="F1525" s="5">
        <v>649.59999999999991</v>
      </c>
      <c r="G1525" s="11" t="s">
        <v>2733</v>
      </c>
      <c r="H1525" s="12" t="s">
        <v>3225</v>
      </c>
      <c r="I1525" s="8" t="s">
        <v>3870</v>
      </c>
    </row>
    <row r="1526" spans="1:9" ht="30" x14ac:dyDescent="0.25">
      <c r="A1526" s="1" t="s">
        <v>1026</v>
      </c>
      <c r="B1526" s="8" t="s">
        <v>2768</v>
      </c>
      <c r="C1526" s="14" t="s">
        <v>1027</v>
      </c>
      <c r="D1526" s="7">
        <v>788</v>
      </c>
      <c r="E1526" s="5">
        <v>928</v>
      </c>
      <c r="F1526" s="5">
        <v>649.59999999999991</v>
      </c>
      <c r="G1526" s="11" t="s">
        <v>2733</v>
      </c>
      <c r="H1526" s="12" t="s">
        <v>3225</v>
      </c>
      <c r="I1526" s="8" t="s">
        <v>3870</v>
      </c>
    </row>
    <row r="1527" spans="1:9" ht="30" x14ac:dyDescent="0.25">
      <c r="A1527" s="24" t="s">
        <v>4005</v>
      </c>
      <c r="B1527" s="8" t="s">
        <v>2768</v>
      </c>
      <c r="C1527" s="10" t="s">
        <v>4006</v>
      </c>
      <c r="D1527" s="7" t="s">
        <v>4330</v>
      </c>
      <c r="E1527" s="5">
        <v>979</v>
      </c>
      <c r="F1527" s="5">
        <v>685.3</v>
      </c>
      <c r="G1527" s="11" t="s">
        <v>2733</v>
      </c>
      <c r="H1527" s="12" t="s">
        <v>3445</v>
      </c>
      <c r="I1527" s="8" t="s">
        <v>3870</v>
      </c>
    </row>
    <row r="1528" spans="1:9" ht="45" x14ac:dyDescent="0.25">
      <c r="A1528" s="1" t="s">
        <v>1032</v>
      </c>
      <c r="B1528" s="8" t="s">
        <v>2767</v>
      </c>
      <c r="C1528" s="10" t="s">
        <v>1033</v>
      </c>
      <c r="D1528" s="7">
        <v>536</v>
      </c>
      <c r="E1528" s="5">
        <v>1188</v>
      </c>
      <c r="F1528" s="5">
        <v>831.59999999999991</v>
      </c>
      <c r="G1528" s="11" t="s">
        <v>4007</v>
      </c>
      <c r="H1528" s="12" t="s">
        <v>4008</v>
      </c>
      <c r="I1528" s="8" t="s">
        <v>3870</v>
      </c>
    </row>
    <row r="1529" spans="1:9" ht="45" x14ac:dyDescent="0.25">
      <c r="A1529" s="1" t="s">
        <v>1030</v>
      </c>
      <c r="B1529" s="8" t="s">
        <v>2767</v>
      </c>
      <c r="C1529" s="10" t="s">
        <v>1031</v>
      </c>
      <c r="D1529" s="7">
        <v>536</v>
      </c>
      <c r="E1529" s="5">
        <v>1188</v>
      </c>
      <c r="F1529" s="5">
        <v>831.59999999999991</v>
      </c>
      <c r="G1529" s="11" t="s">
        <v>4007</v>
      </c>
      <c r="H1529" s="12" t="s">
        <v>4009</v>
      </c>
      <c r="I1529" s="8" t="s">
        <v>3870</v>
      </c>
    </row>
    <row r="1530" spans="1:9" ht="30" x14ac:dyDescent="0.25">
      <c r="A1530" s="1" t="s">
        <v>1036</v>
      </c>
      <c r="B1530" s="8" t="s">
        <v>2767</v>
      </c>
      <c r="C1530" s="10" t="s">
        <v>1037</v>
      </c>
      <c r="D1530" s="7">
        <v>643</v>
      </c>
      <c r="E1530" s="5">
        <v>1188</v>
      </c>
      <c r="F1530" s="5">
        <v>831.59999999999991</v>
      </c>
      <c r="G1530" s="11" t="s">
        <v>4007</v>
      </c>
      <c r="H1530" s="12" t="s">
        <v>4008</v>
      </c>
      <c r="I1530" s="8" t="s">
        <v>3870</v>
      </c>
    </row>
    <row r="1531" spans="1:9" ht="30" x14ac:dyDescent="0.25">
      <c r="A1531" s="1" t="s">
        <v>1034</v>
      </c>
      <c r="B1531" s="8" t="s">
        <v>2767</v>
      </c>
      <c r="C1531" s="10" t="s">
        <v>1035</v>
      </c>
      <c r="D1531" s="7">
        <v>643</v>
      </c>
      <c r="E1531" s="5">
        <v>1188</v>
      </c>
      <c r="F1531" s="5">
        <v>831.59999999999991</v>
      </c>
      <c r="G1531" s="11" t="s">
        <v>4007</v>
      </c>
      <c r="H1531" s="12" t="s">
        <v>4009</v>
      </c>
      <c r="I1531" s="8" t="s">
        <v>3870</v>
      </c>
    </row>
    <row r="1532" spans="1:9" x14ac:dyDescent="0.25">
      <c r="A1532" s="1" t="s">
        <v>2979</v>
      </c>
      <c r="B1532" s="4" t="s">
        <v>2760</v>
      </c>
      <c r="C1532" s="14" t="s">
        <v>4010</v>
      </c>
      <c r="D1532" s="7" t="s">
        <v>4330</v>
      </c>
      <c r="E1532" s="5">
        <v>170</v>
      </c>
      <c r="F1532" s="5">
        <v>118.99999999999999</v>
      </c>
      <c r="G1532" s="11" t="s">
        <v>3224</v>
      </c>
      <c r="H1532" s="12"/>
      <c r="I1532" s="8" t="s">
        <v>4011</v>
      </c>
    </row>
    <row r="1533" spans="1:9" x14ac:dyDescent="0.25">
      <c r="A1533" s="1" t="s">
        <v>2980</v>
      </c>
      <c r="B1533" s="4" t="s">
        <v>2760</v>
      </c>
      <c r="C1533" s="14" t="s">
        <v>4012</v>
      </c>
      <c r="D1533" s="7" t="s">
        <v>4330</v>
      </c>
      <c r="E1533" s="5">
        <v>170</v>
      </c>
      <c r="F1533" s="5">
        <v>118.99999999999999</v>
      </c>
      <c r="G1533" s="11" t="s">
        <v>3230</v>
      </c>
      <c r="H1533" s="12" t="s">
        <v>3187</v>
      </c>
      <c r="I1533" s="8" t="s">
        <v>4011</v>
      </c>
    </row>
    <row r="1534" spans="1:9" x14ac:dyDescent="0.25">
      <c r="A1534" s="1" t="s">
        <v>2981</v>
      </c>
      <c r="B1534" s="4" t="s">
        <v>2760</v>
      </c>
      <c r="C1534" s="14" t="s">
        <v>4013</v>
      </c>
      <c r="D1534" s="7" t="s">
        <v>4330</v>
      </c>
      <c r="E1534" s="5">
        <v>170</v>
      </c>
      <c r="F1534" s="5">
        <v>118.99999999999999</v>
      </c>
      <c r="G1534" s="11" t="s">
        <v>3810</v>
      </c>
      <c r="H1534" s="12" t="s">
        <v>4014</v>
      </c>
      <c r="I1534" s="8" t="s">
        <v>4011</v>
      </c>
    </row>
    <row r="1535" spans="1:9" x14ac:dyDescent="0.25">
      <c r="A1535" s="1" t="s">
        <v>2982</v>
      </c>
      <c r="B1535" s="4" t="s">
        <v>2760</v>
      </c>
      <c r="C1535" s="14" t="s">
        <v>4015</v>
      </c>
      <c r="D1535" s="7" t="s">
        <v>4330</v>
      </c>
      <c r="E1535" s="5">
        <v>170</v>
      </c>
      <c r="F1535" s="5">
        <v>118.99999999999999</v>
      </c>
      <c r="G1535" s="11" t="s">
        <v>3804</v>
      </c>
      <c r="H1535" s="12">
        <v>7</v>
      </c>
      <c r="I1535" s="8" t="s">
        <v>4011</v>
      </c>
    </row>
    <row r="1536" spans="1:9" x14ac:dyDescent="0.25">
      <c r="A1536" s="1" t="s">
        <v>2336</v>
      </c>
      <c r="B1536" s="4" t="s">
        <v>2935</v>
      </c>
      <c r="C1536" s="14" t="s">
        <v>2337</v>
      </c>
      <c r="D1536" s="7">
        <v>3400</v>
      </c>
      <c r="E1536" s="5">
        <v>1620</v>
      </c>
      <c r="F1536" s="5">
        <v>1134</v>
      </c>
      <c r="G1536" s="11" t="s">
        <v>4016</v>
      </c>
      <c r="H1536" s="12" t="s">
        <v>3152</v>
      </c>
      <c r="I1536" s="8" t="s">
        <v>3923</v>
      </c>
    </row>
    <row r="1537" spans="1:9" x14ac:dyDescent="0.25">
      <c r="A1537" s="1" t="s">
        <v>2338</v>
      </c>
      <c r="B1537" s="4" t="s">
        <v>2772</v>
      </c>
      <c r="C1537" s="14" t="s">
        <v>2339</v>
      </c>
      <c r="D1537" s="7">
        <v>3400</v>
      </c>
      <c r="E1537" s="5">
        <v>1620</v>
      </c>
      <c r="F1537" s="5">
        <v>1134</v>
      </c>
      <c r="G1537" s="11" t="s">
        <v>4016</v>
      </c>
      <c r="H1537" s="12" t="s">
        <v>3152</v>
      </c>
      <c r="I1537" s="8" t="s">
        <v>3923</v>
      </c>
    </row>
    <row r="1538" spans="1:9" ht="30" x14ac:dyDescent="0.25">
      <c r="A1538" s="1" t="s">
        <v>4017</v>
      </c>
      <c r="B1538" s="8" t="s">
        <v>3143</v>
      </c>
      <c r="C1538" s="10" t="s">
        <v>4018</v>
      </c>
      <c r="D1538" s="7" t="s">
        <v>4330</v>
      </c>
      <c r="E1538" s="5">
        <v>1969</v>
      </c>
      <c r="F1538" s="5">
        <v>1378.3</v>
      </c>
      <c r="G1538" s="11" t="s">
        <v>4019</v>
      </c>
      <c r="H1538" s="11" t="s">
        <v>4019</v>
      </c>
      <c r="I1538" s="8" t="s">
        <v>4020</v>
      </c>
    </row>
    <row r="1539" spans="1:9" ht="30" x14ac:dyDescent="0.25">
      <c r="A1539" s="1" t="s">
        <v>2983</v>
      </c>
      <c r="B1539" s="4" t="s">
        <v>3635</v>
      </c>
      <c r="C1539" s="14" t="s">
        <v>4021</v>
      </c>
      <c r="D1539" s="7" t="s">
        <v>4330</v>
      </c>
      <c r="E1539" s="5">
        <v>619</v>
      </c>
      <c r="F1539" s="5">
        <v>433.29999999999995</v>
      </c>
      <c r="G1539" s="11" t="s">
        <v>3822</v>
      </c>
      <c r="H1539" s="15">
        <v>45873</v>
      </c>
      <c r="I1539" s="8" t="s">
        <v>3636</v>
      </c>
    </row>
    <row r="1540" spans="1:9" ht="30" x14ac:dyDescent="0.25">
      <c r="A1540" s="1" t="s">
        <v>2983</v>
      </c>
      <c r="B1540" s="4" t="s">
        <v>3635</v>
      </c>
      <c r="C1540" s="14" t="s">
        <v>4021</v>
      </c>
      <c r="D1540" s="7" t="s">
        <v>4330</v>
      </c>
      <c r="E1540" s="5">
        <v>619</v>
      </c>
      <c r="F1540" s="5">
        <v>433.29999999999995</v>
      </c>
      <c r="G1540" s="11" t="s">
        <v>3822</v>
      </c>
      <c r="H1540" s="15">
        <v>45873</v>
      </c>
      <c r="I1540" s="8" t="s">
        <v>3636</v>
      </c>
    </row>
    <row r="1541" spans="1:9" x14ac:dyDescent="0.25">
      <c r="A1541" s="24" t="s">
        <v>1593</v>
      </c>
      <c r="B1541" s="8" t="s">
        <v>3635</v>
      </c>
      <c r="C1541" s="10" t="s">
        <v>1594</v>
      </c>
      <c r="D1541" s="7">
        <v>1628</v>
      </c>
      <c r="E1541" s="5">
        <v>1950</v>
      </c>
      <c r="F1541" s="5">
        <v>1365</v>
      </c>
      <c r="G1541" s="11" t="s">
        <v>2739</v>
      </c>
      <c r="H1541" s="15">
        <v>45875</v>
      </c>
      <c r="I1541" s="8" t="s">
        <v>3636</v>
      </c>
    </row>
    <row r="1542" spans="1:9" ht="30" x14ac:dyDescent="0.25">
      <c r="A1542" s="1" t="s">
        <v>1595</v>
      </c>
      <c r="B1542" s="8" t="s">
        <v>3215</v>
      </c>
      <c r="C1542" s="14" t="s">
        <v>1596</v>
      </c>
      <c r="D1542" s="7">
        <v>1628</v>
      </c>
      <c r="E1542" s="5">
        <v>1450</v>
      </c>
      <c r="F1542" s="5">
        <v>1014.9999999999999</v>
      </c>
      <c r="G1542" s="11" t="s">
        <v>2739</v>
      </c>
      <c r="H1542" s="12" t="s">
        <v>3438</v>
      </c>
      <c r="I1542" s="8" t="s">
        <v>3636</v>
      </c>
    </row>
    <row r="1543" spans="1:9" ht="30" x14ac:dyDescent="0.25">
      <c r="A1543" s="24" t="s">
        <v>679</v>
      </c>
      <c r="B1543" s="8" t="s">
        <v>3620</v>
      </c>
      <c r="C1543" s="10" t="s">
        <v>680</v>
      </c>
      <c r="D1543" s="7">
        <v>357</v>
      </c>
      <c r="E1543" s="5">
        <v>550</v>
      </c>
      <c r="F1543" s="5">
        <v>385</v>
      </c>
      <c r="G1543" s="11" t="s">
        <v>3966</v>
      </c>
      <c r="H1543" s="15">
        <v>45874</v>
      </c>
      <c r="I1543" s="8" t="s">
        <v>3497</v>
      </c>
    </row>
    <row r="1544" spans="1:9" ht="30" x14ac:dyDescent="0.25">
      <c r="A1544" s="1" t="s">
        <v>677</v>
      </c>
      <c r="B1544" s="8" t="s">
        <v>3172</v>
      </c>
      <c r="C1544" s="10" t="s">
        <v>678</v>
      </c>
      <c r="D1544" s="7">
        <v>357</v>
      </c>
      <c r="E1544" s="5">
        <v>550</v>
      </c>
      <c r="F1544" s="5">
        <v>385</v>
      </c>
      <c r="G1544" s="11" t="s">
        <v>3413</v>
      </c>
      <c r="H1544" s="15">
        <v>45874</v>
      </c>
      <c r="I1544" s="8" t="s">
        <v>3497</v>
      </c>
    </row>
    <row r="1545" spans="1:9" ht="30" x14ac:dyDescent="0.25">
      <c r="A1545" s="1" t="s">
        <v>2573</v>
      </c>
      <c r="B1545" s="4"/>
      <c r="C1545" s="14" t="s">
        <v>2574</v>
      </c>
      <c r="D1545" s="7">
        <v>315</v>
      </c>
      <c r="E1545" s="5">
        <v>670</v>
      </c>
      <c r="F1545" s="5">
        <v>468.99999999999994</v>
      </c>
      <c r="G1545" s="11" t="s">
        <v>4022</v>
      </c>
      <c r="H1545" s="15">
        <v>45875</v>
      </c>
      <c r="I1545" s="4" t="s">
        <v>3226</v>
      </c>
    </row>
    <row r="1546" spans="1:9" x14ac:dyDescent="0.25">
      <c r="A1546" s="1" t="s">
        <v>2986</v>
      </c>
      <c r="B1546" s="4" t="s">
        <v>2900</v>
      </c>
      <c r="C1546" s="14" t="s">
        <v>2987</v>
      </c>
      <c r="D1546" s="7" t="s">
        <v>4330</v>
      </c>
      <c r="E1546" s="5">
        <v>7000</v>
      </c>
      <c r="F1546" s="5">
        <v>4900</v>
      </c>
      <c r="G1546" s="11" t="s">
        <v>3300</v>
      </c>
      <c r="H1546" s="15">
        <v>45875</v>
      </c>
      <c r="I1546" s="8" t="s">
        <v>4023</v>
      </c>
    </row>
    <row r="1547" spans="1:9" ht="30" x14ac:dyDescent="0.25">
      <c r="A1547" s="1" t="s">
        <v>2988</v>
      </c>
      <c r="B1547" s="4" t="s">
        <v>2921</v>
      </c>
      <c r="C1547" s="14" t="s">
        <v>2294</v>
      </c>
      <c r="D1547" s="7">
        <v>1000</v>
      </c>
      <c r="E1547" s="5">
        <v>1566</v>
      </c>
      <c r="F1547" s="5">
        <v>1096.1999999999998</v>
      </c>
      <c r="G1547" s="11" t="s">
        <v>4024</v>
      </c>
      <c r="H1547" s="12" t="s">
        <v>4025</v>
      </c>
      <c r="I1547" s="8" t="s">
        <v>3923</v>
      </c>
    </row>
    <row r="1548" spans="1:9" ht="30" x14ac:dyDescent="0.25">
      <c r="A1548" s="1" t="s">
        <v>2989</v>
      </c>
      <c r="B1548" s="4" t="s">
        <v>2923</v>
      </c>
      <c r="C1548" s="14" t="s">
        <v>2293</v>
      </c>
      <c r="D1548" s="7">
        <v>1000</v>
      </c>
      <c r="E1548" s="5">
        <v>1566</v>
      </c>
      <c r="F1548" s="5">
        <v>1096.1999999999998</v>
      </c>
      <c r="G1548" s="11" t="s">
        <v>4024</v>
      </c>
      <c r="H1548" s="12" t="s">
        <v>4025</v>
      </c>
      <c r="I1548" s="8" t="s">
        <v>3923</v>
      </c>
    </row>
    <row r="1549" spans="1:9" x14ac:dyDescent="0.25">
      <c r="A1549" s="1" t="s">
        <v>4026</v>
      </c>
      <c r="B1549" s="8" t="s">
        <v>4027</v>
      </c>
      <c r="C1549" s="10" t="s">
        <v>4028</v>
      </c>
      <c r="D1549" s="7" t="s">
        <v>4330</v>
      </c>
      <c r="E1549" s="5">
        <v>580</v>
      </c>
      <c r="F1549" s="5">
        <v>406</v>
      </c>
      <c r="G1549" s="11" t="s">
        <v>3185</v>
      </c>
      <c r="H1549" s="12" t="s">
        <v>4029</v>
      </c>
      <c r="I1549" s="8" t="s">
        <v>4030</v>
      </c>
    </row>
    <row r="1550" spans="1:9" x14ac:dyDescent="0.25">
      <c r="A1550" s="1" t="s">
        <v>4026</v>
      </c>
      <c r="B1550" s="8" t="s">
        <v>4027</v>
      </c>
      <c r="C1550" s="10" t="s">
        <v>4028</v>
      </c>
      <c r="D1550" s="7" t="s">
        <v>4330</v>
      </c>
      <c r="E1550" s="5">
        <v>580</v>
      </c>
      <c r="F1550" s="5">
        <v>406</v>
      </c>
      <c r="G1550" s="11" t="s">
        <v>3185</v>
      </c>
      <c r="H1550" s="12" t="s">
        <v>4029</v>
      </c>
      <c r="I1550" s="8" t="s">
        <v>4030</v>
      </c>
    </row>
    <row r="1551" spans="1:9" x14ac:dyDescent="0.25">
      <c r="A1551" s="1" t="s">
        <v>4026</v>
      </c>
      <c r="B1551" s="8" t="s">
        <v>4027</v>
      </c>
      <c r="C1551" s="10" t="s">
        <v>4028</v>
      </c>
      <c r="D1551" s="7" t="s">
        <v>4330</v>
      </c>
      <c r="E1551" s="5">
        <v>580</v>
      </c>
      <c r="F1551" s="5">
        <v>406</v>
      </c>
      <c r="G1551" s="11" t="s">
        <v>3185</v>
      </c>
      <c r="H1551" s="12" t="s">
        <v>4029</v>
      </c>
      <c r="I1551" s="8" t="s">
        <v>4030</v>
      </c>
    </row>
    <row r="1552" spans="1:9" x14ac:dyDescent="0.25">
      <c r="A1552" s="1" t="s">
        <v>4026</v>
      </c>
      <c r="B1552" s="8" t="s">
        <v>4027</v>
      </c>
      <c r="C1552" s="10" t="s">
        <v>4028</v>
      </c>
      <c r="D1552" s="7" t="s">
        <v>4330</v>
      </c>
      <c r="E1552" s="5">
        <v>580</v>
      </c>
      <c r="F1552" s="5">
        <v>406</v>
      </c>
      <c r="G1552" s="11" t="s">
        <v>3185</v>
      </c>
      <c r="H1552" s="12" t="s">
        <v>4029</v>
      </c>
      <c r="I1552" s="8" t="s">
        <v>4030</v>
      </c>
    </row>
    <row r="1553" spans="1:9" x14ac:dyDescent="0.25">
      <c r="A1553" s="1" t="s">
        <v>4026</v>
      </c>
      <c r="B1553" s="8" t="s">
        <v>4027</v>
      </c>
      <c r="C1553" s="10" t="s">
        <v>4028</v>
      </c>
      <c r="D1553" s="7" t="s">
        <v>4330</v>
      </c>
      <c r="E1553" s="5">
        <v>580</v>
      </c>
      <c r="F1553" s="5">
        <v>406</v>
      </c>
      <c r="G1553" s="11" t="s">
        <v>3185</v>
      </c>
      <c r="H1553" s="12" t="s">
        <v>4029</v>
      </c>
      <c r="I1553" s="8" t="s">
        <v>4030</v>
      </c>
    </row>
    <row r="1554" spans="1:9" x14ac:dyDescent="0.25">
      <c r="A1554" s="1" t="s">
        <v>4026</v>
      </c>
      <c r="B1554" s="8" t="s">
        <v>4027</v>
      </c>
      <c r="C1554" s="10" t="s">
        <v>4028</v>
      </c>
      <c r="D1554" s="7" t="s">
        <v>4330</v>
      </c>
      <c r="E1554" s="5">
        <v>580</v>
      </c>
      <c r="F1554" s="5">
        <v>406</v>
      </c>
      <c r="G1554" s="11" t="s">
        <v>3185</v>
      </c>
      <c r="H1554" s="12" t="s">
        <v>4029</v>
      </c>
      <c r="I1554" s="8" t="s">
        <v>4030</v>
      </c>
    </row>
    <row r="1555" spans="1:9" x14ac:dyDescent="0.25">
      <c r="A1555" s="1" t="s">
        <v>4026</v>
      </c>
      <c r="B1555" s="8" t="s">
        <v>4027</v>
      </c>
      <c r="C1555" s="10" t="s">
        <v>4028</v>
      </c>
      <c r="D1555" s="7" t="s">
        <v>4330</v>
      </c>
      <c r="E1555" s="5">
        <v>580</v>
      </c>
      <c r="F1555" s="5">
        <v>406</v>
      </c>
      <c r="G1555" s="11" t="s">
        <v>3185</v>
      </c>
      <c r="H1555" s="12" t="s">
        <v>4029</v>
      </c>
      <c r="I1555" s="8" t="s">
        <v>4030</v>
      </c>
    </row>
    <row r="1556" spans="1:9" x14ac:dyDescent="0.25">
      <c r="A1556" s="1" t="s">
        <v>4031</v>
      </c>
      <c r="B1556" s="8" t="s">
        <v>4027</v>
      </c>
      <c r="C1556" s="10" t="s">
        <v>4032</v>
      </c>
      <c r="D1556" s="7" t="s">
        <v>4330</v>
      </c>
      <c r="E1556" s="5">
        <v>580</v>
      </c>
      <c r="F1556" s="5">
        <v>406</v>
      </c>
      <c r="G1556" s="11" t="s">
        <v>3185</v>
      </c>
      <c r="H1556" s="12" t="s">
        <v>4029</v>
      </c>
      <c r="I1556" s="8" t="s">
        <v>4030</v>
      </c>
    </row>
    <row r="1557" spans="1:9" ht="30" x14ac:dyDescent="0.25">
      <c r="A1557" s="1" t="s">
        <v>2506</v>
      </c>
      <c r="B1557" s="4" t="s">
        <v>2760</v>
      </c>
      <c r="C1557" s="14" t="s">
        <v>2507</v>
      </c>
      <c r="D1557" s="7">
        <v>480</v>
      </c>
      <c r="E1557" s="5">
        <v>650</v>
      </c>
      <c r="F1557" s="5">
        <v>454.99999999999994</v>
      </c>
      <c r="G1557" s="11" t="s">
        <v>3948</v>
      </c>
      <c r="H1557" s="15">
        <v>45843</v>
      </c>
      <c r="I1557" s="8" t="s">
        <v>3139</v>
      </c>
    </row>
    <row r="1558" spans="1:9" ht="30" x14ac:dyDescent="0.25">
      <c r="A1558" s="1" t="s">
        <v>2504</v>
      </c>
      <c r="B1558" s="4" t="s">
        <v>2760</v>
      </c>
      <c r="C1558" s="14" t="s">
        <v>2505</v>
      </c>
      <c r="D1558" s="7">
        <v>480</v>
      </c>
      <c r="E1558" s="5">
        <v>650</v>
      </c>
      <c r="F1558" s="5">
        <v>454.99999999999994</v>
      </c>
      <c r="G1558" s="11" t="s">
        <v>3948</v>
      </c>
      <c r="H1558" s="15">
        <v>45843</v>
      </c>
      <c r="I1558" s="8" t="s">
        <v>3139</v>
      </c>
    </row>
    <row r="1559" spans="1:9" ht="30" x14ac:dyDescent="0.25">
      <c r="A1559" s="1" t="s">
        <v>2534</v>
      </c>
      <c r="B1559" s="4" t="s">
        <v>2760</v>
      </c>
      <c r="C1559" s="14" t="s">
        <v>2535</v>
      </c>
      <c r="D1559" s="7">
        <v>445</v>
      </c>
      <c r="E1559" s="5">
        <v>625</v>
      </c>
      <c r="F1559" s="5">
        <v>437.5</v>
      </c>
      <c r="G1559" s="11" t="s">
        <v>3224</v>
      </c>
      <c r="H1559" s="12" t="s">
        <v>3372</v>
      </c>
      <c r="I1559" s="8" t="s">
        <v>3139</v>
      </c>
    </row>
    <row r="1560" spans="1:9" ht="30" x14ac:dyDescent="0.25">
      <c r="A1560" s="1" t="s">
        <v>2194</v>
      </c>
      <c r="B1560" s="4"/>
      <c r="C1560" s="14" t="s">
        <v>2195</v>
      </c>
      <c r="D1560" s="7">
        <v>250</v>
      </c>
      <c r="E1560" s="5">
        <v>437</v>
      </c>
      <c r="F1560" s="5">
        <v>305.89999999999998</v>
      </c>
      <c r="G1560" s="11" t="s">
        <v>3822</v>
      </c>
      <c r="H1560" s="15">
        <v>45873</v>
      </c>
      <c r="I1560" s="8" t="s">
        <v>3162</v>
      </c>
    </row>
    <row r="1561" spans="1:9" ht="30" x14ac:dyDescent="0.25">
      <c r="A1561" s="1" t="s">
        <v>2192</v>
      </c>
      <c r="B1561" s="4"/>
      <c r="C1561" s="14" t="s">
        <v>2193</v>
      </c>
      <c r="D1561" s="7">
        <v>250</v>
      </c>
      <c r="E1561" s="5">
        <v>437</v>
      </c>
      <c r="F1561" s="5">
        <v>305.89999999999998</v>
      </c>
      <c r="G1561" s="11" t="s">
        <v>3822</v>
      </c>
      <c r="H1561" s="15">
        <v>45873</v>
      </c>
      <c r="I1561" s="8" t="s">
        <v>3162</v>
      </c>
    </row>
    <row r="1562" spans="1:9" ht="30" x14ac:dyDescent="0.25">
      <c r="A1562" s="1" t="s">
        <v>2196</v>
      </c>
      <c r="B1562" s="4"/>
      <c r="C1562" s="14" t="s">
        <v>2197</v>
      </c>
      <c r="D1562" s="7">
        <v>277</v>
      </c>
      <c r="E1562" s="5">
        <v>364</v>
      </c>
      <c r="F1562" s="5">
        <v>254.79999999999998</v>
      </c>
      <c r="G1562" s="11" t="s">
        <v>3813</v>
      </c>
      <c r="H1562" s="12" t="s">
        <v>4033</v>
      </c>
      <c r="I1562" s="8" t="s">
        <v>3162</v>
      </c>
    </row>
    <row r="1563" spans="1:9" ht="30" x14ac:dyDescent="0.25">
      <c r="A1563" s="1" t="s">
        <v>2990</v>
      </c>
      <c r="B1563" s="4" t="s">
        <v>2760</v>
      </c>
      <c r="C1563" s="14" t="s">
        <v>4034</v>
      </c>
      <c r="D1563" s="7" t="s">
        <v>4330</v>
      </c>
      <c r="E1563" s="5">
        <v>659</v>
      </c>
      <c r="F1563" s="5">
        <v>461.29999999999995</v>
      </c>
      <c r="G1563" s="11" t="s">
        <v>3334</v>
      </c>
      <c r="H1563" s="15">
        <v>45779</v>
      </c>
      <c r="I1563" s="8" t="s">
        <v>3162</v>
      </c>
    </row>
    <row r="1564" spans="1:9" ht="30" x14ac:dyDescent="0.25">
      <c r="A1564" s="1" t="s">
        <v>2991</v>
      </c>
      <c r="B1564" s="4" t="s">
        <v>2920</v>
      </c>
      <c r="C1564" s="14" t="s">
        <v>2323</v>
      </c>
      <c r="D1564" s="7">
        <v>1300</v>
      </c>
      <c r="E1564" s="5">
        <v>1652</v>
      </c>
      <c r="F1564" s="5">
        <v>1156.3999999999999</v>
      </c>
      <c r="G1564" s="11" t="s">
        <v>3980</v>
      </c>
      <c r="H1564" s="12" t="s">
        <v>3393</v>
      </c>
      <c r="I1564" s="8" t="s">
        <v>3923</v>
      </c>
    </row>
    <row r="1565" spans="1:9" ht="30" x14ac:dyDescent="0.25">
      <c r="A1565" s="1" t="s">
        <v>2321</v>
      </c>
      <c r="B1565" s="4" t="s">
        <v>2923</v>
      </c>
      <c r="C1565" s="14" t="s">
        <v>2322</v>
      </c>
      <c r="D1565" s="7">
        <v>1300</v>
      </c>
      <c r="E1565" s="5">
        <v>1652</v>
      </c>
      <c r="F1565" s="5">
        <v>1156.3999999999999</v>
      </c>
      <c r="G1565" s="11" t="s">
        <v>3980</v>
      </c>
      <c r="H1565" s="12" t="s">
        <v>3393</v>
      </c>
      <c r="I1565" s="8" t="s">
        <v>3923</v>
      </c>
    </row>
    <row r="1566" spans="1:9" ht="45" x14ac:dyDescent="0.25">
      <c r="A1566" s="1" t="s">
        <v>2319</v>
      </c>
      <c r="B1566" s="4" t="s">
        <v>2920</v>
      </c>
      <c r="C1566" s="14" t="s">
        <v>2320</v>
      </c>
      <c r="D1566" s="7">
        <v>1300</v>
      </c>
      <c r="E1566" s="5">
        <v>1652</v>
      </c>
      <c r="F1566" s="5">
        <v>1156.3999999999999</v>
      </c>
      <c r="G1566" s="11" t="s">
        <v>3980</v>
      </c>
      <c r="H1566" s="12" t="s">
        <v>3393</v>
      </c>
      <c r="I1566" s="8" t="s">
        <v>3923</v>
      </c>
    </row>
    <row r="1567" spans="1:9" ht="45" x14ac:dyDescent="0.25">
      <c r="A1567" s="1" t="s">
        <v>2992</v>
      </c>
      <c r="B1567" s="4" t="s">
        <v>2923</v>
      </c>
      <c r="C1567" s="14" t="s">
        <v>2318</v>
      </c>
      <c r="D1567" s="7">
        <v>1300</v>
      </c>
      <c r="E1567" s="5">
        <v>1652</v>
      </c>
      <c r="F1567" s="5">
        <v>1156.3999999999999</v>
      </c>
      <c r="G1567" s="11" t="s">
        <v>3980</v>
      </c>
      <c r="H1567" s="12" t="s">
        <v>3393</v>
      </c>
      <c r="I1567" s="8" t="s">
        <v>3923</v>
      </c>
    </row>
    <row r="1568" spans="1:9" ht="30" x14ac:dyDescent="0.25">
      <c r="A1568" s="1" t="s">
        <v>2993</v>
      </c>
      <c r="B1568" s="4" t="s">
        <v>2994</v>
      </c>
      <c r="C1568" s="14" t="s">
        <v>4035</v>
      </c>
      <c r="D1568" s="7" t="s">
        <v>4330</v>
      </c>
      <c r="E1568" s="5">
        <v>90</v>
      </c>
      <c r="F1568" s="5">
        <v>62.999999999999993</v>
      </c>
      <c r="G1568" s="11" t="s">
        <v>3704</v>
      </c>
      <c r="H1568" s="12" t="s">
        <v>4036</v>
      </c>
      <c r="I1568" s="8" t="s">
        <v>4037</v>
      </c>
    </row>
    <row r="1569" spans="1:9" ht="30" x14ac:dyDescent="0.25">
      <c r="A1569" s="1" t="s">
        <v>2993</v>
      </c>
      <c r="B1569" s="4" t="s">
        <v>2994</v>
      </c>
      <c r="C1569" s="14" t="s">
        <v>4035</v>
      </c>
      <c r="D1569" s="7" t="s">
        <v>4330</v>
      </c>
      <c r="E1569" s="5">
        <v>90</v>
      </c>
      <c r="F1569" s="5">
        <v>62.999999999999993</v>
      </c>
      <c r="G1569" s="11" t="s">
        <v>3704</v>
      </c>
      <c r="H1569" s="12" t="s">
        <v>4036</v>
      </c>
      <c r="I1569" s="8" t="s">
        <v>4037</v>
      </c>
    </row>
    <row r="1570" spans="1:9" ht="30" x14ac:dyDescent="0.25">
      <c r="A1570" s="1" t="s">
        <v>2995</v>
      </c>
      <c r="B1570" s="4" t="s">
        <v>2994</v>
      </c>
      <c r="C1570" s="14" t="s">
        <v>4038</v>
      </c>
      <c r="D1570" s="7" t="s">
        <v>4330</v>
      </c>
      <c r="E1570" s="5">
        <v>90</v>
      </c>
      <c r="F1570" s="5">
        <v>62.999999999999993</v>
      </c>
      <c r="G1570" s="11" t="s">
        <v>3704</v>
      </c>
      <c r="H1570" s="12" t="s">
        <v>4036</v>
      </c>
      <c r="I1570" s="8" t="s">
        <v>4037</v>
      </c>
    </row>
    <row r="1571" spans="1:9" ht="45" x14ac:dyDescent="0.25">
      <c r="A1571" s="1" t="s">
        <v>2645</v>
      </c>
      <c r="B1571" s="8" t="s">
        <v>3460</v>
      </c>
      <c r="C1571" s="10" t="s">
        <v>2646</v>
      </c>
      <c r="D1571" s="7">
        <v>23</v>
      </c>
      <c r="E1571" s="5">
        <v>32</v>
      </c>
      <c r="F1571" s="5">
        <v>22.4</v>
      </c>
      <c r="G1571" s="11" t="s">
        <v>4039</v>
      </c>
      <c r="H1571" s="12" t="s">
        <v>4040</v>
      </c>
      <c r="I1571" s="8" t="s">
        <v>4037</v>
      </c>
    </row>
    <row r="1572" spans="1:9" ht="30" x14ac:dyDescent="0.25">
      <c r="A1572" s="1" t="s">
        <v>4041</v>
      </c>
      <c r="B1572" s="8" t="s">
        <v>3143</v>
      </c>
      <c r="C1572" s="10" t="s">
        <v>4042</v>
      </c>
      <c r="D1572" s="7" t="s">
        <v>4330</v>
      </c>
      <c r="E1572" s="5">
        <v>197</v>
      </c>
      <c r="F1572" s="5">
        <v>137.89999999999998</v>
      </c>
      <c r="G1572" s="11" t="s">
        <v>2622</v>
      </c>
      <c r="H1572" s="12" t="s">
        <v>3958</v>
      </c>
      <c r="I1572" s="8" t="s">
        <v>4037</v>
      </c>
    </row>
    <row r="1573" spans="1:9" x14ac:dyDescent="0.25">
      <c r="A1573" s="1" t="s">
        <v>4043</v>
      </c>
      <c r="B1573" s="8" t="s">
        <v>3143</v>
      </c>
      <c r="C1573" s="1" t="s">
        <v>4044</v>
      </c>
      <c r="D1573" s="7" t="s">
        <v>4330</v>
      </c>
      <c r="E1573" s="5">
        <v>111</v>
      </c>
      <c r="F1573" s="5">
        <v>77.699999999999989</v>
      </c>
      <c r="G1573" s="11" t="s">
        <v>3800</v>
      </c>
      <c r="H1573" s="12" t="s">
        <v>4045</v>
      </c>
      <c r="I1573" s="8" t="s">
        <v>4037</v>
      </c>
    </row>
    <row r="1574" spans="1:9" ht="45" x14ac:dyDescent="0.25">
      <c r="A1574" s="1" t="s">
        <v>2643</v>
      </c>
      <c r="B1574" s="8" t="s">
        <v>3143</v>
      </c>
      <c r="C1574" s="10" t="s">
        <v>2644</v>
      </c>
      <c r="D1574" s="7">
        <v>147.00000000000003</v>
      </c>
      <c r="E1574" s="5">
        <v>193</v>
      </c>
      <c r="F1574" s="5">
        <v>135.1</v>
      </c>
      <c r="G1574" s="11" t="s">
        <v>4046</v>
      </c>
      <c r="H1574" s="12" t="s">
        <v>4047</v>
      </c>
      <c r="I1574" s="8" t="s">
        <v>4037</v>
      </c>
    </row>
    <row r="1575" spans="1:9" ht="30" x14ac:dyDescent="0.25">
      <c r="A1575" s="1" t="s">
        <v>2639</v>
      </c>
      <c r="B1575" s="8" t="s">
        <v>3143</v>
      </c>
      <c r="C1575" s="10" t="s">
        <v>2640</v>
      </c>
      <c r="D1575" s="7">
        <v>100</v>
      </c>
      <c r="E1575" s="5">
        <v>141</v>
      </c>
      <c r="F1575" s="5">
        <v>98.699999999999989</v>
      </c>
      <c r="G1575" s="11" t="s">
        <v>3286</v>
      </c>
      <c r="H1575" s="12" t="s">
        <v>4048</v>
      </c>
      <c r="I1575" s="8" t="s">
        <v>4037</v>
      </c>
    </row>
    <row r="1576" spans="1:9" ht="30" x14ac:dyDescent="0.25">
      <c r="A1576" s="1" t="s">
        <v>1854</v>
      </c>
      <c r="B1576" s="8" t="s">
        <v>3460</v>
      </c>
      <c r="C1576" s="10" t="s">
        <v>1855</v>
      </c>
      <c r="D1576" s="7">
        <v>26</v>
      </c>
      <c r="E1576" s="5">
        <v>50</v>
      </c>
      <c r="F1576" s="5">
        <v>35</v>
      </c>
      <c r="G1576" s="11" t="s">
        <v>3281</v>
      </c>
      <c r="H1576" s="12" t="s">
        <v>3468</v>
      </c>
      <c r="I1576" s="8" t="s">
        <v>4037</v>
      </c>
    </row>
    <row r="1577" spans="1:9" ht="30" x14ac:dyDescent="0.25">
      <c r="A1577" s="1" t="s">
        <v>1854</v>
      </c>
      <c r="B1577" s="8" t="s">
        <v>3460</v>
      </c>
      <c r="C1577" s="10" t="s">
        <v>1855</v>
      </c>
      <c r="D1577" s="7">
        <v>26</v>
      </c>
      <c r="E1577" s="5">
        <v>50</v>
      </c>
      <c r="F1577" s="5">
        <v>35</v>
      </c>
      <c r="G1577" s="11" t="s">
        <v>3281</v>
      </c>
      <c r="H1577" s="12" t="s">
        <v>3468</v>
      </c>
      <c r="I1577" s="8" t="s">
        <v>4037</v>
      </c>
    </row>
    <row r="1578" spans="1:9" ht="30" x14ac:dyDescent="0.25">
      <c r="A1578" s="1" t="s">
        <v>1856</v>
      </c>
      <c r="B1578" s="8" t="s">
        <v>3460</v>
      </c>
      <c r="C1578" s="10" t="s">
        <v>1857</v>
      </c>
      <c r="D1578" s="7">
        <v>26</v>
      </c>
      <c r="E1578" s="5">
        <v>50</v>
      </c>
      <c r="F1578" s="5">
        <v>35</v>
      </c>
      <c r="G1578" s="11" t="s">
        <v>3281</v>
      </c>
      <c r="H1578" s="12" t="s">
        <v>3468</v>
      </c>
      <c r="I1578" s="8" t="s">
        <v>4037</v>
      </c>
    </row>
    <row r="1579" spans="1:9" ht="30" x14ac:dyDescent="0.25">
      <c r="A1579" s="1" t="s">
        <v>1856</v>
      </c>
      <c r="B1579" s="8" t="s">
        <v>3460</v>
      </c>
      <c r="C1579" s="10" t="s">
        <v>1857</v>
      </c>
      <c r="D1579" s="7">
        <v>26</v>
      </c>
      <c r="E1579" s="5">
        <v>50</v>
      </c>
      <c r="F1579" s="5">
        <v>35</v>
      </c>
      <c r="G1579" s="11" t="s">
        <v>3281</v>
      </c>
      <c r="H1579" s="12" t="s">
        <v>3468</v>
      </c>
      <c r="I1579" s="8" t="s">
        <v>4037</v>
      </c>
    </row>
    <row r="1580" spans="1:9" ht="30" x14ac:dyDescent="0.25">
      <c r="A1580" s="1" t="s">
        <v>1858</v>
      </c>
      <c r="B1580" s="8" t="s">
        <v>3460</v>
      </c>
      <c r="C1580" s="10" t="s">
        <v>1859</v>
      </c>
      <c r="D1580" s="7">
        <v>26</v>
      </c>
      <c r="E1580" s="5">
        <v>50</v>
      </c>
      <c r="F1580" s="5">
        <v>35</v>
      </c>
      <c r="G1580" s="11" t="s">
        <v>3281</v>
      </c>
      <c r="H1580" s="12" t="s">
        <v>3468</v>
      </c>
      <c r="I1580" s="8" t="s">
        <v>4037</v>
      </c>
    </row>
    <row r="1581" spans="1:9" ht="30" x14ac:dyDescent="0.25">
      <c r="A1581" s="1" t="s">
        <v>1858</v>
      </c>
      <c r="B1581" s="8" t="s">
        <v>3460</v>
      </c>
      <c r="C1581" s="10" t="s">
        <v>1859</v>
      </c>
      <c r="D1581" s="7">
        <v>26</v>
      </c>
      <c r="E1581" s="5">
        <v>50</v>
      </c>
      <c r="F1581" s="5">
        <v>35</v>
      </c>
      <c r="G1581" s="11" t="s">
        <v>3281</v>
      </c>
      <c r="H1581" s="12" t="s">
        <v>3468</v>
      </c>
      <c r="I1581" s="8" t="s">
        <v>4037</v>
      </c>
    </row>
    <row r="1582" spans="1:9" ht="30" x14ac:dyDescent="0.25">
      <c r="A1582" s="1" t="s">
        <v>1874</v>
      </c>
      <c r="B1582" s="8" t="s">
        <v>3454</v>
      </c>
      <c r="C1582" s="10" t="s">
        <v>1875</v>
      </c>
      <c r="D1582" s="7">
        <v>95</v>
      </c>
      <c r="E1582" s="5">
        <v>125</v>
      </c>
      <c r="F1582" s="5">
        <v>87.5</v>
      </c>
      <c r="G1582" s="11" t="s">
        <v>4049</v>
      </c>
      <c r="H1582" s="15">
        <v>45932</v>
      </c>
      <c r="I1582" s="8" t="s">
        <v>4037</v>
      </c>
    </row>
    <row r="1583" spans="1:9" ht="30" x14ac:dyDescent="0.25">
      <c r="A1583" s="1" t="s">
        <v>1874</v>
      </c>
      <c r="B1583" s="8" t="s">
        <v>3454</v>
      </c>
      <c r="C1583" s="10" t="s">
        <v>1875</v>
      </c>
      <c r="D1583" s="7">
        <v>95</v>
      </c>
      <c r="E1583" s="5">
        <v>125</v>
      </c>
      <c r="F1583" s="5">
        <v>87.5</v>
      </c>
      <c r="G1583" s="11" t="s">
        <v>4049</v>
      </c>
      <c r="H1583" s="15">
        <v>45932</v>
      </c>
      <c r="I1583" s="8" t="s">
        <v>4037</v>
      </c>
    </row>
    <row r="1584" spans="1:9" ht="30" x14ac:dyDescent="0.25">
      <c r="A1584" s="1" t="s">
        <v>1850</v>
      </c>
      <c r="B1584" s="8" t="s">
        <v>3454</v>
      </c>
      <c r="C1584" s="10" t="s">
        <v>1851</v>
      </c>
      <c r="D1584" s="7">
        <v>58</v>
      </c>
      <c r="E1584" s="5">
        <v>81</v>
      </c>
      <c r="F1584" s="5">
        <v>56.699999999999996</v>
      </c>
      <c r="G1584" s="11" t="s">
        <v>4050</v>
      </c>
      <c r="H1584" s="12" t="s">
        <v>4051</v>
      </c>
      <c r="I1584" s="8" t="s">
        <v>4037</v>
      </c>
    </row>
    <row r="1585" spans="1:9" ht="30" x14ac:dyDescent="0.25">
      <c r="A1585" s="1" t="s">
        <v>1852</v>
      </c>
      <c r="B1585" s="8" t="s">
        <v>3454</v>
      </c>
      <c r="C1585" s="10" t="s">
        <v>1853</v>
      </c>
      <c r="D1585" s="7">
        <v>58</v>
      </c>
      <c r="E1585" s="5">
        <v>81</v>
      </c>
      <c r="F1585" s="5">
        <v>56.699999999999996</v>
      </c>
      <c r="G1585" s="11" t="s">
        <v>4050</v>
      </c>
      <c r="H1585" s="12" t="s">
        <v>4051</v>
      </c>
      <c r="I1585" s="8" t="s">
        <v>4037</v>
      </c>
    </row>
    <row r="1586" spans="1:9" ht="30" x14ac:dyDescent="0.25">
      <c r="A1586" s="1" t="s">
        <v>1852</v>
      </c>
      <c r="B1586" s="8" t="s">
        <v>3454</v>
      </c>
      <c r="C1586" s="10" t="s">
        <v>1853</v>
      </c>
      <c r="D1586" s="7">
        <v>58</v>
      </c>
      <c r="E1586" s="5">
        <v>81</v>
      </c>
      <c r="F1586" s="5">
        <v>56.699999999999996</v>
      </c>
      <c r="G1586" s="11" t="s">
        <v>4050</v>
      </c>
      <c r="H1586" s="12" t="s">
        <v>4051</v>
      </c>
      <c r="I1586" s="8" t="s">
        <v>4037</v>
      </c>
    </row>
    <row r="1587" spans="1:9" ht="30" x14ac:dyDescent="0.25">
      <c r="A1587" s="1" t="s">
        <v>1864</v>
      </c>
      <c r="B1587" s="8" t="s">
        <v>3454</v>
      </c>
      <c r="C1587" s="10" t="s">
        <v>1865</v>
      </c>
      <c r="D1587" s="7">
        <v>53</v>
      </c>
      <c r="E1587" s="5">
        <v>87</v>
      </c>
      <c r="F1587" s="5">
        <v>60.9</v>
      </c>
      <c r="G1587" s="11" t="s">
        <v>3455</v>
      </c>
      <c r="H1587" s="12" t="s">
        <v>3458</v>
      </c>
      <c r="I1587" s="8" t="s">
        <v>4037</v>
      </c>
    </row>
    <row r="1588" spans="1:9" ht="30" x14ac:dyDescent="0.25">
      <c r="A1588" s="1" t="s">
        <v>1864</v>
      </c>
      <c r="B1588" s="8" t="s">
        <v>3454</v>
      </c>
      <c r="C1588" s="10" t="s">
        <v>1865</v>
      </c>
      <c r="D1588" s="7">
        <v>53</v>
      </c>
      <c r="E1588" s="5">
        <v>87</v>
      </c>
      <c r="F1588" s="5">
        <v>60.9</v>
      </c>
      <c r="G1588" s="11" t="s">
        <v>3455</v>
      </c>
      <c r="H1588" s="12" t="s">
        <v>3458</v>
      </c>
      <c r="I1588" s="8" t="s">
        <v>4037</v>
      </c>
    </row>
    <row r="1589" spans="1:9" ht="30" x14ac:dyDescent="0.25">
      <c r="A1589" s="1" t="s">
        <v>1864</v>
      </c>
      <c r="B1589" s="8" t="s">
        <v>3454</v>
      </c>
      <c r="C1589" s="10" t="s">
        <v>1865</v>
      </c>
      <c r="D1589" s="7">
        <v>53</v>
      </c>
      <c r="E1589" s="5">
        <v>87</v>
      </c>
      <c r="F1589" s="5">
        <v>60.9</v>
      </c>
      <c r="G1589" s="11" t="s">
        <v>3455</v>
      </c>
      <c r="H1589" s="12" t="s">
        <v>3458</v>
      </c>
      <c r="I1589" s="8" t="s">
        <v>4037</v>
      </c>
    </row>
    <row r="1590" spans="1:9" ht="30" x14ac:dyDescent="0.25">
      <c r="A1590" s="1" t="s">
        <v>1860</v>
      </c>
      <c r="B1590" s="8" t="s">
        <v>3454</v>
      </c>
      <c r="C1590" s="10" t="s">
        <v>1861</v>
      </c>
      <c r="D1590" s="7">
        <v>53</v>
      </c>
      <c r="E1590" s="5">
        <v>87</v>
      </c>
      <c r="F1590" s="5">
        <v>60.9</v>
      </c>
      <c r="G1590" s="11" t="s">
        <v>3455</v>
      </c>
      <c r="H1590" s="12" t="s">
        <v>3458</v>
      </c>
      <c r="I1590" s="8" t="s">
        <v>4037</v>
      </c>
    </row>
    <row r="1591" spans="1:9" ht="30" x14ac:dyDescent="0.25">
      <c r="A1591" s="1" t="s">
        <v>1862</v>
      </c>
      <c r="B1591" s="8" t="s">
        <v>3454</v>
      </c>
      <c r="C1591" s="10" t="s">
        <v>1863</v>
      </c>
      <c r="D1591" s="7">
        <v>53</v>
      </c>
      <c r="E1591" s="5">
        <v>87</v>
      </c>
      <c r="F1591" s="5">
        <v>60.9</v>
      </c>
      <c r="G1591" s="11" t="s">
        <v>3455</v>
      </c>
      <c r="H1591" s="12" t="s">
        <v>3458</v>
      </c>
      <c r="I1591" s="8" t="s">
        <v>4037</v>
      </c>
    </row>
    <row r="1592" spans="1:9" ht="30" x14ac:dyDescent="0.25">
      <c r="A1592" s="1" t="s">
        <v>1862</v>
      </c>
      <c r="B1592" s="8" t="s">
        <v>3454</v>
      </c>
      <c r="C1592" s="10" t="s">
        <v>1863</v>
      </c>
      <c r="D1592" s="7">
        <v>53</v>
      </c>
      <c r="E1592" s="5">
        <v>87</v>
      </c>
      <c r="F1592" s="5">
        <v>60.9</v>
      </c>
      <c r="G1592" s="11" t="s">
        <v>3455</v>
      </c>
      <c r="H1592" s="12" t="s">
        <v>3458</v>
      </c>
      <c r="I1592" s="8" t="s">
        <v>4037</v>
      </c>
    </row>
    <row r="1593" spans="1:9" ht="45" x14ac:dyDescent="0.25">
      <c r="A1593" s="1" t="s">
        <v>1870</v>
      </c>
      <c r="B1593" s="8" t="s">
        <v>3460</v>
      </c>
      <c r="C1593" s="10" t="s">
        <v>1871</v>
      </c>
      <c r="D1593" s="7">
        <v>26</v>
      </c>
      <c r="E1593" s="5">
        <v>56</v>
      </c>
      <c r="F1593" s="5">
        <v>39.199999999999996</v>
      </c>
      <c r="G1593" s="11" t="s">
        <v>4052</v>
      </c>
      <c r="H1593" s="12" t="s">
        <v>4053</v>
      </c>
      <c r="I1593" s="10" t="s">
        <v>4037</v>
      </c>
    </row>
    <row r="1594" spans="1:9" ht="45" x14ac:dyDescent="0.25">
      <c r="A1594" s="1" t="s">
        <v>1870</v>
      </c>
      <c r="B1594" s="8" t="s">
        <v>3460</v>
      </c>
      <c r="C1594" s="10" t="s">
        <v>1871</v>
      </c>
      <c r="D1594" s="7">
        <v>26</v>
      </c>
      <c r="E1594" s="5">
        <v>56</v>
      </c>
      <c r="F1594" s="5">
        <v>39.199999999999996</v>
      </c>
      <c r="G1594" s="11" t="s">
        <v>4052</v>
      </c>
      <c r="H1594" s="12" t="s">
        <v>4053</v>
      </c>
      <c r="I1594" s="10" t="s">
        <v>4037</v>
      </c>
    </row>
    <row r="1595" spans="1:9" ht="45" x14ac:dyDescent="0.25">
      <c r="A1595" s="1" t="s">
        <v>1870</v>
      </c>
      <c r="B1595" s="8" t="s">
        <v>3460</v>
      </c>
      <c r="C1595" s="10" t="s">
        <v>1871</v>
      </c>
      <c r="D1595" s="7">
        <v>26</v>
      </c>
      <c r="E1595" s="5">
        <v>56</v>
      </c>
      <c r="F1595" s="5">
        <v>39.199999999999996</v>
      </c>
      <c r="G1595" s="11" t="s">
        <v>4052</v>
      </c>
      <c r="H1595" s="12" t="s">
        <v>4053</v>
      </c>
      <c r="I1595" s="10" t="s">
        <v>4037</v>
      </c>
    </row>
    <row r="1596" spans="1:9" ht="45" x14ac:dyDescent="0.25">
      <c r="A1596" s="1" t="s">
        <v>1866</v>
      </c>
      <c r="B1596" s="8" t="s">
        <v>3454</v>
      </c>
      <c r="C1596" s="10" t="s">
        <v>1867</v>
      </c>
      <c r="D1596" s="7">
        <v>26</v>
      </c>
      <c r="E1596" s="5">
        <v>72</v>
      </c>
      <c r="F1596" s="5">
        <v>50.4</v>
      </c>
      <c r="G1596" s="11" t="s">
        <v>4052</v>
      </c>
      <c r="H1596" s="12" t="s">
        <v>4053</v>
      </c>
      <c r="I1596" s="10" t="s">
        <v>4037</v>
      </c>
    </row>
    <row r="1597" spans="1:9" ht="45" x14ac:dyDescent="0.25">
      <c r="A1597" s="1" t="s">
        <v>1866</v>
      </c>
      <c r="B1597" s="8" t="s">
        <v>3454</v>
      </c>
      <c r="C1597" s="10" t="s">
        <v>1867</v>
      </c>
      <c r="D1597" s="7">
        <v>26</v>
      </c>
      <c r="E1597" s="5">
        <v>72</v>
      </c>
      <c r="F1597" s="5">
        <v>50.4</v>
      </c>
      <c r="G1597" s="11" t="s">
        <v>4052</v>
      </c>
      <c r="H1597" s="12" t="s">
        <v>4053</v>
      </c>
      <c r="I1597" s="10" t="s">
        <v>4037</v>
      </c>
    </row>
    <row r="1598" spans="1:9" ht="45" x14ac:dyDescent="0.25">
      <c r="A1598" s="1" t="s">
        <v>1868</v>
      </c>
      <c r="B1598" s="8" t="s">
        <v>3454</v>
      </c>
      <c r="C1598" s="10" t="s">
        <v>1869</v>
      </c>
      <c r="D1598" s="7">
        <v>26</v>
      </c>
      <c r="E1598" s="5">
        <v>72</v>
      </c>
      <c r="F1598" s="5">
        <v>50.4</v>
      </c>
      <c r="G1598" s="11" t="s">
        <v>4052</v>
      </c>
      <c r="H1598" s="12" t="s">
        <v>4053</v>
      </c>
      <c r="I1598" s="10" t="s">
        <v>4037</v>
      </c>
    </row>
    <row r="1599" spans="1:9" ht="45" x14ac:dyDescent="0.25">
      <c r="A1599" s="1" t="s">
        <v>1872</v>
      </c>
      <c r="B1599" s="8" t="s">
        <v>3454</v>
      </c>
      <c r="C1599" s="10" t="s">
        <v>1873</v>
      </c>
      <c r="D1599" s="7">
        <v>26</v>
      </c>
      <c r="E1599" s="5">
        <v>56</v>
      </c>
      <c r="F1599" s="5">
        <v>39.199999999999996</v>
      </c>
      <c r="G1599" s="11" t="s">
        <v>4052</v>
      </c>
      <c r="H1599" s="12" t="s">
        <v>4053</v>
      </c>
      <c r="I1599" s="10" t="s">
        <v>4037</v>
      </c>
    </row>
    <row r="1600" spans="1:9" ht="45" x14ac:dyDescent="0.25">
      <c r="A1600" s="1" t="s">
        <v>1872</v>
      </c>
      <c r="B1600" s="8" t="s">
        <v>3454</v>
      </c>
      <c r="C1600" s="10" t="s">
        <v>1873</v>
      </c>
      <c r="D1600" s="7">
        <v>26</v>
      </c>
      <c r="E1600" s="5">
        <v>56</v>
      </c>
      <c r="F1600" s="5">
        <v>39.199999999999996</v>
      </c>
      <c r="G1600" s="11" t="s">
        <v>4052</v>
      </c>
      <c r="H1600" s="12" t="s">
        <v>4053</v>
      </c>
      <c r="I1600" s="10" t="s">
        <v>4037</v>
      </c>
    </row>
    <row r="1601" spans="1:9" ht="45" x14ac:dyDescent="0.25">
      <c r="A1601" s="1" t="s">
        <v>1872</v>
      </c>
      <c r="B1601" s="8" t="s">
        <v>3454</v>
      </c>
      <c r="C1601" s="10" t="s">
        <v>1873</v>
      </c>
      <c r="D1601" s="7">
        <v>26</v>
      </c>
      <c r="E1601" s="5">
        <v>56</v>
      </c>
      <c r="F1601" s="5">
        <v>39.199999999999996</v>
      </c>
      <c r="G1601" s="11" t="s">
        <v>4052</v>
      </c>
      <c r="H1601" s="12" t="s">
        <v>4053</v>
      </c>
      <c r="I1601" s="10" t="s">
        <v>4037</v>
      </c>
    </row>
    <row r="1602" spans="1:9" ht="45" x14ac:dyDescent="0.25">
      <c r="A1602" s="1" t="s">
        <v>1872</v>
      </c>
      <c r="B1602" s="8" t="s">
        <v>3454</v>
      </c>
      <c r="C1602" s="10" t="s">
        <v>1873</v>
      </c>
      <c r="D1602" s="7">
        <v>26</v>
      </c>
      <c r="E1602" s="5">
        <v>56</v>
      </c>
      <c r="F1602" s="5">
        <v>39.199999999999996</v>
      </c>
      <c r="G1602" s="11" t="s">
        <v>4052</v>
      </c>
      <c r="H1602" s="12" t="s">
        <v>4053</v>
      </c>
      <c r="I1602" s="10" t="s">
        <v>4037</v>
      </c>
    </row>
    <row r="1603" spans="1:9" ht="45" x14ac:dyDescent="0.25">
      <c r="A1603" s="1" t="s">
        <v>1872</v>
      </c>
      <c r="B1603" s="8" t="s">
        <v>3460</v>
      </c>
      <c r="C1603" s="10" t="s">
        <v>1873</v>
      </c>
      <c r="D1603" s="7">
        <v>26</v>
      </c>
      <c r="E1603" s="5">
        <v>56</v>
      </c>
      <c r="F1603" s="5">
        <v>39.199999999999996</v>
      </c>
      <c r="G1603" s="11" t="s">
        <v>4052</v>
      </c>
      <c r="H1603" s="12" t="s">
        <v>4053</v>
      </c>
      <c r="I1603" s="10" t="s">
        <v>4037</v>
      </c>
    </row>
    <row r="1604" spans="1:9" ht="30" x14ac:dyDescent="0.25">
      <c r="A1604" s="1" t="s">
        <v>2641</v>
      </c>
      <c r="B1604" s="8" t="s">
        <v>3460</v>
      </c>
      <c r="C1604" s="10" t="s">
        <v>2642</v>
      </c>
      <c r="D1604" s="7">
        <v>23.103448275862071</v>
      </c>
      <c r="E1604" s="5">
        <v>56</v>
      </c>
      <c r="F1604" s="5">
        <v>39.199999999999996</v>
      </c>
      <c r="G1604" s="11" t="s">
        <v>3464</v>
      </c>
      <c r="H1604" s="12" t="s">
        <v>4054</v>
      </c>
      <c r="I1604" s="8" t="s">
        <v>4037</v>
      </c>
    </row>
    <row r="1605" spans="1:9" ht="30" x14ac:dyDescent="0.25">
      <c r="A1605" s="1" t="s">
        <v>2647</v>
      </c>
      <c r="B1605" s="8" t="s">
        <v>3460</v>
      </c>
      <c r="C1605" s="10" t="s">
        <v>2648</v>
      </c>
      <c r="D1605" s="7">
        <v>158</v>
      </c>
      <c r="E1605" s="5">
        <v>232</v>
      </c>
      <c r="F1605" s="5">
        <v>162.39999999999998</v>
      </c>
      <c r="G1605" s="11" t="s">
        <v>3464</v>
      </c>
      <c r="H1605" s="12" t="s">
        <v>4054</v>
      </c>
      <c r="I1605" s="8" t="s">
        <v>4037</v>
      </c>
    </row>
    <row r="1606" spans="1:9" ht="45" x14ac:dyDescent="0.25">
      <c r="A1606" s="1" t="s">
        <v>2996</v>
      </c>
      <c r="B1606" s="4" t="s">
        <v>2994</v>
      </c>
      <c r="C1606" s="14" t="s">
        <v>4055</v>
      </c>
      <c r="D1606" s="7" t="s">
        <v>4330</v>
      </c>
      <c r="E1606" s="5">
        <v>80</v>
      </c>
      <c r="F1606" s="5">
        <v>56</v>
      </c>
      <c r="G1606" s="11" t="s">
        <v>4056</v>
      </c>
      <c r="H1606" s="12" t="s">
        <v>4057</v>
      </c>
      <c r="I1606" s="8" t="s">
        <v>4037</v>
      </c>
    </row>
    <row r="1607" spans="1:9" ht="45" x14ac:dyDescent="0.25">
      <c r="A1607" s="1" t="s">
        <v>2997</v>
      </c>
      <c r="B1607" s="4" t="s">
        <v>2994</v>
      </c>
      <c r="C1607" s="14" t="s">
        <v>4058</v>
      </c>
      <c r="D1607" s="7" t="s">
        <v>4330</v>
      </c>
      <c r="E1607" s="5">
        <v>80</v>
      </c>
      <c r="F1607" s="5">
        <v>56</v>
      </c>
      <c r="G1607" s="11" t="s">
        <v>4056</v>
      </c>
      <c r="H1607" s="12" t="s">
        <v>4057</v>
      </c>
      <c r="I1607" s="8" t="s">
        <v>4037</v>
      </c>
    </row>
    <row r="1608" spans="1:9" ht="45" x14ac:dyDescent="0.25">
      <c r="A1608" s="1" t="s">
        <v>2999</v>
      </c>
      <c r="B1608" s="4" t="s">
        <v>2994</v>
      </c>
      <c r="C1608" s="14" t="s">
        <v>4059</v>
      </c>
      <c r="D1608" s="7" t="s">
        <v>4330</v>
      </c>
      <c r="E1608" s="5">
        <v>80</v>
      </c>
      <c r="F1608" s="5">
        <v>56</v>
      </c>
      <c r="G1608" s="11" t="s">
        <v>4056</v>
      </c>
      <c r="H1608" s="12" t="s">
        <v>4057</v>
      </c>
      <c r="I1608" s="8" t="s">
        <v>4037</v>
      </c>
    </row>
    <row r="1609" spans="1:9" ht="45" x14ac:dyDescent="0.25">
      <c r="A1609" s="1" t="s">
        <v>2632</v>
      </c>
      <c r="B1609" s="8" t="s">
        <v>3143</v>
      </c>
      <c r="C1609" s="10" t="s">
        <v>4060</v>
      </c>
      <c r="D1609" s="7">
        <v>210</v>
      </c>
      <c r="E1609" s="5">
        <v>261</v>
      </c>
      <c r="F1609" s="5">
        <v>182.7</v>
      </c>
      <c r="G1609" s="11" t="s">
        <v>4061</v>
      </c>
      <c r="H1609" s="12" t="s">
        <v>4062</v>
      </c>
      <c r="I1609" s="8" t="s">
        <v>4063</v>
      </c>
    </row>
    <row r="1610" spans="1:9" ht="45" x14ac:dyDescent="0.25">
      <c r="A1610" s="1" t="s">
        <v>2633</v>
      </c>
      <c r="B1610" s="8" t="s">
        <v>3143</v>
      </c>
      <c r="C1610" s="10" t="s">
        <v>4064</v>
      </c>
      <c r="D1610" s="7">
        <v>263</v>
      </c>
      <c r="E1610" s="5">
        <v>261</v>
      </c>
      <c r="F1610" s="5">
        <v>182.7</v>
      </c>
      <c r="G1610" s="11" t="s">
        <v>4061</v>
      </c>
      <c r="H1610" s="12" t="s">
        <v>4065</v>
      </c>
      <c r="I1610" s="8" t="s">
        <v>4063</v>
      </c>
    </row>
    <row r="1611" spans="1:9" ht="30" x14ac:dyDescent="0.25">
      <c r="A1611" s="1" t="s">
        <v>3000</v>
      </c>
      <c r="B1611" s="4" t="s">
        <v>2994</v>
      </c>
      <c r="C1611" s="14" t="s">
        <v>4066</v>
      </c>
      <c r="D1611" s="7" t="s">
        <v>4330</v>
      </c>
      <c r="E1611" s="5">
        <v>240</v>
      </c>
      <c r="F1611" s="5">
        <v>168</v>
      </c>
      <c r="G1611" s="11" t="s">
        <v>4067</v>
      </c>
      <c r="H1611" s="12" t="s">
        <v>4036</v>
      </c>
      <c r="I1611" s="8" t="s">
        <v>4063</v>
      </c>
    </row>
    <row r="1612" spans="1:9" ht="30" x14ac:dyDescent="0.25">
      <c r="A1612" s="1" t="s">
        <v>3001</v>
      </c>
      <c r="B1612" s="4" t="s">
        <v>2994</v>
      </c>
      <c r="C1612" s="14" t="s">
        <v>4068</v>
      </c>
      <c r="D1612" s="7" t="s">
        <v>4330</v>
      </c>
      <c r="E1612" s="5">
        <v>240</v>
      </c>
      <c r="F1612" s="5">
        <v>168</v>
      </c>
      <c r="G1612" s="11" t="s">
        <v>4067</v>
      </c>
      <c r="H1612" s="12" t="s">
        <v>4036</v>
      </c>
      <c r="I1612" s="8" t="s">
        <v>4063</v>
      </c>
    </row>
    <row r="1613" spans="1:9" ht="30" x14ac:dyDescent="0.25">
      <c r="A1613" s="1" t="s">
        <v>3001</v>
      </c>
      <c r="B1613" s="4" t="s">
        <v>2994</v>
      </c>
      <c r="C1613" s="14" t="s">
        <v>4068</v>
      </c>
      <c r="D1613" s="7" t="s">
        <v>4330</v>
      </c>
      <c r="E1613" s="5">
        <v>240</v>
      </c>
      <c r="F1613" s="5">
        <v>168</v>
      </c>
      <c r="G1613" s="11" t="s">
        <v>4067</v>
      </c>
      <c r="H1613" s="12" t="s">
        <v>4036</v>
      </c>
      <c r="I1613" s="8" t="s">
        <v>4063</v>
      </c>
    </row>
    <row r="1614" spans="1:9" ht="30" x14ac:dyDescent="0.25">
      <c r="A1614" s="1" t="s">
        <v>3001</v>
      </c>
      <c r="B1614" s="4" t="s">
        <v>2994</v>
      </c>
      <c r="C1614" s="14" t="s">
        <v>4068</v>
      </c>
      <c r="D1614" s="7" t="s">
        <v>4330</v>
      </c>
      <c r="E1614" s="5">
        <v>240</v>
      </c>
      <c r="F1614" s="5">
        <v>168</v>
      </c>
      <c r="G1614" s="11" t="s">
        <v>4067</v>
      </c>
      <c r="H1614" s="12" t="s">
        <v>4036</v>
      </c>
      <c r="I1614" s="8" t="s">
        <v>4063</v>
      </c>
    </row>
    <row r="1615" spans="1:9" ht="30" x14ac:dyDescent="0.25">
      <c r="A1615" s="1" t="s">
        <v>3001</v>
      </c>
      <c r="B1615" s="4" t="s">
        <v>2994</v>
      </c>
      <c r="C1615" s="14" t="s">
        <v>4068</v>
      </c>
      <c r="D1615" s="7" t="s">
        <v>4330</v>
      </c>
      <c r="E1615" s="5">
        <v>240</v>
      </c>
      <c r="F1615" s="5">
        <v>168</v>
      </c>
      <c r="G1615" s="11" t="s">
        <v>4067</v>
      </c>
      <c r="H1615" s="12" t="s">
        <v>4036</v>
      </c>
      <c r="I1615" s="8" t="s">
        <v>4063</v>
      </c>
    </row>
    <row r="1616" spans="1:9" ht="30" x14ac:dyDescent="0.25">
      <c r="A1616" s="1" t="s">
        <v>3001</v>
      </c>
      <c r="B1616" s="4" t="s">
        <v>2994</v>
      </c>
      <c r="C1616" s="14" t="s">
        <v>4068</v>
      </c>
      <c r="D1616" s="7" t="s">
        <v>4330</v>
      </c>
      <c r="E1616" s="5">
        <v>240</v>
      </c>
      <c r="F1616" s="5">
        <v>168</v>
      </c>
      <c r="G1616" s="11" t="s">
        <v>4067</v>
      </c>
      <c r="H1616" s="12" t="s">
        <v>4036</v>
      </c>
      <c r="I1616" s="8" t="s">
        <v>4063</v>
      </c>
    </row>
    <row r="1617" spans="1:9" ht="30" x14ac:dyDescent="0.25">
      <c r="A1617" s="1" t="s">
        <v>3001</v>
      </c>
      <c r="B1617" s="8" t="s">
        <v>4027</v>
      </c>
      <c r="C1617" s="10" t="s">
        <v>4068</v>
      </c>
      <c r="D1617" s="7" t="s">
        <v>4330</v>
      </c>
      <c r="E1617" s="5">
        <v>240</v>
      </c>
      <c r="F1617" s="5">
        <v>168</v>
      </c>
      <c r="G1617" s="11" t="s">
        <v>4069</v>
      </c>
      <c r="H1617" s="12" t="s">
        <v>4029</v>
      </c>
      <c r="I1617" s="8" t="s">
        <v>4063</v>
      </c>
    </row>
    <row r="1618" spans="1:9" ht="30" x14ac:dyDescent="0.25">
      <c r="A1618" s="1" t="s">
        <v>3001</v>
      </c>
      <c r="B1618" s="8" t="s">
        <v>4027</v>
      </c>
      <c r="C1618" s="10" t="s">
        <v>4068</v>
      </c>
      <c r="D1618" s="7" t="s">
        <v>4330</v>
      </c>
      <c r="E1618" s="5">
        <v>240</v>
      </c>
      <c r="F1618" s="5">
        <v>168</v>
      </c>
      <c r="G1618" s="11" t="s">
        <v>4069</v>
      </c>
      <c r="H1618" s="12" t="s">
        <v>4029</v>
      </c>
      <c r="I1618" s="8" t="s">
        <v>4063</v>
      </c>
    </row>
    <row r="1619" spans="1:9" ht="30" x14ac:dyDescent="0.25">
      <c r="A1619" s="1" t="s">
        <v>3001</v>
      </c>
      <c r="B1619" s="8" t="s">
        <v>4027</v>
      </c>
      <c r="C1619" s="10" t="s">
        <v>4068</v>
      </c>
      <c r="D1619" s="7" t="s">
        <v>4330</v>
      </c>
      <c r="E1619" s="5">
        <v>240</v>
      </c>
      <c r="F1619" s="5">
        <v>168</v>
      </c>
      <c r="G1619" s="11" t="s">
        <v>4069</v>
      </c>
      <c r="H1619" s="12" t="s">
        <v>4029</v>
      </c>
      <c r="I1619" s="8" t="s">
        <v>4063</v>
      </c>
    </row>
    <row r="1620" spans="1:9" ht="30" x14ac:dyDescent="0.25">
      <c r="A1620" s="1" t="s">
        <v>3001</v>
      </c>
      <c r="B1620" s="8" t="s">
        <v>4027</v>
      </c>
      <c r="C1620" s="10" t="s">
        <v>4068</v>
      </c>
      <c r="D1620" s="7" t="s">
        <v>4330</v>
      </c>
      <c r="E1620" s="5">
        <v>240</v>
      </c>
      <c r="F1620" s="5">
        <v>168</v>
      </c>
      <c r="G1620" s="11" t="s">
        <v>4069</v>
      </c>
      <c r="H1620" s="12" t="s">
        <v>4029</v>
      </c>
      <c r="I1620" s="8" t="s">
        <v>4063</v>
      </c>
    </row>
    <row r="1621" spans="1:9" ht="30" x14ac:dyDescent="0.25">
      <c r="A1621" s="1" t="s">
        <v>3001</v>
      </c>
      <c r="B1621" s="8" t="s">
        <v>4027</v>
      </c>
      <c r="C1621" s="10" t="s">
        <v>4068</v>
      </c>
      <c r="D1621" s="7" t="s">
        <v>4330</v>
      </c>
      <c r="E1621" s="5">
        <v>240</v>
      </c>
      <c r="F1621" s="5">
        <v>168</v>
      </c>
      <c r="G1621" s="11" t="s">
        <v>4069</v>
      </c>
      <c r="H1621" s="12" t="s">
        <v>4029</v>
      </c>
      <c r="I1621" s="8" t="s">
        <v>4063</v>
      </c>
    </row>
    <row r="1622" spans="1:9" ht="30" x14ac:dyDescent="0.25">
      <c r="A1622" s="1" t="s">
        <v>3001</v>
      </c>
      <c r="B1622" s="8" t="s">
        <v>4027</v>
      </c>
      <c r="C1622" s="10" t="s">
        <v>4068</v>
      </c>
      <c r="D1622" s="7" t="s">
        <v>4330</v>
      </c>
      <c r="E1622" s="5">
        <v>240</v>
      </c>
      <c r="F1622" s="5">
        <v>168</v>
      </c>
      <c r="G1622" s="11" t="s">
        <v>4069</v>
      </c>
      <c r="H1622" s="12" t="s">
        <v>4029</v>
      </c>
      <c r="I1622" s="8" t="s">
        <v>4063</v>
      </c>
    </row>
    <row r="1623" spans="1:9" ht="30" x14ac:dyDescent="0.25">
      <c r="A1623" s="1" t="s">
        <v>3001</v>
      </c>
      <c r="B1623" s="8" t="s">
        <v>4027</v>
      </c>
      <c r="C1623" s="10" t="s">
        <v>4068</v>
      </c>
      <c r="D1623" s="7" t="s">
        <v>4330</v>
      </c>
      <c r="E1623" s="5">
        <v>240</v>
      </c>
      <c r="F1623" s="5">
        <v>168</v>
      </c>
      <c r="G1623" s="11" t="s">
        <v>4069</v>
      </c>
      <c r="H1623" s="12" t="s">
        <v>4029</v>
      </c>
      <c r="I1623" s="8" t="s">
        <v>4063</v>
      </c>
    </row>
    <row r="1624" spans="1:9" ht="30" x14ac:dyDescent="0.25">
      <c r="A1624" s="1" t="s">
        <v>3001</v>
      </c>
      <c r="B1624" s="8" t="s">
        <v>4027</v>
      </c>
      <c r="C1624" s="10" t="s">
        <v>4068</v>
      </c>
      <c r="D1624" s="7" t="s">
        <v>4330</v>
      </c>
      <c r="E1624" s="5">
        <v>240</v>
      </c>
      <c r="F1624" s="5">
        <v>168</v>
      </c>
      <c r="G1624" s="11" t="s">
        <v>4069</v>
      </c>
      <c r="H1624" s="12" t="s">
        <v>4029</v>
      </c>
      <c r="I1624" s="8" t="s">
        <v>4063</v>
      </c>
    </row>
    <row r="1625" spans="1:9" ht="30" x14ac:dyDescent="0.25">
      <c r="A1625" s="1" t="s">
        <v>3001</v>
      </c>
      <c r="B1625" s="8" t="s">
        <v>4027</v>
      </c>
      <c r="C1625" s="10" t="s">
        <v>4068</v>
      </c>
      <c r="D1625" s="7" t="s">
        <v>4330</v>
      </c>
      <c r="E1625" s="5">
        <v>240</v>
      </c>
      <c r="F1625" s="5">
        <v>168</v>
      </c>
      <c r="G1625" s="11" t="s">
        <v>4069</v>
      </c>
      <c r="H1625" s="12" t="s">
        <v>4029</v>
      </c>
      <c r="I1625" s="8" t="s">
        <v>4063</v>
      </c>
    </row>
    <row r="1626" spans="1:9" ht="30" x14ac:dyDescent="0.25">
      <c r="A1626" s="1" t="s">
        <v>3001</v>
      </c>
      <c r="B1626" s="8" t="s">
        <v>4027</v>
      </c>
      <c r="C1626" s="10" t="s">
        <v>4068</v>
      </c>
      <c r="D1626" s="7" t="s">
        <v>4330</v>
      </c>
      <c r="E1626" s="5">
        <v>240</v>
      </c>
      <c r="F1626" s="5">
        <v>168</v>
      </c>
      <c r="G1626" s="11" t="s">
        <v>4069</v>
      </c>
      <c r="H1626" s="12" t="s">
        <v>4029</v>
      </c>
      <c r="I1626" s="8" t="s">
        <v>4063</v>
      </c>
    </row>
    <row r="1627" spans="1:9" ht="30" x14ac:dyDescent="0.25">
      <c r="A1627" s="1" t="s">
        <v>3001</v>
      </c>
      <c r="B1627" s="8" t="s">
        <v>4027</v>
      </c>
      <c r="C1627" s="10" t="s">
        <v>4068</v>
      </c>
      <c r="D1627" s="7" t="s">
        <v>4330</v>
      </c>
      <c r="E1627" s="5">
        <v>240</v>
      </c>
      <c r="F1627" s="5">
        <v>168</v>
      </c>
      <c r="G1627" s="11" t="s">
        <v>4069</v>
      </c>
      <c r="H1627" s="12" t="s">
        <v>4029</v>
      </c>
      <c r="I1627" s="8" t="s">
        <v>4063</v>
      </c>
    </row>
    <row r="1628" spans="1:9" ht="30" x14ac:dyDescent="0.25">
      <c r="A1628" s="1" t="s">
        <v>1904</v>
      </c>
      <c r="B1628" s="8" t="s">
        <v>3143</v>
      </c>
      <c r="C1628" s="10" t="s">
        <v>1905</v>
      </c>
      <c r="D1628" s="7">
        <v>289</v>
      </c>
      <c r="E1628" s="5">
        <v>470</v>
      </c>
      <c r="F1628" s="5">
        <v>329</v>
      </c>
      <c r="G1628" s="11" t="s">
        <v>3933</v>
      </c>
      <c r="H1628" s="15">
        <v>45996</v>
      </c>
      <c r="I1628" s="8" t="s">
        <v>4063</v>
      </c>
    </row>
    <row r="1629" spans="1:9" ht="30" x14ac:dyDescent="0.25">
      <c r="A1629" s="1" t="s">
        <v>1902</v>
      </c>
      <c r="B1629" s="8" t="s">
        <v>3143</v>
      </c>
      <c r="C1629" s="10" t="s">
        <v>1903</v>
      </c>
      <c r="D1629" s="7">
        <v>289</v>
      </c>
      <c r="E1629" s="5">
        <v>470</v>
      </c>
      <c r="F1629" s="5">
        <v>329</v>
      </c>
      <c r="G1629" s="11" t="s">
        <v>3933</v>
      </c>
      <c r="H1629" s="15">
        <v>45995</v>
      </c>
      <c r="I1629" s="8" t="s">
        <v>4063</v>
      </c>
    </row>
    <row r="1630" spans="1:9" ht="30" x14ac:dyDescent="0.25">
      <c r="A1630" s="1" t="s">
        <v>1908</v>
      </c>
      <c r="B1630" s="8" t="s">
        <v>3143</v>
      </c>
      <c r="C1630" s="10" t="s">
        <v>1909</v>
      </c>
      <c r="D1630" s="7">
        <v>168</v>
      </c>
      <c r="E1630" s="5">
        <v>216</v>
      </c>
      <c r="F1630" s="5">
        <v>151.19999999999999</v>
      </c>
      <c r="G1630" s="11" t="s">
        <v>4070</v>
      </c>
      <c r="H1630" s="12" t="s">
        <v>4071</v>
      </c>
      <c r="I1630" s="8" t="s">
        <v>4063</v>
      </c>
    </row>
    <row r="1631" spans="1:9" ht="45" x14ac:dyDescent="0.25">
      <c r="A1631" s="1" t="s">
        <v>1906</v>
      </c>
      <c r="B1631" s="8" t="s">
        <v>3143</v>
      </c>
      <c r="C1631" s="10" t="s">
        <v>1907</v>
      </c>
      <c r="D1631" s="7">
        <v>168</v>
      </c>
      <c r="E1631" s="5">
        <v>216</v>
      </c>
      <c r="F1631" s="5">
        <v>151.19999999999999</v>
      </c>
      <c r="G1631" s="11" t="s">
        <v>4070</v>
      </c>
      <c r="H1631" s="12" t="s">
        <v>4072</v>
      </c>
      <c r="I1631" s="8" t="s">
        <v>4063</v>
      </c>
    </row>
    <row r="1632" spans="1:9" ht="30" x14ac:dyDescent="0.25">
      <c r="A1632" s="1" t="s">
        <v>1945</v>
      </c>
      <c r="B1632" s="8" t="s">
        <v>3143</v>
      </c>
      <c r="C1632" s="10" t="s">
        <v>1946</v>
      </c>
      <c r="D1632" s="7">
        <v>142</v>
      </c>
      <c r="E1632" s="5">
        <v>188</v>
      </c>
      <c r="F1632" s="5">
        <v>131.6</v>
      </c>
      <c r="G1632" s="11" t="s">
        <v>2729</v>
      </c>
      <c r="H1632" s="15">
        <v>45781</v>
      </c>
      <c r="I1632" s="8" t="s">
        <v>4063</v>
      </c>
    </row>
    <row r="1633" spans="1:9" ht="30" x14ac:dyDescent="0.25">
      <c r="A1633" s="1" t="s">
        <v>1943</v>
      </c>
      <c r="B1633" s="8" t="s">
        <v>3143</v>
      </c>
      <c r="C1633" s="10" t="s">
        <v>1944</v>
      </c>
      <c r="D1633" s="7">
        <v>142</v>
      </c>
      <c r="E1633" s="5">
        <v>188</v>
      </c>
      <c r="F1633" s="5">
        <v>131.6</v>
      </c>
      <c r="G1633" s="11" t="s">
        <v>2729</v>
      </c>
      <c r="H1633" s="15">
        <v>45781</v>
      </c>
      <c r="I1633" s="8" t="s">
        <v>4063</v>
      </c>
    </row>
    <row r="1634" spans="1:9" ht="30" x14ac:dyDescent="0.25">
      <c r="A1634" s="1" t="s">
        <v>1949</v>
      </c>
      <c r="B1634" s="8" t="s">
        <v>3143</v>
      </c>
      <c r="C1634" s="10" t="s">
        <v>1950</v>
      </c>
      <c r="D1634" s="7">
        <v>236</v>
      </c>
      <c r="E1634" s="5">
        <v>233</v>
      </c>
      <c r="F1634" s="5">
        <v>163.1</v>
      </c>
      <c r="G1634" s="11" t="s">
        <v>4073</v>
      </c>
      <c r="H1634" s="12" t="s">
        <v>3415</v>
      </c>
      <c r="I1634" s="8" t="s">
        <v>4063</v>
      </c>
    </row>
    <row r="1635" spans="1:9" ht="30" x14ac:dyDescent="0.25">
      <c r="A1635" s="1" t="s">
        <v>1947</v>
      </c>
      <c r="B1635" s="8" t="s">
        <v>3143</v>
      </c>
      <c r="C1635" s="10" t="s">
        <v>1948</v>
      </c>
      <c r="D1635" s="7">
        <v>236</v>
      </c>
      <c r="E1635" s="5">
        <v>265</v>
      </c>
      <c r="F1635" s="5">
        <v>185.5</v>
      </c>
      <c r="G1635" s="11" t="s">
        <v>2729</v>
      </c>
      <c r="H1635" s="12" t="s">
        <v>3415</v>
      </c>
      <c r="I1635" s="8" t="s">
        <v>4063</v>
      </c>
    </row>
    <row r="1636" spans="1:9" ht="45" x14ac:dyDescent="0.25">
      <c r="A1636" s="1" t="s">
        <v>1900</v>
      </c>
      <c r="B1636" s="8" t="s">
        <v>3143</v>
      </c>
      <c r="C1636" s="10" t="s">
        <v>1901</v>
      </c>
      <c r="D1636" s="7">
        <v>289</v>
      </c>
      <c r="E1636" s="5">
        <v>470</v>
      </c>
      <c r="F1636" s="5">
        <v>329</v>
      </c>
      <c r="G1636" s="11" t="s">
        <v>4074</v>
      </c>
      <c r="H1636" s="12" t="s">
        <v>4075</v>
      </c>
      <c r="I1636" s="8" t="s">
        <v>4063</v>
      </c>
    </row>
    <row r="1637" spans="1:9" ht="45" x14ac:dyDescent="0.25">
      <c r="A1637" s="1" t="s">
        <v>1898</v>
      </c>
      <c r="B1637" s="8" t="s">
        <v>3143</v>
      </c>
      <c r="C1637" s="10" t="s">
        <v>1899</v>
      </c>
      <c r="D1637" s="7">
        <v>289</v>
      </c>
      <c r="E1637" s="5">
        <v>470</v>
      </c>
      <c r="F1637" s="5">
        <v>329</v>
      </c>
      <c r="G1637" s="11" t="s">
        <v>4074</v>
      </c>
      <c r="H1637" s="12" t="s">
        <v>4076</v>
      </c>
      <c r="I1637" s="8" t="s">
        <v>4063</v>
      </c>
    </row>
    <row r="1638" spans="1:9" ht="45" x14ac:dyDescent="0.25">
      <c r="A1638" s="1" t="s">
        <v>1894</v>
      </c>
      <c r="B1638" s="8" t="s">
        <v>3143</v>
      </c>
      <c r="C1638" s="10" t="s">
        <v>1895</v>
      </c>
      <c r="D1638" s="7">
        <v>289</v>
      </c>
      <c r="E1638" s="5">
        <v>470</v>
      </c>
      <c r="F1638" s="5">
        <v>329</v>
      </c>
      <c r="G1638" s="11" t="s">
        <v>4077</v>
      </c>
      <c r="H1638" s="12" t="s">
        <v>4078</v>
      </c>
      <c r="I1638" s="8" t="s">
        <v>4063</v>
      </c>
    </row>
    <row r="1639" spans="1:9" ht="45" x14ac:dyDescent="0.25">
      <c r="A1639" s="1" t="s">
        <v>1894</v>
      </c>
      <c r="B1639" s="8" t="s">
        <v>3143</v>
      </c>
      <c r="C1639" s="10" t="s">
        <v>1895</v>
      </c>
      <c r="D1639" s="7">
        <v>289</v>
      </c>
      <c r="E1639" s="5">
        <v>470</v>
      </c>
      <c r="F1639" s="5">
        <v>329</v>
      </c>
      <c r="G1639" s="11" t="s">
        <v>4077</v>
      </c>
      <c r="H1639" s="12" t="s">
        <v>4079</v>
      </c>
      <c r="I1639" s="8" t="s">
        <v>4063</v>
      </c>
    </row>
    <row r="1640" spans="1:9" ht="45" x14ac:dyDescent="0.25">
      <c r="A1640" s="1" t="s">
        <v>1892</v>
      </c>
      <c r="B1640" s="8" t="s">
        <v>3143</v>
      </c>
      <c r="C1640" s="10" t="s">
        <v>1893</v>
      </c>
      <c r="D1640" s="7">
        <v>289</v>
      </c>
      <c r="E1640" s="5">
        <v>470</v>
      </c>
      <c r="F1640" s="5">
        <v>329</v>
      </c>
      <c r="G1640" s="11" t="s">
        <v>4074</v>
      </c>
      <c r="H1640" s="12" t="s">
        <v>4078</v>
      </c>
      <c r="I1640" s="8" t="s">
        <v>4063</v>
      </c>
    </row>
    <row r="1641" spans="1:9" ht="45" x14ac:dyDescent="0.25">
      <c r="A1641" s="1" t="s">
        <v>1896</v>
      </c>
      <c r="B1641" s="8" t="s">
        <v>3143</v>
      </c>
      <c r="C1641" s="10" t="s">
        <v>1897</v>
      </c>
      <c r="D1641" s="7">
        <v>315</v>
      </c>
      <c r="E1641" s="5">
        <v>498</v>
      </c>
      <c r="F1641" s="5">
        <v>348.59999999999997</v>
      </c>
      <c r="G1641" s="11" t="s">
        <v>4080</v>
      </c>
      <c r="H1641" s="12" t="s">
        <v>4081</v>
      </c>
      <c r="I1641" s="8" t="s">
        <v>4063</v>
      </c>
    </row>
    <row r="1642" spans="1:9" ht="60" x14ac:dyDescent="0.25">
      <c r="A1642" s="1" t="s">
        <v>1890</v>
      </c>
      <c r="B1642" s="8" t="s">
        <v>3143</v>
      </c>
      <c r="C1642" s="10" t="s">
        <v>1891</v>
      </c>
      <c r="D1642" s="7">
        <v>257</v>
      </c>
      <c r="E1642" s="5">
        <v>437</v>
      </c>
      <c r="F1642" s="5">
        <v>305.89999999999998</v>
      </c>
      <c r="G1642" s="11" t="s">
        <v>4082</v>
      </c>
      <c r="H1642" s="12" t="s">
        <v>4083</v>
      </c>
      <c r="I1642" s="8" t="s">
        <v>4063</v>
      </c>
    </row>
    <row r="1643" spans="1:9" ht="45" x14ac:dyDescent="0.25">
      <c r="A1643" s="1" t="s">
        <v>1888</v>
      </c>
      <c r="B1643" s="8" t="s">
        <v>3143</v>
      </c>
      <c r="C1643" s="10" t="s">
        <v>1889</v>
      </c>
      <c r="D1643" s="7">
        <v>257</v>
      </c>
      <c r="E1643" s="5">
        <v>245</v>
      </c>
      <c r="F1643" s="5">
        <v>171.5</v>
      </c>
      <c r="G1643" s="11" t="s">
        <v>4084</v>
      </c>
      <c r="H1643" s="12" t="s">
        <v>4083</v>
      </c>
      <c r="I1643" s="8" t="s">
        <v>4063</v>
      </c>
    </row>
    <row r="1644" spans="1:9" ht="45" x14ac:dyDescent="0.25">
      <c r="A1644" s="1" t="s">
        <v>1888</v>
      </c>
      <c r="B1644" s="8" t="s">
        <v>3143</v>
      </c>
      <c r="C1644" s="10" t="s">
        <v>1889</v>
      </c>
      <c r="D1644" s="7">
        <v>257</v>
      </c>
      <c r="E1644" s="5">
        <v>245</v>
      </c>
      <c r="F1644" s="5">
        <v>171.5</v>
      </c>
      <c r="G1644" s="11" t="s">
        <v>4084</v>
      </c>
      <c r="H1644" s="12" t="s">
        <v>4083</v>
      </c>
      <c r="I1644" s="8" t="s">
        <v>4063</v>
      </c>
    </row>
    <row r="1645" spans="1:9" ht="30" x14ac:dyDescent="0.25">
      <c r="A1645" s="1" t="s">
        <v>1977</v>
      </c>
      <c r="B1645" s="8" t="s">
        <v>3143</v>
      </c>
      <c r="C1645" s="10" t="s">
        <v>1978</v>
      </c>
      <c r="D1645" s="7">
        <v>184</v>
      </c>
      <c r="E1645" s="5">
        <v>196</v>
      </c>
      <c r="F1645" s="5">
        <v>137.19999999999999</v>
      </c>
      <c r="G1645" s="11" t="s">
        <v>3236</v>
      </c>
      <c r="H1645" s="12" t="s">
        <v>4085</v>
      </c>
      <c r="I1645" s="8" t="s">
        <v>4063</v>
      </c>
    </row>
    <row r="1646" spans="1:9" ht="30" x14ac:dyDescent="0.25">
      <c r="A1646" s="1" t="s">
        <v>1977</v>
      </c>
      <c r="B1646" s="8" t="s">
        <v>3143</v>
      </c>
      <c r="C1646" s="10" t="s">
        <v>1978</v>
      </c>
      <c r="D1646" s="7">
        <v>184</v>
      </c>
      <c r="E1646" s="5">
        <v>196</v>
      </c>
      <c r="F1646" s="5">
        <v>137.19999999999999</v>
      </c>
      <c r="G1646" s="11" t="s">
        <v>3236</v>
      </c>
      <c r="H1646" s="12" t="s">
        <v>4086</v>
      </c>
      <c r="I1646" s="8" t="s">
        <v>4063</v>
      </c>
    </row>
    <row r="1647" spans="1:9" ht="30" x14ac:dyDescent="0.25">
      <c r="A1647" s="1" t="s">
        <v>1981</v>
      </c>
      <c r="B1647" s="8" t="s">
        <v>3143</v>
      </c>
      <c r="C1647" s="10" t="s">
        <v>1982</v>
      </c>
      <c r="D1647" s="7">
        <v>184</v>
      </c>
      <c r="E1647" s="5">
        <v>196</v>
      </c>
      <c r="F1647" s="5">
        <v>137.19999999999999</v>
      </c>
      <c r="G1647" s="11" t="s">
        <v>3236</v>
      </c>
      <c r="H1647" s="12" t="s">
        <v>4087</v>
      </c>
      <c r="I1647" s="8" t="s">
        <v>4063</v>
      </c>
    </row>
    <row r="1648" spans="1:9" ht="30" x14ac:dyDescent="0.25">
      <c r="A1648" s="1" t="s">
        <v>1981</v>
      </c>
      <c r="B1648" s="8" t="s">
        <v>3143</v>
      </c>
      <c r="C1648" s="10" t="s">
        <v>1982</v>
      </c>
      <c r="D1648" s="7">
        <v>184</v>
      </c>
      <c r="E1648" s="5">
        <v>191</v>
      </c>
      <c r="F1648" s="5">
        <v>133.69999999999999</v>
      </c>
      <c r="G1648" s="11" t="s">
        <v>4088</v>
      </c>
      <c r="H1648" s="12" t="s">
        <v>3234</v>
      </c>
      <c r="I1648" s="8" t="s">
        <v>4063</v>
      </c>
    </row>
    <row r="1649" spans="1:9" ht="30" x14ac:dyDescent="0.25">
      <c r="A1649" s="1" t="s">
        <v>1979</v>
      </c>
      <c r="B1649" s="8" t="s">
        <v>3143</v>
      </c>
      <c r="C1649" s="10" t="s">
        <v>1980</v>
      </c>
      <c r="D1649" s="7">
        <v>184</v>
      </c>
      <c r="E1649" s="5">
        <v>196</v>
      </c>
      <c r="F1649" s="5">
        <v>137.19999999999999</v>
      </c>
      <c r="G1649" s="11" t="s">
        <v>3236</v>
      </c>
      <c r="H1649" s="12" t="s">
        <v>3234</v>
      </c>
      <c r="I1649" s="8" t="s">
        <v>4063</v>
      </c>
    </row>
    <row r="1650" spans="1:9" ht="30" x14ac:dyDescent="0.25">
      <c r="A1650" s="1" t="s">
        <v>1979</v>
      </c>
      <c r="B1650" s="8" t="s">
        <v>3143</v>
      </c>
      <c r="C1650" s="10" t="s">
        <v>1980</v>
      </c>
      <c r="D1650" s="7">
        <v>184</v>
      </c>
      <c r="E1650" s="5">
        <v>191</v>
      </c>
      <c r="F1650" s="5">
        <v>133.69999999999999</v>
      </c>
      <c r="G1650" s="11" t="s">
        <v>4088</v>
      </c>
      <c r="H1650" s="12" t="s">
        <v>4087</v>
      </c>
      <c r="I1650" s="8" t="s">
        <v>4063</v>
      </c>
    </row>
    <row r="1651" spans="1:9" ht="30" x14ac:dyDescent="0.25">
      <c r="A1651" s="1" t="s">
        <v>1985</v>
      </c>
      <c r="B1651" s="8" t="s">
        <v>3143</v>
      </c>
      <c r="C1651" s="10" t="s">
        <v>1986</v>
      </c>
      <c r="D1651" s="7">
        <v>236</v>
      </c>
      <c r="E1651" s="5">
        <v>267</v>
      </c>
      <c r="F1651" s="5">
        <v>186.89999999999998</v>
      </c>
      <c r="G1651" s="11" t="s">
        <v>4089</v>
      </c>
      <c r="H1651" s="12" t="s">
        <v>4090</v>
      </c>
      <c r="I1651" s="8" t="s">
        <v>4063</v>
      </c>
    </row>
    <row r="1652" spans="1:9" ht="30" x14ac:dyDescent="0.25">
      <c r="A1652" s="1" t="s">
        <v>1983</v>
      </c>
      <c r="B1652" s="8" t="s">
        <v>3143</v>
      </c>
      <c r="C1652" s="10" t="s">
        <v>1984</v>
      </c>
      <c r="D1652" s="7">
        <v>236</v>
      </c>
      <c r="E1652" s="5">
        <v>267</v>
      </c>
      <c r="F1652" s="5">
        <v>186.89999999999998</v>
      </c>
      <c r="G1652" s="11" t="s">
        <v>4089</v>
      </c>
      <c r="H1652" s="12" t="s">
        <v>4091</v>
      </c>
      <c r="I1652" s="8" t="s">
        <v>4063</v>
      </c>
    </row>
    <row r="1653" spans="1:9" ht="30" x14ac:dyDescent="0.25">
      <c r="A1653" s="1" t="s">
        <v>1993</v>
      </c>
      <c r="B1653" s="8" t="s">
        <v>3143</v>
      </c>
      <c r="C1653" s="10" t="s">
        <v>1994</v>
      </c>
      <c r="D1653" s="7">
        <v>236</v>
      </c>
      <c r="E1653" s="5">
        <v>233</v>
      </c>
      <c r="F1653" s="5">
        <v>163.1</v>
      </c>
      <c r="G1653" s="11" t="s">
        <v>3205</v>
      </c>
      <c r="H1653" s="12" t="s">
        <v>4092</v>
      </c>
      <c r="I1653" s="8" t="s">
        <v>4063</v>
      </c>
    </row>
    <row r="1654" spans="1:9" ht="30" x14ac:dyDescent="0.25">
      <c r="A1654" s="1" t="s">
        <v>1991</v>
      </c>
      <c r="B1654" s="8" t="s">
        <v>3143</v>
      </c>
      <c r="C1654" s="10" t="s">
        <v>1992</v>
      </c>
      <c r="D1654" s="7">
        <v>236</v>
      </c>
      <c r="E1654" s="5">
        <v>233</v>
      </c>
      <c r="F1654" s="5">
        <v>163.1</v>
      </c>
      <c r="G1654" s="11" t="s">
        <v>3205</v>
      </c>
      <c r="H1654" s="12" t="s">
        <v>3206</v>
      </c>
      <c r="I1654" s="8" t="s">
        <v>4063</v>
      </c>
    </row>
    <row r="1655" spans="1:9" ht="30" x14ac:dyDescent="0.25">
      <c r="A1655" s="1" t="s">
        <v>1886</v>
      </c>
      <c r="B1655" s="8" t="s">
        <v>3143</v>
      </c>
      <c r="C1655" s="10" t="s">
        <v>1887</v>
      </c>
      <c r="D1655" s="7">
        <v>350</v>
      </c>
      <c r="E1655" s="5">
        <v>308</v>
      </c>
      <c r="F1655" s="5">
        <v>215.6</v>
      </c>
      <c r="G1655" s="11" t="s">
        <v>3818</v>
      </c>
      <c r="H1655" s="15">
        <v>45968</v>
      </c>
      <c r="I1655" s="8" t="s">
        <v>4063</v>
      </c>
    </row>
    <row r="1656" spans="1:9" ht="30" x14ac:dyDescent="0.25">
      <c r="A1656" s="1" t="s">
        <v>1884</v>
      </c>
      <c r="B1656" s="8" t="s">
        <v>3143</v>
      </c>
      <c r="C1656" s="10" t="s">
        <v>1885</v>
      </c>
      <c r="D1656" s="7">
        <v>350</v>
      </c>
      <c r="E1656" s="5">
        <v>308</v>
      </c>
      <c r="F1656" s="5">
        <v>215.6</v>
      </c>
      <c r="G1656" s="11" t="s">
        <v>3818</v>
      </c>
      <c r="H1656" s="15">
        <v>45967</v>
      </c>
      <c r="I1656" s="8" t="s">
        <v>4063</v>
      </c>
    </row>
    <row r="1657" spans="1:9" ht="30" x14ac:dyDescent="0.25">
      <c r="A1657" s="1" t="s">
        <v>2627</v>
      </c>
      <c r="B1657" s="4" t="s">
        <v>2994</v>
      </c>
      <c r="C1657" s="14" t="s">
        <v>4093</v>
      </c>
      <c r="D1657" s="7">
        <v>105</v>
      </c>
      <c r="E1657" s="5">
        <v>115.5</v>
      </c>
      <c r="F1657" s="5">
        <v>80.849999999999994</v>
      </c>
      <c r="G1657" s="11" t="s">
        <v>2624</v>
      </c>
      <c r="H1657" s="12" t="s">
        <v>4094</v>
      </c>
      <c r="I1657" s="8" t="s">
        <v>4063</v>
      </c>
    </row>
    <row r="1658" spans="1:9" ht="30" x14ac:dyDescent="0.25">
      <c r="A1658" s="1" t="s">
        <v>2628</v>
      </c>
      <c r="B1658" s="4" t="s">
        <v>2994</v>
      </c>
      <c r="C1658" s="14" t="s">
        <v>4095</v>
      </c>
      <c r="D1658" s="7">
        <v>105</v>
      </c>
      <c r="E1658" s="5">
        <v>115.5</v>
      </c>
      <c r="F1658" s="5">
        <v>80.849999999999994</v>
      </c>
      <c r="G1658" s="11" t="s">
        <v>2624</v>
      </c>
      <c r="H1658" s="12" t="s">
        <v>4094</v>
      </c>
      <c r="I1658" s="8" t="s">
        <v>4063</v>
      </c>
    </row>
    <row r="1659" spans="1:9" ht="30" x14ac:dyDescent="0.25">
      <c r="A1659" s="1" t="s">
        <v>3002</v>
      </c>
      <c r="B1659" s="4" t="s">
        <v>2994</v>
      </c>
      <c r="C1659" s="14" t="s">
        <v>4095</v>
      </c>
      <c r="D1659" s="7">
        <v>105</v>
      </c>
      <c r="E1659" s="5">
        <v>115.5</v>
      </c>
      <c r="F1659" s="5">
        <v>80.849999999999994</v>
      </c>
      <c r="G1659" s="11" t="s">
        <v>2624</v>
      </c>
      <c r="H1659" s="12" t="s">
        <v>4094</v>
      </c>
      <c r="I1659" s="8" t="s">
        <v>4063</v>
      </c>
    </row>
    <row r="1660" spans="1:9" ht="30" x14ac:dyDescent="0.25">
      <c r="A1660" s="1" t="s">
        <v>2623</v>
      </c>
      <c r="B1660" s="4" t="s">
        <v>2994</v>
      </c>
      <c r="C1660" s="14" t="s">
        <v>4096</v>
      </c>
      <c r="D1660" s="7">
        <v>105</v>
      </c>
      <c r="E1660" s="5">
        <v>115.5</v>
      </c>
      <c r="F1660" s="5">
        <v>80.849999999999994</v>
      </c>
      <c r="G1660" s="11" t="s">
        <v>2624</v>
      </c>
      <c r="H1660" s="12" t="s">
        <v>4094</v>
      </c>
      <c r="I1660" s="8" t="s">
        <v>4063</v>
      </c>
    </row>
    <row r="1661" spans="1:9" ht="30" x14ac:dyDescent="0.25">
      <c r="A1661" s="1" t="s">
        <v>1910</v>
      </c>
      <c r="B1661" s="8" t="s">
        <v>3143</v>
      </c>
      <c r="C1661" s="10" t="s">
        <v>1911</v>
      </c>
      <c r="D1661" s="7">
        <v>289</v>
      </c>
      <c r="E1661" s="5">
        <v>539</v>
      </c>
      <c r="F1661" s="5">
        <v>377.29999999999995</v>
      </c>
      <c r="G1661" s="11" t="s">
        <v>4097</v>
      </c>
      <c r="H1661" s="12" t="s">
        <v>4098</v>
      </c>
      <c r="I1661" s="8" t="s">
        <v>4063</v>
      </c>
    </row>
    <row r="1662" spans="1:9" ht="30" x14ac:dyDescent="0.25">
      <c r="A1662" s="1" t="s">
        <v>1912</v>
      </c>
      <c r="B1662" s="8" t="s">
        <v>3143</v>
      </c>
      <c r="C1662" s="10" t="s">
        <v>1913</v>
      </c>
      <c r="D1662" s="7">
        <v>289</v>
      </c>
      <c r="E1662" s="5">
        <v>539</v>
      </c>
      <c r="F1662" s="5">
        <v>377.29999999999995</v>
      </c>
      <c r="G1662" s="11" t="s">
        <v>4097</v>
      </c>
      <c r="H1662" s="12" t="s">
        <v>4099</v>
      </c>
      <c r="I1662" s="8" t="s">
        <v>4063</v>
      </c>
    </row>
    <row r="1663" spans="1:9" ht="30" x14ac:dyDescent="0.25">
      <c r="A1663" s="1" t="s">
        <v>1916</v>
      </c>
      <c r="B1663" s="8" t="s">
        <v>3143</v>
      </c>
      <c r="C1663" s="10" t="s">
        <v>1917</v>
      </c>
      <c r="D1663" s="7">
        <v>236</v>
      </c>
      <c r="E1663" s="5">
        <v>291</v>
      </c>
      <c r="F1663" s="5">
        <v>203.7</v>
      </c>
      <c r="G1663" s="11" t="s">
        <v>3564</v>
      </c>
      <c r="H1663" s="12" t="s">
        <v>3165</v>
      </c>
      <c r="I1663" s="8" t="s">
        <v>4063</v>
      </c>
    </row>
    <row r="1664" spans="1:9" ht="30" x14ac:dyDescent="0.25">
      <c r="A1664" s="1" t="s">
        <v>1916</v>
      </c>
      <c r="B1664" s="8" t="s">
        <v>3143</v>
      </c>
      <c r="C1664" s="10" t="s">
        <v>1917</v>
      </c>
      <c r="D1664" s="7">
        <v>236</v>
      </c>
      <c r="E1664" s="5">
        <v>291</v>
      </c>
      <c r="F1664" s="5">
        <v>203.7</v>
      </c>
      <c r="G1664" s="11" t="s">
        <v>4100</v>
      </c>
      <c r="H1664" s="12" t="s">
        <v>3398</v>
      </c>
      <c r="I1664" s="8" t="s">
        <v>4063</v>
      </c>
    </row>
    <row r="1665" spans="1:9" ht="30" x14ac:dyDescent="0.25">
      <c r="A1665" s="1" t="s">
        <v>1914</v>
      </c>
      <c r="B1665" s="8" t="s">
        <v>3143</v>
      </c>
      <c r="C1665" s="10" t="s">
        <v>1915</v>
      </c>
      <c r="D1665" s="7">
        <v>236</v>
      </c>
      <c r="E1665" s="5">
        <v>291</v>
      </c>
      <c r="F1665" s="5">
        <v>203.7</v>
      </c>
      <c r="G1665" s="11" t="s">
        <v>3564</v>
      </c>
      <c r="H1665" s="12" t="s">
        <v>3398</v>
      </c>
      <c r="I1665" s="8" t="s">
        <v>4063</v>
      </c>
    </row>
    <row r="1666" spans="1:9" ht="30" x14ac:dyDescent="0.25">
      <c r="A1666" s="1" t="s">
        <v>1914</v>
      </c>
      <c r="B1666" s="8" t="s">
        <v>3143</v>
      </c>
      <c r="C1666" s="10" t="s">
        <v>1915</v>
      </c>
      <c r="D1666" s="7">
        <v>236</v>
      </c>
      <c r="E1666" s="5">
        <v>291</v>
      </c>
      <c r="F1666" s="5">
        <v>203.7</v>
      </c>
      <c r="G1666" s="11" t="s">
        <v>4100</v>
      </c>
      <c r="H1666" s="12" t="s">
        <v>3165</v>
      </c>
      <c r="I1666" s="8" t="s">
        <v>4063</v>
      </c>
    </row>
    <row r="1667" spans="1:9" ht="30" x14ac:dyDescent="0.25">
      <c r="A1667" s="1" t="s">
        <v>1920</v>
      </c>
      <c r="B1667" s="8" t="s">
        <v>3143</v>
      </c>
      <c r="C1667" s="10" t="s">
        <v>1921</v>
      </c>
      <c r="D1667" s="7">
        <v>263</v>
      </c>
      <c r="E1667" s="5">
        <v>274</v>
      </c>
      <c r="F1667" s="5">
        <v>191.79999999999998</v>
      </c>
      <c r="G1667" s="11" t="s">
        <v>4101</v>
      </c>
      <c r="H1667" s="12" t="s">
        <v>4102</v>
      </c>
      <c r="I1667" s="8" t="s">
        <v>4063</v>
      </c>
    </row>
    <row r="1668" spans="1:9" ht="30" x14ac:dyDescent="0.25">
      <c r="A1668" s="1" t="s">
        <v>1918</v>
      </c>
      <c r="B1668" s="8" t="s">
        <v>3143</v>
      </c>
      <c r="C1668" s="10" t="s">
        <v>1919</v>
      </c>
      <c r="D1668" s="7">
        <v>263</v>
      </c>
      <c r="E1668" s="5">
        <v>274</v>
      </c>
      <c r="F1668" s="5">
        <v>191.79999999999998</v>
      </c>
      <c r="G1668" s="11" t="s">
        <v>4101</v>
      </c>
      <c r="H1668" s="12" t="s">
        <v>4102</v>
      </c>
      <c r="I1668" s="8" t="s">
        <v>4063</v>
      </c>
    </row>
    <row r="1669" spans="1:9" ht="30" x14ac:dyDescent="0.25">
      <c r="A1669" s="1" t="s">
        <v>1924</v>
      </c>
      <c r="B1669" s="8" t="s">
        <v>3143</v>
      </c>
      <c r="C1669" s="10" t="s">
        <v>1925</v>
      </c>
      <c r="D1669" s="7">
        <v>116</v>
      </c>
      <c r="E1669" s="5">
        <v>159</v>
      </c>
      <c r="F1669" s="5">
        <v>111.3</v>
      </c>
      <c r="G1669" s="11" t="s">
        <v>4103</v>
      </c>
      <c r="H1669" s="12" t="s">
        <v>3503</v>
      </c>
      <c r="I1669" s="8" t="s">
        <v>4063</v>
      </c>
    </row>
    <row r="1670" spans="1:9" ht="30" x14ac:dyDescent="0.25">
      <c r="A1670" s="1" t="s">
        <v>1922</v>
      </c>
      <c r="B1670" s="8" t="s">
        <v>3143</v>
      </c>
      <c r="C1670" s="10" t="s">
        <v>1923</v>
      </c>
      <c r="D1670" s="7">
        <v>116</v>
      </c>
      <c r="E1670" s="5">
        <v>192</v>
      </c>
      <c r="F1670" s="5">
        <v>134.39999999999998</v>
      </c>
      <c r="G1670" s="11" t="s">
        <v>3334</v>
      </c>
      <c r="H1670" s="12" t="s">
        <v>3503</v>
      </c>
      <c r="I1670" s="8" t="s">
        <v>4063</v>
      </c>
    </row>
    <row r="1671" spans="1:9" ht="30" x14ac:dyDescent="0.25">
      <c r="A1671" s="1" t="s">
        <v>2621</v>
      </c>
      <c r="B1671" s="4" t="s">
        <v>3140</v>
      </c>
      <c r="C1671" s="14" t="s">
        <v>3117</v>
      </c>
      <c r="D1671" s="7">
        <v>262.93103448275866</v>
      </c>
      <c r="E1671" s="5">
        <v>427</v>
      </c>
      <c r="F1671" s="5">
        <v>298.89999999999998</v>
      </c>
      <c r="G1671" s="11" t="s">
        <v>4104</v>
      </c>
      <c r="H1671" s="12" t="s">
        <v>3578</v>
      </c>
      <c r="I1671" s="8" t="s">
        <v>4063</v>
      </c>
    </row>
    <row r="1672" spans="1:9" ht="30" x14ac:dyDescent="0.25">
      <c r="A1672" s="1" t="s">
        <v>2621</v>
      </c>
      <c r="B1672" s="4" t="s">
        <v>2762</v>
      </c>
      <c r="C1672" s="14" t="s">
        <v>3117</v>
      </c>
      <c r="D1672" s="7">
        <v>262.93103448275866</v>
      </c>
      <c r="E1672" s="5">
        <v>427</v>
      </c>
      <c r="F1672" s="5">
        <v>298.89999999999998</v>
      </c>
      <c r="G1672" s="11" t="s">
        <v>4104</v>
      </c>
      <c r="H1672" s="12" t="s">
        <v>3578</v>
      </c>
      <c r="I1672" s="8" t="s">
        <v>4063</v>
      </c>
    </row>
    <row r="1673" spans="1:9" ht="45" x14ac:dyDescent="0.25">
      <c r="A1673" s="1" t="s">
        <v>2636</v>
      </c>
      <c r="B1673" s="8" t="s">
        <v>3143</v>
      </c>
      <c r="C1673" s="10" t="s">
        <v>2637</v>
      </c>
      <c r="D1673" s="7">
        <v>158</v>
      </c>
      <c r="E1673" s="5">
        <v>205</v>
      </c>
      <c r="F1673" s="5">
        <v>143.5</v>
      </c>
      <c r="G1673" s="11" t="s">
        <v>2622</v>
      </c>
      <c r="H1673" s="12" t="s">
        <v>3298</v>
      </c>
      <c r="I1673" s="8" t="s">
        <v>4063</v>
      </c>
    </row>
    <row r="1674" spans="1:9" ht="45" x14ac:dyDescent="0.25">
      <c r="A1674" s="1" t="s">
        <v>2636</v>
      </c>
      <c r="B1674" s="8" t="s">
        <v>3143</v>
      </c>
      <c r="C1674" s="10" t="s">
        <v>2637</v>
      </c>
      <c r="D1674" s="7">
        <v>158</v>
      </c>
      <c r="E1674" s="5">
        <v>205</v>
      </c>
      <c r="F1674" s="5">
        <v>143.5</v>
      </c>
      <c r="G1674" s="11" t="s">
        <v>2622</v>
      </c>
      <c r="H1674" s="12" t="s">
        <v>3298</v>
      </c>
      <c r="I1674" s="8" t="s">
        <v>4063</v>
      </c>
    </row>
    <row r="1675" spans="1:9" ht="30" x14ac:dyDescent="0.25">
      <c r="A1675" s="1" t="s">
        <v>1926</v>
      </c>
      <c r="B1675" s="8" t="s">
        <v>3143</v>
      </c>
      <c r="C1675" s="10" t="s">
        <v>1927</v>
      </c>
      <c r="D1675" s="7">
        <v>236</v>
      </c>
      <c r="E1675" s="5">
        <v>291</v>
      </c>
      <c r="F1675" s="5">
        <v>203.7</v>
      </c>
      <c r="G1675" s="11" t="s">
        <v>3800</v>
      </c>
      <c r="H1675" s="12" t="s">
        <v>4105</v>
      </c>
      <c r="I1675" s="8" t="s">
        <v>4063</v>
      </c>
    </row>
    <row r="1676" spans="1:9" ht="30" x14ac:dyDescent="0.25">
      <c r="A1676" s="1" t="s">
        <v>1926</v>
      </c>
      <c r="B1676" s="8" t="s">
        <v>3143</v>
      </c>
      <c r="C1676" s="10" t="s">
        <v>1927</v>
      </c>
      <c r="D1676" s="7">
        <v>236</v>
      </c>
      <c r="E1676" s="5">
        <v>291</v>
      </c>
      <c r="F1676" s="5">
        <v>203.7</v>
      </c>
      <c r="G1676" s="11" t="s">
        <v>3800</v>
      </c>
      <c r="H1676" s="12" t="s">
        <v>4105</v>
      </c>
      <c r="I1676" s="8" t="s">
        <v>4063</v>
      </c>
    </row>
    <row r="1677" spans="1:9" ht="45" x14ac:dyDescent="0.25">
      <c r="A1677" s="1" t="s">
        <v>1937</v>
      </c>
      <c r="B1677" s="8" t="s">
        <v>3143</v>
      </c>
      <c r="C1677" s="10" t="s">
        <v>1938</v>
      </c>
      <c r="D1677" s="7">
        <v>121</v>
      </c>
      <c r="E1677" s="5">
        <v>120</v>
      </c>
      <c r="F1677" s="5">
        <v>84</v>
      </c>
      <c r="G1677" s="11" t="s">
        <v>4106</v>
      </c>
      <c r="H1677" s="12" t="s">
        <v>4107</v>
      </c>
      <c r="I1677" s="8" t="s">
        <v>4063</v>
      </c>
    </row>
    <row r="1678" spans="1:9" ht="45" x14ac:dyDescent="0.25">
      <c r="A1678" s="1" t="s">
        <v>1937</v>
      </c>
      <c r="B1678" s="8" t="s">
        <v>3143</v>
      </c>
      <c r="C1678" s="10" t="s">
        <v>1938</v>
      </c>
      <c r="D1678" s="7">
        <v>121</v>
      </c>
      <c r="E1678" s="5">
        <v>120</v>
      </c>
      <c r="F1678" s="5">
        <v>84</v>
      </c>
      <c r="G1678" s="11" t="s">
        <v>4106</v>
      </c>
      <c r="H1678" s="12" t="s">
        <v>4108</v>
      </c>
      <c r="I1678" s="8" t="s">
        <v>4063</v>
      </c>
    </row>
    <row r="1679" spans="1:9" ht="45" x14ac:dyDescent="0.25">
      <c r="A1679" s="1" t="s">
        <v>1935</v>
      </c>
      <c r="B1679" s="8" t="s">
        <v>3143</v>
      </c>
      <c r="C1679" s="10" t="s">
        <v>1936</v>
      </c>
      <c r="D1679" s="7">
        <v>121</v>
      </c>
      <c r="E1679" s="5">
        <v>125</v>
      </c>
      <c r="F1679" s="5">
        <v>87.5</v>
      </c>
      <c r="G1679" s="11" t="s">
        <v>4106</v>
      </c>
      <c r="H1679" s="12" t="s">
        <v>4109</v>
      </c>
      <c r="I1679" s="8" t="s">
        <v>4063</v>
      </c>
    </row>
    <row r="1680" spans="1:9" ht="45" x14ac:dyDescent="0.25">
      <c r="A1680" s="1" t="s">
        <v>1935</v>
      </c>
      <c r="B1680" s="8" t="s">
        <v>3143</v>
      </c>
      <c r="C1680" s="10" t="s">
        <v>1936</v>
      </c>
      <c r="D1680" s="7">
        <v>121</v>
      </c>
      <c r="E1680" s="5">
        <v>125</v>
      </c>
      <c r="F1680" s="5">
        <v>87.5</v>
      </c>
      <c r="G1680" s="11" t="s">
        <v>4106</v>
      </c>
      <c r="H1680" s="12" t="s">
        <v>4110</v>
      </c>
      <c r="I1680" s="8" t="s">
        <v>4063</v>
      </c>
    </row>
    <row r="1681" spans="1:9" ht="30" x14ac:dyDescent="0.25">
      <c r="A1681" s="1" t="s">
        <v>1930</v>
      </c>
      <c r="B1681" s="8" t="s">
        <v>3143</v>
      </c>
      <c r="C1681" s="10" t="s">
        <v>1931</v>
      </c>
      <c r="D1681" s="7">
        <v>236</v>
      </c>
      <c r="E1681" s="5">
        <v>434</v>
      </c>
      <c r="F1681" s="5">
        <v>303.79999999999995</v>
      </c>
      <c r="G1681" s="11" t="s">
        <v>4111</v>
      </c>
      <c r="H1681" s="12" t="s">
        <v>4112</v>
      </c>
      <c r="I1681" s="8" t="s">
        <v>4063</v>
      </c>
    </row>
    <row r="1682" spans="1:9" ht="30" x14ac:dyDescent="0.25">
      <c r="A1682" s="1" t="s">
        <v>1928</v>
      </c>
      <c r="B1682" s="8" t="s">
        <v>3143</v>
      </c>
      <c r="C1682" s="10" t="s">
        <v>1929</v>
      </c>
      <c r="D1682" s="7">
        <v>236</v>
      </c>
      <c r="E1682" s="5">
        <v>434</v>
      </c>
      <c r="F1682" s="5">
        <v>303.79999999999995</v>
      </c>
      <c r="G1682" s="11" t="s">
        <v>4113</v>
      </c>
      <c r="H1682" s="12" t="s">
        <v>4112</v>
      </c>
      <c r="I1682" s="8" t="s">
        <v>4063</v>
      </c>
    </row>
    <row r="1683" spans="1:9" ht="30" x14ac:dyDescent="0.25">
      <c r="A1683" s="1" t="s">
        <v>1932</v>
      </c>
      <c r="B1683" s="8" t="s">
        <v>3143</v>
      </c>
      <c r="C1683" s="10" t="s">
        <v>1933</v>
      </c>
      <c r="D1683" s="7">
        <v>263</v>
      </c>
      <c r="E1683" s="5">
        <v>441</v>
      </c>
      <c r="F1683" s="5">
        <v>308.7</v>
      </c>
      <c r="G1683" s="11" t="s">
        <v>3286</v>
      </c>
      <c r="H1683" s="12" t="s">
        <v>4114</v>
      </c>
      <c r="I1683" s="8" t="s">
        <v>4063</v>
      </c>
    </row>
    <row r="1684" spans="1:9" ht="30" x14ac:dyDescent="0.25">
      <c r="A1684" s="1" t="s">
        <v>2638</v>
      </c>
      <c r="B1684" s="8" t="s">
        <v>3143</v>
      </c>
      <c r="C1684" s="10" t="s">
        <v>4115</v>
      </c>
      <c r="D1684" s="7">
        <v>578</v>
      </c>
      <c r="E1684" s="5">
        <v>787</v>
      </c>
      <c r="F1684" s="5">
        <v>550.9</v>
      </c>
      <c r="G1684" s="11" t="s">
        <v>2631</v>
      </c>
      <c r="H1684" s="12" t="s">
        <v>4116</v>
      </c>
      <c r="I1684" s="8" t="s">
        <v>4063</v>
      </c>
    </row>
    <row r="1685" spans="1:9" ht="30" x14ac:dyDescent="0.25">
      <c r="A1685" s="1" t="s">
        <v>1973</v>
      </c>
      <c r="B1685" s="8" t="s">
        <v>3143</v>
      </c>
      <c r="C1685" s="10" t="s">
        <v>1974</v>
      </c>
      <c r="D1685" s="7">
        <v>95</v>
      </c>
      <c r="E1685" s="5">
        <v>123</v>
      </c>
      <c r="F1685" s="5">
        <v>86.1</v>
      </c>
      <c r="G1685" s="11" t="s">
        <v>4117</v>
      </c>
      <c r="H1685" s="12" t="s">
        <v>4118</v>
      </c>
      <c r="I1685" s="8" t="s">
        <v>4063</v>
      </c>
    </row>
    <row r="1686" spans="1:9" ht="30" x14ac:dyDescent="0.25">
      <c r="A1686" s="1" t="s">
        <v>1971</v>
      </c>
      <c r="B1686" s="8" t="s">
        <v>3143</v>
      </c>
      <c r="C1686" s="10" t="s">
        <v>1972</v>
      </c>
      <c r="D1686" s="7">
        <v>95</v>
      </c>
      <c r="E1686" s="5">
        <v>123</v>
      </c>
      <c r="F1686" s="5">
        <v>86.1</v>
      </c>
      <c r="G1686" s="11" t="s">
        <v>4117</v>
      </c>
      <c r="H1686" s="12" t="s">
        <v>4118</v>
      </c>
      <c r="I1686" s="8" t="s">
        <v>4063</v>
      </c>
    </row>
    <row r="1687" spans="1:9" ht="30" x14ac:dyDescent="0.25">
      <c r="A1687" s="1" t="s">
        <v>1975</v>
      </c>
      <c r="B1687" s="8" t="s">
        <v>3143</v>
      </c>
      <c r="C1687" s="10" t="s">
        <v>1976</v>
      </c>
      <c r="D1687" s="7">
        <v>131</v>
      </c>
      <c r="E1687" s="5">
        <v>213</v>
      </c>
      <c r="F1687" s="5">
        <v>149.1</v>
      </c>
      <c r="G1687" s="11" t="s">
        <v>4117</v>
      </c>
      <c r="H1687" s="12" t="s">
        <v>4119</v>
      </c>
      <c r="I1687" s="8" t="s">
        <v>4063</v>
      </c>
    </row>
    <row r="1688" spans="1:9" ht="30" x14ac:dyDescent="0.25">
      <c r="A1688" s="1" t="s">
        <v>1975</v>
      </c>
      <c r="B1688" s="8" t="s">
        <v>3143</v>
      </c>
      <c r="C1688" s="10" t="s">
        <v>1976</v>
      </c>
      <c r="D1688" s="7">
        <v>131</v>
      </c>
      <c r="E1688" s="5">
        <v>213</v>
      </c>
      <c r="F1688" s="5">
        <v>149.1</v>
      </c>
      <c r="G1688" s="11" t="s">
        <v>4117</v>
      </c>
      <c r="H1688" s="12" t="s">
        <v>4119</v>
      </c>
      <c r="I1688" s="8" t="s">
        <v>4063</v>
      </c>
    </row>
    <row r="1689" spans="1:9" ht="60" x14ac:dyDescent="0.25">
      <c r="A1689" s="1" t="s">
        <v>2007</v>
      </c>
      <c r="B1689" s="8" t="s">
        <v>3143</v>
      </c>
      <c r="C1689" s="10" t="s">
        <v>2008</v>
      </c>
      <c r="D1689" s="7">
        <v>200</v>
      </c>
      <c r="E1689" s="5">
        <v>319</v>
      </c>
      <c r="F1689" s="5">
        <v>223.29999999999998</v>
      </c>
      <c r="G1689" s="11" t="s">
        <v>4120</v>
      </c>
      <c r="H1689" s="12" t="s">
        <v>4121</v>
      </c>
      <c r="I1689" s="8" t="s">
        <v>4063</v>
      </c>
    </row>
    <row r="1690" spans="1:9" ht="60" x14ac:dyDescent="0.25">
      <c r="A1690" s="1" t="s">
        <v>2007</v>
      </c>
      <c r="B1690" s="8" t="s">
        <v>3143</v>
      </c>
      <c r="C1690" s="10" t="s">
        <v>2008</v>
      </c>
      <c r="D1690" s="7">
        <v>200</v>
      </c>
      <c r="E1690" s="5">
        <v>319</v>
      </c>
      <c r="F1690" s="5">
        <v>223.29999999999998</v>
      </c>
      <c r="G1690" s="11" t="s">
        <v>4120</v>
      </c>
      <c r="H1690" s="12" t="s">
        <v>4122</v>
      </c>
      <c r="I1690" s="8" t="s">
        <v>4063</v>
      </c>
    </row>
    <row r="1691" spans="1:9" ht="75" x14ac:dyDescent="0.25">
      <c r="A1691" s="1" t="s">
        <v>2007</v>
      </c>
      <c r="B1691" s="8" t="s">
        <v>3143</v>
      </c>
      <c r="C1691" s="10" t="s">
        <v>2008</v>
      </c>
      <c r="D1691" s="7">
        <v>200</v>
      </c>
      <c r="E1691" s="5">
        <v>319</v>
      </c>
      <c r="F1691" s="5">
        <v>223.29999999999998</v>
      </c>
      <c r="G1691" s="11" t="s">
        <v>4123</v>
      </c>
      <c r="H1691" s="12" t="s">
        <v>4124</v>
      </c>
      <c r="I1691" s="8" t="s">
        <v>4063</v>
      </c>
    </row>
    <row r="1692" spans="1:9" ht="60" x14ac:dyDescent="0.25">
      <c r="A1692" s="1" t="s">
        <v>2005</v>
      </c>
      <c r="B1692" s="8" t="s">
        <v>3143</v>
      </c>
      <c r="C1692" s="10" t="s">
        <v>2006</v>
      </c>
      <c r="D1692" s="7">
        <v>200</v>
      </c>
      <c r="E1692" s="5">
        <v>253</v>
      </c>
      <c r="F1692" s="5">
        <v>177.1</v>
      </c>
      <c r="G1692" s="11" t="s">
        <v>4120</v>
      </c>
      <c r="H1692" s="12" t="s">
        <v>4124</v>
      </c>
      <c r="I1692" s="8" t="s">
        <v>4063</v>
      </c>
    </row>
    <row r="1693" spans="1:9" ht="60" x14ac:dyDescent="0.25">
      <c r="A1693" s="1" t="s">
        <v>2005</v>
      </c>
      <c r="B1693" s="8" t="s">
        <v>3143</v>
      </c>
      <c r="C1693" s="10" t="s">
        <v>2006</v>
      </c>
      <c r="D1693" s="7">
        <v>200</v>
      </c>
      <c r="E1693" s="5">
        <v>253</v>
      </c>
      <c r="F1693" s="5">
        <v>177.1</v>
      </c>
      <c r="G1693" s="11" t="s">
        <v>4120</v>
      </c>
      <c r="H1693" s="12" t="s">
        <v>4125</v>
      </c>
      <c r="I1693" s="8" t="s">
        <v>4063</v>
      </c>
    </row>
    <row r="1694" spans="1:9" ht="75" x14ac:dyDescent="0.25">
      <c r="A1694" s="1" t="s">
        <v>2005</v>
      </c>
      <c r="B1694" s="8" t="s">
        <v>3143</v>
      </c>
      <c r="C1694" s="10" t="s">
        <v>2006</v>
      </c>
      <c r="D1694" s="7">
        <v>200</v>
      </c>
      <c r="E1694" s="5">
        <v>253</v>
      </c>
      <c r="F1694" s="5">
        <v>177.1</v>
      </c>
      <c r="G1694" s="11" t="s">
        <v>4123</v>
      </c>
      <c r="H1694" s="12" t="s">
        <v>4121</v>
      </c>
      <c r="I1694" s="8" t="s">
        <v>4063</v>
      </c>
    </row>
    <row r="1695" spans="1:9" ht="60" x14ac:dyDescent="0.25">
      <c r="A1695" s="1" t="s">
        <v>2011</v>
      </c>
      <c r="B1695" s="8" t="s">
        <v>3143</v>
      </c>
      <c r="C1695" s="10" t="s">
        <v>2012</v>
      </c>
      <c r="D1695" s="7">
        <v>189</v>
      </c>
      <c r="E1695" s="5">
        <v>274</v>
      </c>
      <c r="F1695" s="5">
        <v>191.79999999999998</v>
      </c>
      <c r="G1695" s="11" t="s">
        <v>4120</v>
      </c>
      <c r="H1695" s="12" t="s">
        <v>4126</v>
      </c>
      <c r="I1695" s="8" t="s">
        <v>4063</v>
      </c>
    </row>
    <row r="1696" spans="1:9" ht="60" x14ac:dyDescent="0.25">
      <c r="A1696" s="1" t="s">
        <v>2009</v>
      </c>
      <c r="B1696" s="8" t="s">
        <v>3143</v>
      </c>
      <c r="C1696" s="10" t="s">
        <v>2010</v>
      </c>
      <c r="D1696" s="7">
        <v>189</v>
      </c>
      <c r="E1696" s="5">
        <v>274</v>
      </c>
      <c r="F1696" s="5">
        <v>191.79999999999998</v>
      </c>
      <c r="G1696" s="11" t="s">
        <v>4120</v>
      </c>
      <c r="H1696" s="12" t="s">
        <v>4127</v>
      </c>
      <c r="I1696" s="8" t="s">
        <v>4063</v>
      </c>
    </row>
    <row r="1697" spans="1:9" ht="30" x14ac:dyDescent="0.25">
      <c r="A1697" s="1" t="s">
        <v>1941</v>
      </c>
      <c r="B1697" s="8" t="s">
        <v>3460</v>
      </c>
      <c r="C1697" s="10" t="s">
        <v>1942</v>
      </c>
      <c r="D1697" s="7">
        <v>394</v>
      </c>
      <c r="E1697" s="5">
        <v>620</v>
      </c>
      <c r="F1697" s="5">
        <v>434</v>
      </c>
      <c r="G1697" s="11" t="s">
        <v>4128</v>
      </c>
      <c r="H1697" s="12" t="s">
        <v>4129</v>
      </c>
      <c r="I1697" s="8" t="s">
        <v>4063</v>
      </c>
    </row>
    <row r="1698" spans="1:9" ht="45" x14ac:dyDescent="0.25">
      <c r="A1698" s="1" t="s">
        <v>1939</v>
      </c>
      <c r="B1698" s="8" t="s">
        <v>3460</v>
      </c>
      <c r="C1698" s="10" t="s">
        <v>1940</v>
      </c>
      <c r="D1698" s="7">
        <v>394</v>
      </c>
      <c r="E1698" s="5">
        <v>620</v>
      </c>
      <c r="F1698" s="5">
        <v>434</v>
      </c>
      <c r="G1698" s="11" t="s">
        <v>4128</v>
      </c>
      <c r="H1698" s="12" t="s">
        <v>4129</v>
      </c>
      <c r="I1698" s="8" t="s">
        <v>4063</v>
      </c>
    </row>
    <row r="1699" spans="1:9" ht="30" x14ac:dyDescent="0.25">
      <c r="A1699" s="1" t="s">
        <v>1951</v>
      </c>
      <c r="B1699" s="8" t="s">
        <v>3460</v>
      </c>
      <c r="C1699" s="10" t="s">
        <v>1952</v>
      </c>
      <c r="D1699" s="7">
        <v>95</v>
      </c>
      <c r="E1699" s="5">
        <v>128</v>
      </c>
      <c r="F1699" s="5">
        <v>89.6</v>
      </c>
      <c r="G1699" s="11" t="s">
        <v>3281</v>
      </c>
      <c r="H1699" s="12" t="s">
        <v>3468</v>
      </c>
      <c r="I1699" s="8" t="s">
        <v>4063</v>
      </c>
    </row>
    <row r="1700" spans="1:9" ht="30" x14ac:dyDescent="0.25">
      <c r="A1700" s="1" t="s">
        <v>1953</v>
      </c>
      <c r="B1700" s="8" t="s">
        <v>3460</v>
      </c>
      <c r="C1700" s="10" t="s">
        <v>1954</v>
      </c>
      <c r="D1700" s="7">
        <v>210</v>
      </c>
      <c r="E1700" s="5">
        <v>50</v>
      </c>
      <c r="F1700" s="5">
        <v>35</v>
      </c>
      <c r="G1700" s="11" t="s">
        <v>3281</v>
      </c>
      <c r="H1700" s="12" t="s">
        <v>3468</v>
      </c>
      <c r="I1700" s="8" t="s">
        <v>4063</v>
      </c>
    </row>
    <row r="1701" spans="1:9" x14ac:dyDescent="0.25">
      <c r="A1701" s="1" t="s">
        <v>1876</v>
      </c>
      <c r="B1701" s="8" t="s">
        <v>3143</v>
      </c>
      <c r="C1701" s="10" t="s">
        <v>1877</v>
      </c>
      <c r="D1701" s="7">
        <v>394</v>
      </c>
      <c r="E1701" s="5">
        <v>584</v>
      </c>
      <c r="F1701" s="5">
        <v>408.79999999999995</v>
      </c>
      <c r="G1701" s="11" t="s">
        <v>3605</v>
      </c>
      <c r="H1701" s="15">
        <v>45811</v>
      </c>
      <c r="I1701" s="8" t="s">
        <v>4063</v>
      </c>
    </row>
    <row r="1702" spans="1:9" ht="30" x14ac:dyDescent="0.25">
      <c r="A1702" s="1" t="s">
        <v>1878</v>
      </c>
      <c r="B1702" s="8" t="s">
        <v>3143</v>
      </c>
      <c r="C1702" s="10" t="s">
        <v>1879</v>
      </c>
      <c r="D1702" s="7">
        <v>394</v>
      </c>
      <c r="E1702" s="5">
        <v>584</v>
      </c>
      <c r="F1702" s="5">
        <v>408.79999999999995</v>
      </c>
      <c r="G1702" s="11" t="s">
        <v>3605</v>
      </c>
      <c r="H1702" s="15">
        <v>45812</v>
      </c>
      <c r="I1702" s="8" t="s">
        <v>4063</v>
      </c>
    </row>
    <row r="1703" spans="1:9" x14ac:dyDescent="0.25">
      <c r="A1703" s="1" t="s">
        <v>1882</v>
      </c>
      <c r="B1703" s="8" t="s">
        <v>3454</v>
      </c>
      <c r="C1703" s="10" t="s">
        <v>1883</v>
      </c>
      <c r="D1703" s="7">
        <v>394</v>
      </c>
      <c r="E1703" s="5">
        <v>400</v>
      </c>
      <c r="F1703" s="5">
        <v>280</v>
      </c>
      <c r="G1703" s="11" t="s">
        <v>3605</v>
      </c>
      <c r="H1703" s="15">
        <v>45810</v>
      </c>
      <c r="I1703" s="8" t="s">
        <v>4063</v>
      </c>
    </row>
    <row r="1704" spans="1:9" ht="30" x14ac:dyDescent="0.25">
      <c r="A1704" s="1" t="s">
        <v>1880</v>
      </c>
      <c r="B1704" s="8" t="s">
        <v>3454</v>
      </c>
      <c r="C1704" s="10" t="s">
        <v>1881</v>
      </c>
      <c r="D1704" s="7">
        <v>394</v>
      </c>
      <c r="E1704" s="5">
        <v>400</v>
      </c>
      <c r="F1704" s="5">
        <v>280</v>
      </c>
      <c r="G1704" s="11" t="s">
        <v>3605</v>
      </c>
      <c r="H1704" s="15">
        <v>45810</v>
      </c>
      <c r="I1704" s="8" t="s">
        <v>4063</v>
      </c>
    </row>
    <row r="1705" spans="1:9" ht="45" x14ac:dyDescent="0.25">
      <c r="A1705" s="1" t="s">
        <v>1969</v>
      </c>
      <c r="B1705" s="8" t="s">
        <v>3454</v>
      </c>
      <c r="C1705" s="10" t="s">
        <v>1970</v>
      </c>
      <c r="D1705" s="7">
        <v>184</v>
      </c>
      <c r="E1705" s="5">
        <v>213</v>
      </c>
      <c r="F1705" s="5">
        <v>149.1</v>
      </c>
      <c r="G1705" s="11" t="s">
        <v>4130</v>
      </c>
      <c r="H1705" s="12" t="s">
        <v>4131</v>
      </c>
      <c r="I1705" s="8" t="s">
        <v>4063</v>
      </c>
    </row>
    <row r="1706" spans="1:9" ht="45" x14ac:dyDescent="0.25">
      <c r="A1706" s="1" t="s">
        <v>1967</v>
      </c>
      <c r="B1706" s="8" t="s">
        <v>3454</v>
      </c>
      <c r="C1706" s="10" t="s">
        <v>1968</v>
      </c>
      <c r="D1706" s="7">
        <v>184</v>
      </c>
      <c r="E1706" s="5">
        <v>213</v>
      </c>
      <c r="F1706" s="5">
        <v>149.1</v>
      </c>
      <c r="G1706" s="11" t="s">
        <v>4130</v>
      </c>
      <c r="H1706" s="12" t="s">
        <v>4131</v>
      </c>
      <c r="I1706" s="8" t="s">
        <v>4063</v>
      </c>
    </row>
    <row r="1707" spans="1:9" ht="30" x14ac:dyDescent="0.25">
      <c r="A1707" s="1" t="s">
        <v>1957</v>
      </c>
      <c r="B1707" s="8" t="s">
        <v>3454</v>
      </c>
      <c r="C1707" s="10" t="s">
        <v>1958</v>
      </c>
      <c r="D1707" s="7">
        <v>158</v>
      </c>
      <c r="E1707" s="5">
        <v>166</v>
      </c>
      <c r="F1707" s="5">
        <v>116.19999999999999</v>
      </c>
      <c r="G1707" s="11" t="s">
        <v>4132</v>
      </c>
      <c r="H1707" s="12" t="s">
        <v>4133</v>
      </c>
      <c r="I1707" s="8" t="s">
        <v>4063</v>
      </c>
    </row>
    <row r="1708" spans="1:9" ht="30" x14ac:dyDescent="0.25">
      <c r="A1708" s="1" t="s">
        <v>1957</v>
      </c>
      <c r="B1708" s="8" t="s">
        <v>3454</v>
      </c>
      <c r="C1708" s="10" t="s">
        <v>1958</v>
      </c>
      <c r="D1708" s="7">
        <v>158</v>
      </c>
      <c r="E1708" s="5">
        <v>166</v>
      </c>
      <c r="F1708" s="5">
        <v>116.19999999999999</v>
      </c>
      <c r="G1708" s="11" t="s">
        <v>4132</v>
      </c>
      <c r="H1708" s="12" t="s">
        <v>4133</v>
      </c>
      <c r="I1708" s="8" t="s">
        <v>4063</v>
      </c>
    </row>
    <row r="1709" spans="1:9" ht="30" x14ac:dyDescent="0.25">
      <c r="A1709" s="1" t="s">
        <v>1957</v>
      </c>
      <c r="B1709" s="8" t="s">
        <v>3454</v>
      </c>
      <c r="C1709" s="10" t="s">
        <v>1958</v>
      </c>
      <c r="D1709" s="7">
        <v>158</v>
      </c>
      <c r="E1709" s="5">
        <v>166</v>
      </c>
      <c r="F1709" s="5">
        <v>116.19999999999999</v>
      </c>
      <c r="G1709" s="11" t="s">
        <v>4132</v>
      </c>
      <c r="H1709" s="12" t="s">
        <v>4133</v>
      </c>
      <c r="I1709" s="8" t="s">
        <v>4063</v>
      </c>
    </row>
    <row r="1710" spans="1:9" ht="30" x14ac:dyDescent="0.25">
      <c r="A1710" s="1" t="s">
        <v>1955</v>
      </c>
      <c r="B1710" s="8" t="s">
        <v>3454</v>
      </c>
      <c r="C1710" s="10" t="s">
        <v>1956</v>
      </c>
      <c r="D1710" s="7">
        <v>158</v>
      </c>
      <c r="E1710" s="5">
        <v>166</v>
      </c>
      <c r="F1710" s="5">
        <v>116.19999999999999</v>
      </c>
      <c r="G1710" s="11" t="s">
        <v>4132</v>
      </c>
      <c r="H1710" s="12" t="s">
        <v>4134</v>
      </c>
      <c r="I1710" s="8" t="s">
        <v>4063</v>
      </c>
    </row>
    <row r="1711" spans="1:9" ht="30" x14ac:dyDescent="0.25">
      <c r="A1711" s="1" t="s">
        <v>1955</v>
      </c>
      <c r="B1711" s="8" t="s">
        <v>3454</v>
      </c>
      <c r="C1711" s="10" t="s">
        <v>1956</v>
      </c>
      <c r="D1711" s="7">
        <v>158</v>
      </c>
      <c r="E1711" s="5">
        <v>166</v>
      </c>
      <c r="F1711" s="5">
        <v>116.19999999999999</v>
      </c>
      <c r="G1711" s="11" t="s">
        <v>4132</v>
      </c>
      <c r="H1711" s="12" t="s">
        <v>4133</v>
      </c>
      <c r="I1711" s="8" t="s">
        <v>4063</v>
      </c>
    </row>
    <row r="1712" spans="1:9" ht="30" x14ac:dyDescent="0.25">
      <c r="A1712" s="1" t="s">
        <v>1955</v>
      </c>
      <c r="B1712" s="8" t="s">
        <v>3454</v>
      </c>
      <c r="C1712" s="10" t="s">
        <v>1956</v>
      </c>
      <c r="D1712" s="7">
        <v>158</v>
      </c>
      <c r="E1712" s="5">
        <v>166</v>
      </c>
      <c r="F1712" s="5">
        <v>116.19999999999999</v>
      </c>
      <c r="G1712" s="11" t="s">
        <v>4132</v>
      </c>
      <c r="H1712" s="12" t="s">
        <v>4133</v>
      </c>
      <c r="I1712" s="8" t="s">
        <v>4063</v>
      </c>
    </row>
    <row r="1713" spans="1:9" ht="30" x14ac:dyDescent="0.25">
      <c r="A1713" s="1" t="s">
        <v>1955</v>
      </c>
      <c r="B1713" s="8" t="s">
        <v>3454</v>
      </c>
      <c r="C1713" s="10" t="s">
        <v>1956</v>
      </c>
      <c r="D1713" s="7">
        <v>158</v>
      </c>
      <c r="E1713" s="5">
        <v>166</v>
      </c>
      <c r="F1713" s="5">
        <v>116.19999999999999</v>
      </c>
      <c r="G1713" s="11" t="s">
        <v>3255</v>
      </c>
      <c r="H1713" s="12" t="s">
        <v>4135</v>
      </c>
      <c r="I1713" s="8" t="s">
        <v>4063</v>
      </c>
    </row>
    <row r="1714" spans="1:9" ht="30" x14ac:dyDescent="0.25">
      <c r="A1714" s="1" t="s">
        <v>1955</v>
      </c>
      <c r="B1714" s="8" t="s">
        <v>3454</v>
      </c>
      <c r="C1714" s="10" t="s">
        <v>1956</v>
      </c>
      <c r="D1714" s="7">
        <v>158</v>
      </c>
      <c r="E1714" s="5">
        <v>166</v>
      </c>
      <c r="F1714" s="5">
        <v>116.19999999999999</v>
      </c>
      <c r="G1714" s="11" t="s">
        <v>4132</v>
      </c>
      <c r="H1714" s="12" t="s">
        <v>4133</v>
      </c>
      <c r="I1714" s="8" t="s">
        <v>4063</v>
      </c>
    </row>
    <row r="1715" spans="1:9" ht="30" x14ac:dyDescent="0.25">
      <c r="A1715" s="1" t="s">
        <v>1955</v>
      </c>
      <c r="B1715" s="8" t="s">
        <v>3454</v>
      </c>
      <c r="C1715" s="10" t="s">
        <v>1956</v>
      </c>
      <c r="D1715" s="7">
        <v>158</v>
      </c>
      <c r="E1715" s="5">
        <v>166</v>
      </c>
      <c r="F1715" s="5">
        <v>116.19999999999999</v>
      </c>
      <c r="G1715" s="11" t="s">
        <v>4132</v>
      </c>
      <c r="H1715" s="12" t="s">
        <v>4133</v>
      </c>
      <c r="I1715" s="8" t="s">
        <v>4063</v>
      </c>
    </row>
    <row r="1716" spans="1:9" ht="30" x14ac:dyDescent="0.25">
      <c r="A1716" s="1" t="s">
        <v>1961</v>
      </c>
      <c r="B1716" s="8" t="s">
        <v>3454</v>
      </c>
      <c r="C1716" s="10" t="s">
        <v>1962</v>
      </c>
      <c r="D1716" s="7">
        <v>79</v>
      </c>
      <c r="E1716" s="5">
        <v>103</v>
      </c>
      <c r="F1716" s="5">
        <v>72.099999999999994</v>
      </c>
      <c r="G1716" s="11" t="s">
        <v>4132</v>
      </c>
      <c r="H1716" s="12" t="s">
        <v>4133</v>
      </c>
      <c r="I1716" s="8" t="s">
        <v>4063</v>
      </c>
    </row>
    <row r="1717" spans="1:9" ht="30" x14ac:dyDescent="0.25">
      <c r="A1717" s="1" t="s">
        <v>1961</v>
      </c>
      <c r="B1717" s="8" t="s">
        <v>3454</v>
      </c>
      <c r="C1717" s="10" t="s">
        <v>1962</v>
      </c>
      <c r="D1717" s="7">
        <v>79</v>
      </c>
      <c r="E1717" s="5">
        <v>103</v>
      </c>
      <c r="F1717" s="5">
        <v>72.099999999999994</v>
      </c>
      <c r="G1717" s="11" t="s">
        <v>4132</v>
      </c>
      <c r="H1717" s="12" t="s">
        <v>4133</v>
      </c>
      <c r="I1717" s="8" t="s">
        <v>4063</v>
      </c>
    </row>
    <row r="1718" spans="1:9" ht="30" x14ac:dyDescent="0.25">
      <c r="A1718" s="1" t="s">
        <v>1961</v>
      </c>
      <c r="B1718" s="8" t="s">
        <v>3454</v>
      </c>
      <c r="C1718" s="10" t="s">
        <v>1962</v>
      </c>
      <c r="D1718" s="7">
        <v>79</v>
      </c>
      <c r="E1718" s="5">
        <v>103</v>
      </c>
      <c r="F1718" s="5">
        <v>72.099999999999994</v>
      </c>
      <c r="G1718" s="11" t="s">
        <v>4132</v>
      </c>
      <c r="H1718" s="12" t="s">
        <v>4133</v>
      </c>
      <c r="I1718" s="8" t="s">
        <v>4063</v>
      </c>
    </row>
    <row r="1719" spans="1:9" ht="30" x14ac:dyDescent="0.25">
      <c r="A1719" s="1" t="s">
        <v>1961</v>
      </c>
      <c r="B1719" s="8" t="s">
        <v>3454</v>
      </c>
      <c r="C1719" s="10" t="s">
        <v>1962</v>
      </c>
      <c r="D1719" s="7">
        <v>79</v>
      </c>
      <c r="E1719" s="5">
        <v>103</v>
      </c>
      <c r="F1719" s="5">
        <v>72.099999999999994</v>
      </c>
      <c r="G1719" s="11" t="s">
        <v>4136</v>
      </c>
      <c r="H1719" s="12" t="s">
        <v>4135</v>
      </c>
      <c r="I1719" s="8" t="s">
        <v>4063</v>
      </c>
    </row>
    <row r="1720" spans="1:9" ht="30" x14ac:dyDescent="0.25">
      <c r="A1720" s="1" t="s">
        <v>1961</v>
      </c>
      <c r="B1720" s="8" t="s">
        <v>3454</v>
      </c>
      <c r="C1720" s="10" t="s">
        <v>1962</v>
      </c>
      <c r="D1720" s="7">
        <v>79</v>
      </c>
      <c r="E1720" s="5">
        <v>103</v>
      </c>
      <c r="F1720" s="5">
        <v>72.099999999999994</v>
      </c>
      <c r="G1720" s="11" t="s">
        <v>4132</v>
      </c>
      <c r="H1720" s="12" t="s">
        <v>4133</v>
      </c>
      <c r="I1720" s="8" t="s">
        <v>4063</v>
      </c>
    </row>
    <row r="1721" spans="1:9" ht="30" x14ac:dyDescent="0.25">
      <c r="A1721" s="1" t="s">
        <v>1965</v>
      </c>
      <c r="B1721" s="8" t="s">
        <v>3454</v>
      </c>
      <c r="C1721" s="10" t="s">
        <v>1966</v>
      </c>
      <c r="D1721" s="7">
        <v>158</v>
      </c>
      <c r="E1721" s="5">
        <v>180</v>
      </c>
      <c r="F1721" s="5">
        <v>125.99999999999999</v>
      </c>
      <c r="G1721" s="11" t="s">
        <v>4137</v>
      </c>
      <c r="H1721" s="12" t="s">
        <v>4138</v>
      </c>
      <c r="I1721" s="8" t="s">
        <v>4063</v>
      </c>
    </row>
    <row r="1722" spans="1:9" ht="30" x14ac:dyDescent="0.25">
      <c r="A1722" s="1" t="s">
        <v>1965</v>
      </c>
      <c r="B1722" s="8" t="s">
        <v>3454</v>
      </c>
      <c r="C1722" s="10" t="s">
        <v>1966</v>
      </c>
      <c r="D1722" s="7">
        <v>158</v>
      </c>
      <c r="E1722" s="5">
        <v>180</v>
      </c>
      <c r="F1722" s="5">
        <v>125.99999999999999</v>
      </c>
      <c r="G1722" s="11" t="s">
        <v>4132</v>
      </c>
      <c r="H1722" s="12" t="s">
        <v>4134</v>
      </c>
      <c r="I1722" s="8" t="s">
        <v>4063</v>
      </c>
    </row>
    <row r="1723" spans="1:9" ht="30" x14ac:dyDescent="0.25">
      <c r="A1723" s="1" t="s">
        <v>1965</v>
      </c>
      <c r="B1723" s="8" t="s">
        <v>3454</v>
      </c>
      <c r="C1723" s="10" t="s">
        <v>1966</v>
      </c>
      <c r="D1723" s="7">
        <v>158</v>
      </c>
      <c r="E1723" s="5">
        <v>180</v>
      </c>
      <c r="F1723" s="5">
        <v>125.99999999999999</v>
      </c>
      <c r="G1723" s="11" t="s">
        <v>4132</v>
      </c>
      <c r="H1723" s="12" t="s">
        <v>4133</v>
      </c>
      <c r="I1723" s="8" t="s">
        <v>4063</v>
      </c>
    </row>
    <row r="1724" spans="1:9" ht="30" x14ac:dyDescent="0.25">
      <c r="A1724" s="1" t="s">
        <v>1965</v>
      </c>
      <c r="B1724" s="8" t="s">
        <v>3454</v>
      </c>
      <c r="C1724" s="10" t="s">
        <v>1966</v>
      </c>
      <c r="D1724" s="7">
        <v>158</v>
      </c>
      <c r="E1724" s="5">
        <v>180</v>
      </c>
      <c r="F1724" s="5">
        <v>125.99999999999999</v>
      </c>
      <c r="G1724" s="11" t="s">
        <v>4132</v>
      </c>
      <c r="H1724" s="12" t="s">
        <v>4133</v>
      </c>
      <c r="I1724" s="8" t="s">
        <v>4063</v>
      </c>
    </row>
    <row r="1725" spans="1:9" ht="30" x14ac:dyDescent="0.25">
      <c r="A1725" s="1" t="s">
        <v>1965</v>
      </c>
      <c r="B1725" s="8" t="s">
        <v>3454</v>
      </c>
      <c r="C1725" s="10" t="s">
        <v>1966</v>
      </c>
      <c r="D1725" s="7">
        <v>158</v>
      </c>
      <c r="E1725" s="5">
        <v>180</v>
      </c>
      <c r="F1725" s="5">
        <v>125.99999999999999</v>
      </c>
      <c r="G1725" s="11" t="s">
        <v>4132</v>
      </c>
      <c r="H1725" s="12" t="s">
        <v>4133</v>
      </c>
      <c r="I1725" s="8" t="s">
        <v>4063</v>
      </c>
    </row>
    <row r="1726" spans="1:9" ht="30" x14ac:dyDescent="0.25">
      <c r="A1726" s="1" t="s">
        <v>1963</v>
      </c>
      <c r="B1726" s="8" t="s">
        <v>3454</v>
      </c>
      <c r="C1726" s="10" t="s">
        <v>1964</v>
      </c>
      <c r="D1726" s="7">
        <v>158</v>
      </c>
      <c r="E1726" s="5">
        <v>180</v>
      </c>
      <c r="F1726" s="5">
        <v>125.99999999999999</v>
      </c>
      <c r="G1726" s="11" t="s">
        <v>4137</v>
      </c>
      <c r="H1726" s="12" t="s">
        <v>4138</v>
      </c>
      <c r="I1726" s="8" t="s">
        <v>4063</v>
      </c>
    </row>
    <row r="1727" spans="1:9" ht="30" x14ac:dyDescent="0.25">
      <c r="A1727" s="1" t="s">
        <v>1963</v>
      </c>
      <c r="B1727" s="8" t="s">
        <v>3454</v>
      </c>
      <c r="C1727" s="10" t="s">
        <v>1964</v>
      </c>
      <c r="D1727" s="7">
        <v>158</v>
      </c>
      <c r="E1727" s="5">
        <v>180</v>
      </c>
      <c r="F1727" s="5">
        <v>125.99999999999999</v>
      </c>
      <c r="G1727" s="11" t="s">
        <v>4132</v>
      </c>
      <c r="H1727" s="12" t="s">
        <v>4134</v>
      </c>
      <c r="I1727" s="8" t="s">
        <v>4063</v>
      </c>
    </row>
    <row r="1728" spans="1:9" ht="30" x14ac:dyDescent="0.25">
      <c r="A1728" s="1" t="s">
        <v>1963</v>
      </c>
      <c r="B1728" s="8" t="s">
        <v>3454</v>
      </c>
      <c r="C1728" s="10" t="s">
        <v>1964</v>
      </c>
      <c r="D1728" s="7">
        <v>158</v>
      </c>
      <c r="E1728" s="5">
        <v>180</v>
      </c>
      <c r="F1728" s="5">
        <v>125.99999999999999</v>
      </c>
      <c r="G1728" s="11" t="s">
        <v>4132</v>
      </c>
      <c r="H1728" s="12" t="s">
        <v>4133</v>
      </c>
      <c r="I1728" s="8" t="s">
        <v>4063</v>
      </c>
    </row>
    <row r="1729" spans="1:9" ht="30" x14ac:dyDescent="0.25">
      <c r="A1729" s="1" t="s">
        <v>1963</v>
      </c>
      <c r="B1729" s="8" t="s">
        <v>3454</v>
      </c>
      <c r="C1729" s="10" t="s">
        <v>1964</v>
      </c>
      <c r="D1729" s="7">
        <v>158</v>
      </c>
      <c r="E1729" s="5">
        <v>180</v>
      </c>
      <c r="F1729" s="5">
        <v>125.99999999999999</v>
      </c>
      <c r="G1729" s="11" t="s">
        <v>4132</v>
      </c>
      <c r="H1729" s="12" t="s">
        <v>4133</v>
      </c>
      <c r="I1729" s="8" t="s">
        <v>4063</v>
      </c>
    </row>
    <row r="1730" spans="1:9" ht="30" x14ac:dyDescent="0.25">
      <c r="A1730" s="1" t="s">
        <v>1963</v>
      </c>
      <c r="B1730" s="8" t="s">
        <v>3454</v>
      </c>
      <c r="C1730" s="10" t="s">
        <v>1964</v>
      </c>
      <c r="D1730" s="7">
        <v>158</v>
      </c>
      <c r="E1730" s="5">
        <v>180</v>
      </c>
      <c r="F1730" s="5">
        <v>125.99999999999999</v>
      </c>
      <c r="G1730" s="11" t="s">
        <v>4132</v>
      </c>
      <c r="H1730" s="12" t="s">
        <v>4133</v>
      </c>
      <c r="I1730" s="8" t="s">
        <v>4063</v>
      </c>
    </row>
    <row r="1731" spans="1:9" ht="30" x14ac:dyDescent="0.25">
      <c r="A1731" s="1" t="s">
        <v>1959</v>
      </c>
      <c r="B1731" s="8" t="s">
        <v>3454</v>
      </c>
      <c r="C1731" s="10" t="s">
        <v>1960</v>
      </c>
      <c r="D1731" s="7">
        <v>79</v>
      </c>
      <c r="E1731" s="5">
        <v>114</v>
      </c>
      <c r="F1731" s="5">
        <v>79.8</v>
      </c>
      <c r="G1731" s="11" t="s">
        <v>4132</v>
      </c>
      <c r="H1731" s="12" t="s">
        <v>4133</v>
      </c>
      <c r="I1731" s="8" t="s">
        <v>4063</v>
      </c>
    </row>
    <row r="1732" spans="1:9" ht="30" x14ac:dyDescent="0.25">
      <c r="A1732" s="1" t="s">
        <v>1959</v>
      </c>
      <c r="B1732" s="8" t="s">
        <v>3454</v>
      </c>
      <c r="C1732" s="10" t="s">
        <v>1960</v>
      </c>
      <c r="D1732" s="7">
        <v>79</v>
      </c>
      <c r="E1732" s="5">
        <v>114</v>
      </c>
      <c r="F1732" s="5">
        <v>79.8</v>
      </c>
      <c r="G1732" s="11" t="s">
        <v>4132</v>
      </c>
      <c r="H1732" s="12" t="s">
        <v>4133</v>
      </c>
      <c r="I1732" s="8" t="s">
        <v>4063</v>
      </c>
    </row>
    <row r="1733" spans="1:9" ht="30" x14ac:dyDescent="0.25">
      <c r="A1733" s="1" t="s">
        <v>1959</v>
      </c>
      <c r="B1733" s="8" t="s">
        <v>3454</v>
      </c>
      <c r="C1733" s="10" t="s">
        <v>1960</v>
      </c>
      <c r="D1733" s="7">
        <v>79</v>
      </c>
      <c r="E1733" s="5">
        <v>114</v>
      </c>
      <c r="F1733" s="5">
        <v>79.8</v>
      </c>
      <c r="G1733" s="11" t="s">
        <v>4132</v>
      </c>
      <c r="H1733" s="12" t="s">
        <v>4133</v>
      </c>
      <c r="I1733" s="8" t="s">
        <v>4063</v>
      </c>
    </row>
    <row r="1734" spans="1:9" ht="30" x14ac:dyDescent="0.25">
      <c r="A1734" s="1" t="s">
        <v>1959</v>
      </c>
      <c r="B1734" s="8" t="s">
        <v>3454</v>
      </c>
      <c r="C1734" s="10" t="s">
        <v>1960</v>
      </c>
      <c r="D1734" s="7">
        <v>79</v>
      </c>
      <c r="E1734" s="5">
        <v>114</v>
      </c>
      <c r="F1734" s="5">
        <v>79.8</v>
      </c>
      <c r="G1734" s="11" t="s">
        <v>4136</v>
      </c>
      <c r="H1734" s="12" t="s">
        <v>4135</v>
      </c>
      <c r="I1734" s="8" t="s">
        <v>4063</v>
      </c>
    </row>
    <row r="1735" spans="1:9" ht="30" x14ac:dyDescent="0.25">
      <c r="A1735" s="1" t="s">
        <v>1959</v>
      </c>
      <c r="B1735" s="8" t="s">
        <v>3454</v>
      </c>
      <c r="C1735" s="10" t="s">
        <v>1960</v>
      </c>
      <c r="D1735" s="7">
        <v>79</v>
      </c>
      <c r="E1735" s="5">
        <v>114</v>
      </c>
      <c r="F1735" s="5">
        <v>79.8</v>
      </c>
      <c r="G1735" s="11" t="s">
        <v>4132</v>
      </c>
      <c r="H1735" s="12" t="s">
        <v>4133</v>
      </c>
      <c r="I1735" s="8" t="s">
        <v>4063</v>
      </c>
    </row>
    <row r="1736" spans="1:9" ht="30" x14ac:dyDescent="0.25">
      <c r="A1736" s="1" t="s">
        <v>1989</v>
      </c>
      <c r="B1736" s="8" t="s">
        <v>3454</v>
      </c>
      <c r="C1736" s="10" t="s">
        <v>1990</v>
      </c>
      <c r="D1736" s="7">
        <v>315</v>
      </c>
      <c r="E1736" s="5">
        <v>498</v>
      </c>
      <c r="F1736" s="5">
        <v>348.59999999999997</v>
      </c>
      <c r="G1736" s="11" t="s">
        <v>2740</v>
      </c>
      <c r="H1736" s="15">
        <v>45809</v>
      </c>
      <c r="I1736" s="8" t="s">
        <v>4063</v>
      </c>
    </row>
    <row r="1737" spans="1:9" ht="30" x14ac:dyDescent="0.25">
      <c r="A1737" s="1" t="s">
        <v>1987</v>
      </c>
      <c r="B1737" s="8" t="s">
        <v>3454</v>
      </c>
      <c r="C1737" s="10" t="s">
        <v>1988</v>
      </c>
      <c r="D1737" s="7">
        <v>315</v>
      </c>
      <c r="E1737" s="5">
        <v>498</v>
      </c>
      <c r="F1737" s="5">
        <v>348.59999999999997</v>
      </c>
      <c r="G1737" s="11" t="s">
        <v>2740</v>
      </c>
      <c r="H1737" s="15">
        <v>45809</v>
      </c>
      <c r="I1737" s="8" t="s">
        <v>4063</v>
      </c>
    </row>
    <row r="1738" spans="1:9" ht="30" x14ac:dyDescent="0.25">
      <c r="A1738" s="1" t="s">
        <v>2003</v>
      </c>
      <c r="B1738" s="8" t="s">
        <v>3454</v>
      </c>
      <c r="C1738" s="10" t="s">
        <v>2004</v>
      </c>
      <c r="D1738" s="7">
        <v>341</v>
      </c>
      <c r="E1738" s="5">
        <v>527</v>
      </c>
      <c r="F1738" s="5">
        <v>368.9</v>
      </c>
      <c r="G1738" s="11" t="s">
        <v>3827</v>
      </c>
      <c r="H1738" s="12" t="s">
        <v>4139</v>
      </c>
      <c r="I1738" s="8" t="s">
        <v>4063</v>
      </c>
    </row>
    <row r="1739" spans="1:9" ht="30" x14ac:dyDescent="0.25">
      <c r="A1739" s="1" t="s">
        <v>2013</v>
      </c>
      <c r="B1739" s="8" t="s">
        <v>4140</v>
      </c>
      <c r="C1739" s="10" t="s">
        <v>2014</v>
      </c>
      <c r="D1739" s="7">
        <v>184</v>
      </c>
      <c r="E1739" s="5">
        <v>175</v>
      </c>
      <c r="F1739" s="5">
        <v>122.49999999999999</v>
      </c>
      <c r="G1739" s="11" t="s">
        <v>3464</v>
      </c>
      <c r="H1739" s="12" t="s">
        <v>3465</v>
      </c>
      <c r="I1739" s="8" t="s">
        <v>4063</v>
      </c>
    </row>
    <row r="1740" spans="1:9" ht="30" x14ac:dyDescent="0.25">
      <c r="A1740" s="1" t="s">
        <v>2013</v>
      </c>
      <c r="B1740" s="8" t="s">
        <v>4140</v>
      </c>
      <c r="C1740" s="10" t="s">
        <v>2014</v>
      </c>
      <c r="D1740" s="7">
        <v>184</v>
      </c>
      <c r="E1740" s="5">
        <v>175</v>
      </c>
      <c r="F1740" s="5">
        <v>122.49999999999999</v>
      </c>
      <c r="G1740" s="11" t="s">
        <v>3464</v>
      </c>
      <c r="H1740" s="12" t="s">
        <v>3465</v>
      </c>
      <c r="I1740" s="8" t="s">
        <v>4063</v>
      </c>
    </row>
    <row r="1741" spans="1:9" ht="30" x14ac:dyDescent="0.25">
      <c r="A1741" s="1" t="s">
        <v>2015</v>
      </c>
      <c r="B1741" s="8" t="s">
        <v>4140</v>
      </c>
      <c r="C1741" s="10" t="s">
        <v>2016</v>
      </c>
      <c r="D1741" s="7">
        <v>131</v>
      </c>
      <c r="E1741" s="5">
        <v>175</v>
      </c>
      <c r="F1741" s="5">
        <v>122.49999999999999</v>
      </c>
      <c r="G1741" s="11" t="s">
        <v>3464</v>
      </c>
      <c r="H1741" s="12" t="s">
        <v>3465</v>
      </c>
      <c r="I1741" s="8" t="s">
        <v>4063</v>
      </c>
    </row>
    <row r="1742" spans="1:9" ht="30" x14ac:dyDescent="0.25">
      <c r="A1742" s="1" t="s">
        <v>2015</v>
      </c>
      <c r="B1742" s="8" t="s">
        <v>4140</v>
      </c>
      <c r="C1742" s="10" t="s">
        <v>2016</v>
      </c>
      <c r="D1742" s="7">
        <v>131</v>
      </c>
      <c r="E1742" s="5">
        <v>175</v>
      </c>
      <c r="F1742" s="5">
        <v>122.49999999999999</v>
      </c>
      <c r="G1742" s="11" t="s">
        <v>3464</v>
      </c>
      <c r="H1742" s="12" t="s">
        <v>3465</v>
      </c>
      <c r="I1742" s="8" t="s">
        <v>4063</v>
      </c>
    </row>
    <row r="1743" spans="1:9" ht="30" x14ac:dyDescent="0.25">
      <c r="A1743" s="1" t="s">
        <v>2019</v>
      </c>
      <c r="B1743" s="8" t="s">
        <v>4140</v>
      </c>
      <c r="C1743" s="10" t="s">
        <v>2020</v>
      </c>
      <c r="D1743" s="7">
        <v>158</v>
      </c>
      <c r="E1743" s="5">
        <v>193</v>
      </c>
      <c r="F1743" s="5">
        <v>135.1</v>
      </c>
      <c r="G1743" s="11" t="s">
        <v>3464</v>
      </c>
      <c r="H1743" s="12" t="s">
        <v>3470</v>
      </c>
      <c r="I1743" s="8" t="s">
        <v>4063</v>
      </c>
    </row>
    <row r="1744" spans="1:9" ht="30" x14ac:dyDescent="0.25">
      <c r="A1744" s="1" t="s">
        <v>2019</v>
      </c>
      <c r="B1744" s="8" t="s">
        <v>4140</v>
      </c>
      <c r="C1744" s="10" t="s">
        <v>2020</v>
      </c>
      <c r="D1744" s="7">
        <v>158</v>
      </c>
      <c r="E1744" s="5">
        <v>193</v>
      </c>
      <c r="F1744" s="5">
        <v>135.1</v>
      </c>
      <c r="G1744" s="11" t="s">
        <v>3464</v>
      </c>
      <c r="H1744" s="12" t="s">
        <v>3470</v>
      </c>
      <c r="I1744" s="8" t="s">
        <v>4063</v>
      </c>
    </row>
    <row r="1745" spans="1:9" ht="30" x14ac:dyDescent="0.25">
      <c r="A1745" s="1" t="s">
        <v>2017</v>
      </c>
      <c r="B1745" s="8" t="s">
        <v>4140</v>
      </c>
      <c r="C1745" s="10" t="s">
        <v>2018</v>
      </c>
      <c r="D1745" s="7">
        <v>158</v>
      </c>
      <c r="E1745" s="5">
        <v>193</v>
      </c>
      <c r="F1745" s="5">
        <v>135.1</v>
      </c>
      <c r="G1745" s="11" t="s">
        <v>3464</v>
      </c>
      <c r="H1745" s="12" t="s">
        <v>3470</v>
      </c>
      <c r="I1745" s="8" t="s">
        <v>4063</v>
      </c>
    </row>
    <row r="1746" spans="1:9" ht="30" x14ac:dyDescent="0.25">
      <c r="A1746" s="1" t="s">
        <v>2017</v>
      </c>
      <c r="B1746" s="8" t="s">
        <v>4140</v>
      </c>
      <c r="C1746" s="10" t="s">
        <v>2018</v>
      </c>
      <c r="D1746" s="7">
        <v>158</v>
      </c>
      <c r="E1746" s="5">
        <v>193</v>
      </c>
      <c r="F1746" s="5">
        <v>135.1</v>
      </c>
      <c r="G1746" s="11" t="s">
        <v>3464</v>
      </c>
      <c r="H1746" s="12" t="s">
        <v>3470</v>
      </c>
      <c r="I1746" s="8" t="s">
        <v>4063</v>
      </c>
    </row>
    <row r="1747" spans="1:9" ht="30" x14ac:dyDescent="0.25">
      <c r="A1747" s="1" t="s">
        <v>2023</v>
      </c>
      <c r="B1747" s="8" t="s">
        <v>4140</v>
      </c>
      <c r="C1747" s="10" t="s">
        <v>2024</v>
      </c>
      <c r="D1747" s="7">
        <v>341</v>
      </c>
      <c r="E1747" s="5">
        <v>418</v>
      </c>
      <c r="F1747" s="5">
        <v>292.59999999999997</v>
      </c>
      <c r="G1747" s="11" t="s">
        <v>3583</v>
      </c>
      <c r="H1747" s="12" t="s">
        <v>3385</v>
      </c>
      <c r="I1747" s="8" t="s">
        <v>4063</v>
      </c>
    </row>
    <row r="1748" spans="1:9" ht="30" x14ac:dyDescent="0.25">
      <c r="A1748" s="1" t="s">
        <v>2021</v>
      </c>
      <c r="B1748" s="8" t="s">
        <v>4140</v>
      </c>
      <c r="C1748" s="10" t="s">
        <v>2022</v>
      </c>
      <c r="D1748" s="7">
        <v>341</v>
      </c>
      <c r="E1748" s="5">
        <v>418</v>
      </c>
      <c r="F1748" s="5">
        <v>292.59999999999997</v>
      </c>
      <c r="G1748" s="11" t="s">
        <v>3583</v>
      </c>
      <c r="H1748" s="12" t="s">
        <v>3385</v>
      </c>
      <c r="I1748" s="8" t="s">
        <v>4063</v>
      </c>
    </row>
    <row r="1749" spans="1:9" ht="30" x14ac:dyDescent="0.25">
      <c r="A1749" s="1" t="s">
        <v>2001</v>
      </c>
      <c r="B1749" s="8" t="s">
        <v>4140</v>
      </c>
      <c r="C1749" s="10" t="s">
        <v>2002</v>
      </c>
      <c r="D1749" s="7">
        <v>263</v>
      </c>
      <c r="E1749" s="5">
        <v>299</v>
      </c>
      <c r="F1749" s="5">
        <v>209.29999999999998</v>
      </c>
      <c r="G1749" s="11" t="s">
        <v>2625</v>
      </c>
      <c r="H1749" s="12" t="s">
        <v>4141</v>
      </c>
      <c r="I1749" s="8" t="s">
        <v>4063</v>
      </c>
    </row>
    <row r="1750" spans="1:9" ht="30" x14ac:dyDescent="0.25">
      <c r="A1750" s="1" t="s">
        <v>2001</v>
      </c>
      <c r="B1750" s="8" t="s">
        <v>4140</v>
      </c>
      <c r="C1750" s="10" t="s">
        <v>2002</v>
      </c>
      <c r="D1750" s="7">
        <v>263</v>
      </c>
      <c r="E1750" s="5">
        <v>299</v>
      </c>
      <c r="F1750" s="5">
        <v>209.29999999999998</v>
      </c>
      <c r="G1750" s="11" t="s">
        <v>2625</v>
      </c>
      <c r="H1750" s="12" t="s">
        <v>4141</v>
      </c>
      <c r="I1750" s="8" t="s">
        <v>4063</v>
      </c>
    </row>
    <row r="1751" spans="1:9" ht="30" x14ac:dyDescent="0.25">
      <c r="A1751" s="1" t="s">
        <v>2001</v>
      </c>
      <c r="B1751" s="8" t="s">
        <v>4140</v>
      </c>
      <c r="C1751" s="10" t="s">
        <v>2002</v>
      </c>
      <c r="D1751" s="7">
        <v>263</v>
      </c>
      <c r="E1751" s="5">
        <v>299</v>
      </c>
      <c r="F1751" s="5">
        <v>209.29999999999998</v>
      </c>
      <c r="G1751" s="11" t="s">
        <v>2625</v>
      </c>
      <c r="H1751" s="12" t="s">
        <v>4141</v>
      </c>
      <c r="I1751" s="8" t="s">
        <v>4063</v>
      </c>
    </row>
    <row r="1752" spans="1:9" ht="30" x14ac:dyDescent="0.25">
      <c r="A1752" s="1" t="s">
        <v>1999</v>
      </c>
      <c r="B1752" s="8" t="s">
        <v>4140</v>
      </c>
      <c r="C1752" s="10" t="s">
        <v>2000</v>
      </c>
      <c r="D1752" s="7">
        <v>263</v>
      </c>
      <c r="E1752" s="5">
        <v>299</v>
      </c>
      <c r="F1752" s="5">
        <v>209.29999999999998</v>
      </c>
      <c r="G1752" s="11" t="s">
        <v>2625</v>
      </c>
      <c r="H1752" s="12" t="s">
        <v>4141</v>
      </c>
      <c r="I1752" s="8" t="s">
        <v>4063</v>
      </c>
    </row>
    <row r="1753" spans="1:9" ht="30" x14ac:dyDescent="0.25">
      <c r="A1753" s="1" t="s">
        <v>1999</v>
      </c>
      <c r="B1753" s="8" t="s">
        <v>4140</v>
      </c>
      <c r="C1753" s="10" t="s">
        <v>2000</v>
      </c>
      <c r="D1753" s="7">
        <v>263</v>
      </c>
      <c r="E1753" s="5">
        <v>299</v>
      </c>
      <c r="F1753" s="5">
        <v>209.29999999999998</v>
      </c>
      <c r="G1753" s="11" t="s">
        <v>2625</v>
      </c>
      <c r="H1753" s="12" t="s">
        <v>4141</v>
      </c>
      <c r="I1753" s="8" t="s">
        <v>4063</v>
      </c>
    </row>
    <row r="1754" spans="1:9" ht="30" x14ac:dyDescent="0.25">
      <c r="A1754" s="1" t="s">
        <v>1999</v>
      </c>
      <c r="B1754" s="8" t="s">
        <v>4140</v>
      </c>
      <c r="C1754" s="10" t="s">
        <v>2000</v>
      </c>
      <c r="D1754" s="7">
        <v>263</v>
      </c>
      <c r="E1754" s="5">
        <v>299</v>
      </c>
      <c r="F1754" s="5">
        <v>209.29999999999998</v>
      </c>
      <c r="G1754" s="11" t="s">
        <v>2625</v>
      </c>
      <c r="H1754" s="12" t="s">
        <v>4141</v>
      </c>
      <c r="I1754" s="8" t="s">
        <v>4063</v>
      </c>
    </row>
    <row r="1755" spans="1:9" ht="30" x14ac:dyDescent="0.25">
      <c r="A1755" s="1" t="s">
        <v>1997</v>
      </c>
      <c r="B1755" s="8" t="s">
        <v>4140</v>
      </c>
      <c r="C1755" s="10" t="s">
        <v>1998</v>
      </c>
      <c r="D1755" s="7">
        <v>210</v>
      </c>
      <c r="E1755" s="5">
        <v>261</v>
      </c>
      <c r="F1755" s="5">
        <v>182.7</v>
      </c>
      <c r="G1755" s="11" t="s">
        <v>2625</v>
      </c>
      <c r="H1755" s="12" t="s">
        <v>4141</v>
      </c>
      <c r="I1755" s="8" t="s">
        <v>4063</v>
      </c>
    </row>
    <row r="1756" spans="1:9" ht="30" x14ac:dyDescent="0.25">
      <c r="A1756" s="1" t="s">
        <v>1997</v>
      </c>
      <c r="B1756" s="8" t="s">
        <v>4140</v>
      </c>
      <c r="C1756" s="10" t="s">
        <v>1998</v>
      </c>
      <c r="D1756" s="7">
        <v>210</v>
      </c>
      <c r="E1756" s="5">
        <v>261</v>
      </c>
      <c r="F1756" s="5">
        <v>182.7</v>
      </c>
      <c r="G1756" s="11" t="s">
        <v>2625</v>
      </c>
      <c r="H1756" s="12" t="s">
        <v>4141</v>
      </c>
      <c r="I1756" s="8" t="s">
        <v>4063</v>
      </c>
    </row>
    <row r="1757" spans="1:9" ht="30" x14ac:dyDescent="0.25">
      <c r="A1757" s="1" t="s">
        <v>1995</v>
      </c>
      <c r="B1757" s="8" t="s">
        <v>4140</v>
      </c>
      <c r="C1757" s="10" t="s">
        <v>1996</v>
      </c>
      <c r="D1757" s="7">
        <v>210</v>
      </c>
      <c r="E1757" s="5">
        <v>261</v>
      </c>
      <c r="F1757" s="5">
        <v>182.7</v>
      </c>
      <c r="G1757" s="11" t="s">
        <v>2625</v>
      </c>
      <c r="H1757" s="12" t="s">
        <v>4141</v>
      </c>
      <c r="I1757" s="8" t="s">
        <v>4063</v>
      </c>
    </row>
    <row r="1758" spans="1:9" ht="30" x14ac:dyDescent="0.25">
      <c r="A1758" s="1" t="s">
        <v>1995</v>
      </c>
      <c r="B1758" s="8" t="s">
        <v>4140</v>
      </c>
      <c r="C1758" s="10" t="s">
        <v>1996</v>
      </c>
      <c r="D1758" s="7">
        <v>210</v>
      </c>
      <c r="E1758" s="5">
        <v>261</v>
      </c>
      <c r="F1758" s="5">
        <v>182.7</v>
      </c>
      <c r="G1758" s="11" t="s">
        <v>2625</v>
      </c>
      <c r="H1758" s="12" t="s">
        <v>4141</v>
      </c>
      <c r="I1758" s="8" t="s">
        <v>4063</v>
      </c>
    </row>
    <row r="1759" spans="1:9" ht="30" x14ac:dyDescent="0.25">
      <c r="A1759" s="1" t="s">
        <v>3003</v>
      </c>
      <c r="B1759" s="4" t="s">
        <v>2994</v>
      </c>
      <c r="C1759" s="14" t="s">
        <v>4142</v>
      </c>
      <c r="D1759" s="7" t="s">
        <v>4330</v>
      </c>
      <c r="E1759" s="5">
        <v>427</v>
      </c>
      <c r="F1759" s="5">
        <v>298.89999999999998</v>
      </c>
      <c r="G1759" s="11" t="s">
        <v>2629</v>
      </c>
      <c r="H1759" s="12" t="s">
        <v>3387</v>
      </c>
      <c r="I1759" s="8" t="s">
        <v>4063</v>
      </c>
    </row>
    <row r="1760" spans="1:9" ht="75" x14ac:dyDescent="0.25">
      <c r="A1760" s="1" t="s">
        <v>3004</v>
      </c>
      <c r="B1760" s="4" t="s">
        <v>2994</v>
      </c>
      <c r="C1760" s="14" t="s">
        <v>1934</v>
      </c>
      <c r="D1760" s="7">
        <v>210</v>
      </c>
      <c r="E1760" s="5">
        <v>291</v>
      </c>
      <c r="F1760" s="5">
        <v>203.7</v>
      </c>
      <c r="G1760" s="11" t="s">
        <v>4143</v>
      </c>
      <c r="H1760" s="12" t="s">
        <v>4144</v>
      </c>
      <c r="I1760" s="8" t="s">
        <v>4063</v>
      </c>
    </row>
    <row r="1761" spans="1:9" ht="30" x14ac:dyDescent="0.25">
      <c r="A1761" s="1" t="s">
        <v>3005</v>
      </c>
      <c r="B1761" s="4" t="s">
        <v>2994</v>
      </c>
      <c r="C1761" s="14" t="s">
        <v>4145</v>
      </c>
      <c r="D1761" s="7" t="s">
        <v>4330</v>
      </c>
      <c r="E1761" s="5">
        <v>100</v>
      </c>
      <c r="F1761" s="5">
        <v>70</v>
      </c>
      <c r="G1761" s="11" t="s">
        <v>4146</v>
      </c>
      <c r="H1761" s="12" t="s">
        <v>4036</v>
      </c>
      <c r="I1761" s="8" t="s">
        <v>4147</v>
      </c>
    </row>
    <row r="1762" spans="1:9" ht="30" x14ac:dyDescent="0.25">
      <c r="A1762" s="1" t="s">
        <v>3006</v>
      </c>
      <c r="B1762" s="4" t="s">
        <v>2994</v>
      </c>
      <c r="C1762" s="14" t="s">
        <v>4148</v>
      </c>
      <c r="D1762" s="7" t="s">
        <v>4330</v>
      </c>
      <c r="E1762" s="5">
        <v>100</v>
      </c>
      <c r="F1762" s="5">
        <v>70</v>
      </c>
      <c r="G1762" s="11" t="s">
        <v>4146</v>
      </c>
      <c r="H1762" s="12" t="s">
        <v>4036</v>
      </c>
      <c r="I1762" s="8" t="s">
        <v>4147</v>
      </c>
    </row>
    <row r="1763" spans="1:9" ht="30" x14ac:dyDescent="0.25">
      <c r="A1763" s="1" t="s">
        <v>3006</v>
      </c>
      <c r="B1763" s="4" t="s">
        <v>2994</v>
      </c>
      <c r="C1763" s="14" t="s">
        <v>4148</v>
      </c>
      <c r="D1763" s="7" t="s">
        <v>4330</v>
      </c>
      <c r="E1763" s="5">
        <v>100</v>
      </c>
      <c r="F1763" s="5">
        <v>70</v>
      </c>
      <c r="G1763" s="11" t="s">
        <v>4146</v>
      </c>
      <c r="H1763" s="12" t="s">
        <v>4036</v>
      </c>
      <c r="I1763" s="8" t="s">
        <v>4147</v>
      </c>
    </row>
    <row r="1764" spans="1:9" ht="30" x14ac:dyDescent="0.25">
      <c r="A1764" s="1" t="s">
        <v>3007</v>
      </c>
      <c r="B1764" s="4" t="s">
        <v>2994</v>
      </c>
      <c r="C1764" s="14" t="s">
        <v>2053</v>
      </c>
      <c r="D1764" s="7">
        <v>79</v>
      </c>
      <c r="E1764" s="5">
        <v>86.9</v>
      </c>
      <c r="F1764" s="5">
        <v>60.83</v>
      </c>
      <c r="G1764" s="11" t="s">
        <v>4146</v>
      </c>
      <c r="H1764" s="12" t="s">
        <v>4036</v>
      </c>
      <c r="I1764" s="8" t="s">
        <v>4147</v>
      </c>
    </row>
    <row r="1765" spans="1:9" ht="30" x14ac:dyDescent="0.25">
      <c r="A1765" s="1" t="s">
        <v>3008</v>
      </c>
      <c r="B1765" s="4" t="s">
        <v>2994</v>
      </c>
      <c r="C1765" s="14" t="s">
        <v>2057</v>
      </c>
      <c r="D1765" s="7">
        <v>79</v>
      </c>
      <c r="E1765" s="5">
        <v>86.9</v>
      </c>
      <c r="F1765" s="5">
        <v>60.83</v>
      </c>
      <c r="G1765" s="11" t="s">
        <v>4146</v>
      </c>
      <c r="H1765" s="12" t="s">
        <v>3187</v>
      </c>
      <c r="I1765" s="8" t="s">
        <v>4147</v>
      </c>
    </row>
    <row r="1766" spans="1:9" ht="30" x14ac:dyDescent="0.25">
      <c r="A1766" s="1" t="s">
        <v>2056</v>
      </c>
      <c r="B1766" s="4" t="s">
        <v>2994</v>
      </c>
      <c r="C1766" s="14" t="s">
        <v>2057</v>
      </c>
      <c r="D1766" s="7">
        <v>79</v>
      </c>
      <c r="E1766" s="5">
        <v>86.9</v>
      </c>
      <c r="F1766" s="5">
        <v>60.83</v>
      </c>
      <c r="G1766" s="11" t="s">
        <v>4146</v>
      </c>
      <c r="H1766" s="12" t="s">
        <v>3187</v>
      </c>
      <c r="I1766" s="8" t="s">
        <v>4147</v>
      </c>
    </row>
    <row r="1767" spans="1:9" ht="30" x14ac:dyDescent="0.25">
      <c r="A1767" s="1" t="s">
        <v>2054</v>
      </c>
      <c r="B1767" s="4" t="s">
        <v>2994</v>
      </c>
      <c r="C1767" s="14" t="s">
        <v>2055</v>
      </c>
      <c r="D1767" s="7">
        <v>79</v>
      </c>
      <c r="E1767" s="5">
        <v>86.9</v>
      </c>
      <c r="F1767" s="5">
        <v>60.83</v>
      </c>
      <c r="G1767" s="11" t="s">
        <v>4146</v>
      </c>
      <c r="H1767" s="12" t="s">
        <v>3187</v>
      </c>
      <c r="I1767" s="8" t="s">
        <v>4147</v>
      </c>
    </row>
    <row r="1768" spans="1:9" ht="30" x14ac:dyDescent="0.25">
      <c r="A1768" s="1" t="s">
        <v>3009</v>
      </c>
      <c r="B1768" s="4" t="s">
        <v>2994</v>
      </c>
      <c r="C1768" s="14" t="s">
        <v>2055</v>
      </c>
      <c r="D1768" s="7">
        <v>79</v>
      </c>
      <c r="E1768" s="5">
        <v>86.9</v>
      </c>
      <c r="F1768" s="5">
        <v>60.83</v>
      </c>
      <c r="G1768" s="11" t="s">
        <v>4146</v>
      </c>
      <c r="H1768" s="12" t="s">
        <v>3187</v>
      </c>
      <c r="I1768" s="8" t="s">
        <v>4147</v>
      </c>
    </row>
    <row r="1769" spans="1:9" ht="30" x14ac:dyDescent="0.25">
      <c r="A1769" s="1" t="s">
        <v>3009</v>
      </c>
      <c r="B1769" s="4" t="s">
        <v>2994</v>
      </c>
      <c r="C1769" s="14" t="s">
        <v>2055</v>
      </c>
      <c r="D1769" s="7">
        <v>79</v>
      </c>
      <c r="E1769" s="5">
        <v>86.9</v>
      </c>
      <c r="F1769" s="5">
        <v>60.83</v>
      </c>
      <c r="G1769" s="11" t="s">
        <v>4146</v>
      </c>
      <c r="H1769" s="12" t="s">
        <v>3187</v>
      </c>
      <c r="I1769" s="8" t="s">
        <v>4147</v>
      </c>
    </row>
    <row r="1770" spans="1:9" ht="30" x14ac:dyDescent="0.25">
      <c r="A1770" s="1" t="s">
        <v>4149</v>
      </c>
      <c r="B1770" s="8" t="s">
        <v>3143</v>
      </c>
      <c r="C1770" s="10" t="s">
        <v>4150</v>
      </c>
      <c r="D1770" s="7" t="s">
        <v>4330</v>
      </c>
      <c r="E1770" s="5">
        <v>787</v>
      </c>
      <c r="F1770" s="5">
        <v>550.9</v>
      </c>
      <c r="G1770" s="11" t="s">
        <v>4151</v>
      </c>
      <c r="H1770" s="12" t="s">
        <v>4152</v>
      </c>
      <c r="I1770" s="8" t="s">
        <v>4147</v>
      </c>
    </row>
    <row r="1771" spans="1:9" ht="45" x14ac:dyDescent="0.25">
      <c r="A1771" s="1" t="s">
        <v>2031</v>
      </c>
      <c r="B1771" s="8" t="s">
        <v>3143</v>
      </c>
      <c r="C1771" s="10" t="s">
        <v>2032</v>
      </c>
      <c r="D1771" s="7">
        <v>236</v>
      </c>
      <c r="E1771" s="5">
        <v>291</v>
      </c>
      <c r="F1771" s="5">
        <v>203.7</v>
      </c>
      <c r="G1771" s="11" t="s">
        <v>4153</v>
      </c>
      <c r="H1771" s="12" t="s">
        <v>4154</v>
      </c>
      <c r="I1771" s="8" t="s">
        <v>4147</v>
      </c>
    </row>
    <row r="1772" spans="1:9" ht="45" x14ac:dyDescent="0.25">
      <c r="A1772" s="1" t="s">
        <v>2029</v>
      </c>
      <c r="B1772" s="8" t="s">
        <v>3143</v>
      </c>
      <c r="C1772" s="10" t="s">
        <v>2030</v>
      </c>
      <c r="D1772" s="7">
        <v>236</v>
      </c>
      <c r="E1772" s="5">
        <v>291</v>
      </c>
      <c r="F1772" s="5">
        <v>203.7</v>
      </c>
      <c r="G1772" s="11" t="s">
        <v>4153</v>
      </c>
      <c r="H1772" s="12" t="s">
        <v>4155</v>
      </c>
      <c r="I1772" s="8" t="s">
        <v>4147</v>
      </c>
    </row>
    <row r="1773" spans="1:9" ht="45" x14ac:dyDescent="0.25">
      <c r="A1773" s="1" t="s">
        <v>2035</v>
      </c>
      <c r="B1773" s="8" t="s">
        <v>3143</v>
      </c>
      <c r="C1773" s="10" t="s">
        <v>2036</v>
      </c>
      <c r="D1773" s="7">
        <v>210</v>
      </c>
      <c r="E1773" s="5">
        <v>261</v>
      </c>
      <c r="F1773" s="5">
        <v>182.7</v>
      </c>
      <c r="G1773" s="11" t="s">
        <v>4153</v>
      </c>
      <c r="H1773" s="12" t="s">
        <v>4156</v>
      </c>
      <c r="I1773" s="8" t="s">
        <v>4147</v>
      </c>
    </row>
    <row r="1774" spans="1:9" ht="45" x14ac:dyDescent="0.25">
      <c r="A1774" s="1" t="s">
        <v>2033</v>
      </c>
      <c r="B1774" s="8" t="s">
        <v>3143</v>
      </c>
      <c r="C1774" s="10" t="s">
        <v>2034</v>
      </c>
      <c r="D1774" s="7">
        <v>210</v>
      </c>
      <c r="E1774" s="5">
        <v>261</v>
      </c>
      <c r="F1774" s="5">
        <v>182.7</v>
      </c>
      <c r="G1774" s="11" t="s">
        <v>4153</v>
      </c>
      <c r="H1774" s="12" t="s">
        <v>4157</v>
      </c>
      <c r="I1774" s="8" t="s">
        <v>4147</v>
      </c>
    </row>
    <row r="1775" spans="1:9" ht="60" x14ac:dyDescent="0.25">
      <c r="A1775" s="1" t="s">
        <v>2039</v>
      </c>
      <c r="B1775" s="8" t="s">
        <v>4158</v>
      </c>
      <c r="C1775" s="10" t="s">
        <v>2040</v>
      </c>
      <c r="D1775" s="7">
        <v>236</v>
      </c>
      <c r="E1775" s="5">
        <v>291</v>
      </c>
      <c r="F1775" s="5">
        <v>203.7</v>
      </c>
      <c r="G1775" s="11" t="s">
        <v>4159</v>
      </c>
      <c r="H1775" s="12" t="s">
        <v>4160</v>
      </c>
      <c r="I1775" s="8" t="s">
        <v>4147</v>
      </c>
    </row>
    <row r="1776" spans="1:9" ht="60" x14ac:dyDescent="0.25">
      <c r="A1776" s="1" t="s">
        <v>2037</v>
      </c>
      <c r="B1776" s="8" t="s">
        <v>4158</v>
      </c>
      <c r="C1776" s="10" t="s">
        <v>2038</v>
      </c>
      <c r="D1776" s="7">
        <v>236</v>
      </c>
      <c r="E1776" s="5">
        <v>291</v>
      </c>
      <c r="F1776" s="5">
        <v>203.7</v>
      </c>
      <c r="G1776" s="11" t="s">
        <v>4159</v>
      </c>
      <c r="H1776" s="12" t="s">
        <v>4160</v>
      </c>
      <c r="I1776" s="8" t="s">
        <v>4147</v>
      </c>
    </row>
    <row r="1777" spans="1:9" ht="60" x14ac:dyDescent="0.25">
      <c r="A1777" s="1" t="s">
        <v>2051</v>
      </c>
      <c r="B1777" s="8" t="s">
        <v>4158</v>
      </c>
      <c r="C1777" s="10" t="s">
        <v>2052</v>
      </c>
      <c r="D1777" s="7">
        <v>236</v>
      </c>
      <c r="E1777" s="5">
        <v>291</v>
      </c>
      <c r="F1777" s="5">
        <v>203.7</v>
      </c>
      <c r="G1777" s="11" t="s">
        <v>4159</v>
      </c>
      <c r="H1777" s="12" t="s">
        <v>4160</v>
      </c>
      <c r="I1777" s="8" t="s">
        <v>4147</v>
      </c>
    </row>
    <row r="1778" spans="1:9" ht="60" x14ac:dyDescent="0.25">
      <c r="A1778" s="1" t="s">
        <v>2049</v>
      </c>
      <c r="B1778" s="8" t="s">
        <v>3510</v>
      </c>
      <c r="C1778" s="10" t="s">
        <v>2050</v>
      </c>
      <c r="D1778" s="7">
        <v>236</v>
      </c>
      <c r="E1778" s="5">
        <v>291</v>
      </c>
      <c r="F1778" s="5">
        <v>203.7</v>
      </c>
      <c r="G1778" s="11" t="s">
        <v>4161</v>
      </c>
      <c r="H1778" s="12" t="s">
        <v>4162</v>
      </c>
      <c r="I1778" s="8" t="s">
        <v>4147</v>
      </c>
    </row>
    <row r="1779" spans="1:9" ht="60" x14ac:dyDescent="0.25">
      <c r="A1779" s="1" t="s">
        <v>2047</v>
      </c>
      <c r="B1779" s="8" t="s">
        <v>3143</v>
      </c>
      <c r="C1779" s="10" t="s">
        <v>2048</v>
      </c>
      <c r="D1779" s="7">
        <v>184</v>
      </c>
      <c r="E1779" s="5">
        <v>196</v>
      </c>
      <c r="F1779" s="5">
        <v>137.19999999999999</v>
      </c>
      <c r="G1779" s="11" t="s">
        <v>4163</v>
      </c>
      <c r="H1779" s="12" t="s">
        <v>4164</v>
      </c>
      <c r="I1779" s="8" t="s">
        <v>4147</v>
      </c>
    </row>
    <row r="1780" spans="1:9" ht="60" x14ac:dyDescent="0.25">
      <c r="A1780" s="1" t="s">
        <v>2045</v>
      </c>
      <c r="B1780" s="8" t="s">
        <v>3143</v>
      </c>
      <c r="C1780" s="10" t="s">
        <v>2046</v>
      </c>
      <c r="D1780" s="7">
        <v>184</v>
      </c>
      <c r="E1780" s="5">
        <v>196</v>
      </c>
      <c r="F1780" s="5">
        <v>137.19999999999999</v>
      </c>
      <c r="G1780" s="11" t="s">
        <v>4163</v>
      </c>
      <c r="H1780" s="12" t="s">
        <v>4165</v>
      </c>
      <c r="I1780" s="8" t="s">
        <v>4147</v>
      </c>
    </row>
    <row r="1781" spans="1:9" ht="60" x14ac:dyDescent="0.25">
      <c r="A1781" s="1" t="s">
        <v>2043</v>
      </c>
      <c r="B1781" s="8" t="s">
        <v>3510</v>
      </c>
      <c r="C1781" s="10" t="s">
        <v>2044</v>
      </c>
      <c r="D1781" s="7">
        <v>236</v>
      </c>
      <c r="E1781" s="5">
        <v>291</v>
      </c>
      <c r="F1781" s="5">
        <v>203.7</v>
      </c>
      <c r="G1781" s="11" t="s">
        <v>4163</v>
      </c>
      <c r="H1781" s="12" t="s">
        <v>4166</v>
      </c>
      <c r="I1781" s="8" t="s">
        <v>4147</v>
      </c>
    </row>
    <row r="1782" spans="1:9" ht="60" x14ac:dyDescent="0.25">
      <c r="A1782" s="1" t="s">
        <v>2041</v>
      </c>
      <c r="B1782" s="8" t="s">
        <v>4158</v>
      </c>
      <c r="C1782" s="10" t="s">
        <v>2042</v>
      </c>
      <c r="D1782" s="7">
        <v>236</v>
      </c>
      <c r="E1782" s="5">
        <v>291</v>
      </c>
      <c r="F1782" s="5">
        <v>203.7</v>
      </c>
      <c r="G1782" s="11" t="s">
        <v>4159</v>
      </c>
      <c r="H1782" s="12" t="s">
        <v>4160</v>
      </c>
      <c r="I1782" s="8" t="s">
        <v>4147</v>
      </c>
    </row>
    <row r="1783" spans="1:9" ht="30" x14ac:dyDescent="0.25">
      <c r="A1783" s="1" t="s">
        <v>2104</v>
      </c>
      <c r="B1783" s="8" t="s">
        <v>3143</v>
      </c>
      <c r="C1783" s="10" t="s">
        <v>2105</v>
      </c>
      <c r="D1783" s="7">
        <v>210</v>
      </c>
      <c r="E1783" s="5">
        <v>261</v>
      </c>
      <c r="F1783" s="5">
        <v>182.7</v>
      </c>
      <c r="G1783" s="11" t="s">
        <v>4167</v>
      </c>
      <c r="H1783" s="12" t="s">
        <v>4168</v>
      </c>
      <c r="I1783" s="8" t="s">
        <v>4147</v>
      </c>
    </row>
    <row r="1784" spans="1:9" ht="30" x14ac:dyDescent="0.25">
      <c r="A1784" s="1" t="s">
        <v>2102</v>
      </c>
      <c r="B1784" s="8" t="s">
        <v>3143</v>
      </c>
      <c r="C1784" s="10" t="s">
        <v>2103</v>
      </c>
      <c r="D1784" s="7">
        <v>210</v>
      </c>
      <c r="E1784" s="5">
        <v>261</v>
      </c>
      <c r="F1784" s="5">
        <v>182.7</v>
      </c>
      <c r="G1784" s="11" t="s">
        <v>4167</v>
      </c>
      <c r="H1784" s="12" t="s">
        <v>4169</v>
      </c>
      <c r="I1784" s="8" t="s">
        <v>4147</v>
      </c>
    </row>
    <row r="1785" spans="1:9" ht="30" x14ac:dyDescent="0.25">
      <c r="A1785" s="1" t="s">
        <v>2108</v>
      </c>
      <c r="B1785" s="8" t="s">
        <v>3143</v>
      </c>
      <c r="C1785" s="10" t="s">
        <v>2109</v>
      </c>
      <c r="D1785" s="7">
        <v>210</v>
      </c>
      <c r="E1785" s="5">
        <v>261</v>
      </c>
      <c r="F1785" s="5">
        <v>182.7</v>
      </c>
      <c r="G1785" s="11" t="s">
        <v>4167</v>
      </c>
      <c r="H1785" s="12" t="s">
        <v>4169</v>
      </c>
      <c r="I1785" s="8" t="s">
        <v>4147</v>
      </c>
    </row>
    <row r="1786" spans="1:9" ht="30" x14ac:dyDescent="0.25">
      <c r="A1786" s="1" t="s">
        <v>2106</v>
      </c>
      <c r="B1786" s="8" t="s">
        <v>3143</v>
      </c>
      <c r="C1786" s="10" t="s">
        <v>2107</v>
      </c>
      <c r="D1786" s="7">
        <v>210</v>
      </c>
      <c r="E1786" s="5">
        <v>261</v>
      </c>
      <c r="F1786" s="5">
        <v>182.7</v>
      </c>
      <c r="G1786" s="11" t="s">
        <v>4167</v>
      </c>
      <c r="H1786" s="12" t="s">
        <v>4168</v>
      </c>
      <c r="I1786" s="8" t="s">
        <v>4147</v>
      </c>
    </row>
    <row r="1787" spans="1:9" ht="30" x14ac:dyDescent="0.25">
      <c r="A1787" s="1" t="s">
        <v>2110</v>
      </c>
      <c r="B1787" s="8" t="s">
        <v>3143</v>
      </c>
      <c r="C1787" s="10" t="s">
        <v>2111</v>
      </c>
      <c r="D1787" s="7">
        <v>210</v>
      </c>
      <c r="E1787" s="5">
        <v>261</v>
      </c>
      <c r="F1787" s="5">
        <v>182.7</v>
      </c>
      <c r="G1787" s="11" t="s">
        <v>4170</v>
      </c>
      <c r="H1787" s="12" t="s">
        <v>4171</v>
      </c>
      <c r="I1787" s="8" t="s">
        <v>4147</v>
      </c>
    </row>
    <row r="1788" spans="1:9" ht="30" x14ac:dyDescent="0.25">
      <c r="A1788" s="1" t="s">
        <v>2134</v>
      </c>
      <c r="B1788" s="8" t="s">
        <v>3143</v>
      </c>
      <c r="C1788" s="10" t="s">
        <v>2135</v>
      </c>
      <c r="D1788" s="7">
        <v>79</v>
      </c>
      <c r="E1788" s="5">
        <v>101</v>
      </c>
      <c r="F1788" s="5">
        <v>70.699999999999989</v>
      </c>
      <c r="G1788" s="11" t="s">
        <v>2626</v>
      </c>
      <c r="H1788" s="12" t="s">
        <v>3642</v>
      </c>
      <c r="I1788" s="8" t="s">
        <v>4147</v>
      </c>
    </row>
    <row r="1789" spans="1:9" ht="30" x14ac:dyDescent="0.25">
      <c r="A1789" s="1" t="s">
        <v>2132</v>
      </c>
      <c r="B1789" s="8" t="s">
        <v>3143</v>
      </c>
      <c r="C1789" s="10" t="s">
        <v>2133</v>
      </c>
      <c r="D1789" s="7">
        <v>79</v>
      </c>
      <c r="E1789" s="5">
        <v>101</v>
      </c>
      <c r="F1789" s="5">
        <v>70.699999999999989</v>
      </c>
      <c r="G1789" s="11" t="s">
        <v>2626</v>
      </c>
      <c r="H1789" s="12" t="s">
        <v>3642</v>
      </c>
      <c r="I1789" s="8" t="s">
        <v>4147</v>
      </c>
    </row>
    <row r="1790" spans="1:9" ht="30" x14ac:dyDescent="0.25">
      <c r="A1790" s="1" t="s">
        <v>2132</v>
      </c>
      <c r="B1790" s="8" t="s">
        <v>3143</v>
      </c>
      <c r="C1790" s="10" t="s">
        <v>2133</v>
      </c>
      <c r="D1790" s="7">
        <v>79</v>
      </c>
      <c r="E1790" s="5">
        <v>101</v>
      </c>
      <c r="F1790" s="5">
        <v>70.699999999999989</v>
      </c>
      <c r="G1790" s="11" t="s">
        <v>4172</v>
      </c>
      <c r="H1790" s="12" t="s">
        <v>3642</v>
      </c>
      <c r="I1790" s="8" t="s">
        <v>4147</v>
      </c>
    </row>
    <row r="1791" spans="1:9" ht="30" x14ac:dyDescent="0.25">
      <c r="A1791" s="1" t="s">
        <v>3010</v>
      </c>
      <c r="B1791" s="4" t="s">
        <v>2994</v>
      </c>
      <c r="C1791" s="14" t="s">
        <v>4173</v>
      </c>
      <c r="D1791" s="7" t="s">
        <v>4330</v>
      </c>
      <c r="E1791" s="5">
        <v>90</v>
      </c>
      <c r="F1791" s="5">
        <v>62.999999999999993</v>
      </c>
      <c r="G1791" s="11" t="s">
        <v>2624</v>
      </c>
      <c r="H1791" s="12" t="s">
        <v>4094</v>
      </c>
      <c r="I1791" s="8" t="s">
        <v>4147</v>
      </c>
    </row>
    <row r="1792" spans="1:9" ht="30" x14ac:dyDescent="0.25">
      <c r="A1792" s="1" t="s">
        <v>3011</v>
      </c>
      <c r="B1792" s="4" t="s">
        <v>2994</v>
      </c>
      <c r="C1792" s="14" t="s">
        <v>4174</v>
      </c>
      <c r="D1792" s="7" t="s">
        <v>4330</v>
      </c>
      <c r="E1792" s="5">
        <v>90</v>
      </c>
      <c r="F1792" s="5">
        <v>62.999999999999993</v>
      </c>
      <c r="G1792" s="11" t="s">
        <v>2624</v>
      </c>
      <c r="H1792" s="12" t="s">
        <v>4094</v>
      </c>
      <c r="I1792" s="8" t="s">
        <v>4147</v>
      </c>
    </row>
    <row r="1793" spans="1:9" ht="30" x14ac:dyDescent="0.25">
      <c r="A1793" s="1" t="s">
        <v>3012</v>
      </c>
      <c r="B1793" s="4" t="s">
        <v>2994</v>
      </c>
      <c r="C1793" s="14" t="s">
        <v>4175</v>
      </c>
      <c r="D1793" s="7" t="s">
        <v>4330</v>
      </c>
      <c r="E1793" s="5">
        <v>90</v>
      </c>
      <c r="F1793" s="5">
        <v>62.999999999999993</v>
      </c>
      <c r="G1793" s="11" t="s">
        <v>2624</v>
      </c>
      <c r="H1793" s="12" t="s">
        <v>4094</v>
      </c>
      <c r="I1793" s="8" t="s">
        <v>4147</v>
      </c>
    </row>
    <row r="1794" spans="1:9" ht="30" x14ac:dyDescent="0.25">
      <c r="A1794" s="1" t="s">
        <v>3012</v>
      </c>
      <c r="B1794" s="4" t="s">
        <v>2994</v>
      </c>
      <c r="C1794" s="14" t="s">
        <v>4175</v>
      </c>
      <c r="D1794" s="7" t="s">
        <v>4330</v>
      </c>
      <c r="E1794" s="5">
        <v>90</v>
      </c>
      <c r="F1794" s="5">
        <v>62.999999999999993</v>
      </c>
      <c r="G1794" s="11" t="s">
        <v>2624</v>
      </c>
      <c r="H1794" s="12" t="s">
        <v>4094</v>
      </c>
      <c r="I1794" s="8" t="s">
        <v>4147</v>
      </c>
    </row>
    <row r="1795" spans="1:9" ht="30" x14ac:dyDescent="0.25">
      <c r="A1795" s="1" t="s">
        <v>4176</v>
      </c>
      <c r="B1795" s="8" t="s">
        <v>3143</v>
      </c>
      <c r="C1795" s="10" t="s">
        <v>4177</v>
      </c>
      <c r="D1795" s="7" t="s">
        <v>4330</v>
      </c>
      <c r="E1795" s="5">
        <v>646</v>
      </c>
      <c r="F1795" s="5">
        <v>452.2</v>
      </c>
      <c r="G1795" s="11" t="s">
        <v>3762</v>
      </c>
      <c r="H1795" s="15">
        <v>45750</v>
      </c>
      <c r="I1795" s="8" t="s">
        <v>4147</v>
      </c>
    </row>
    <row r="1796" spans="1:9" ht="45" x14ac:dyDescent="0.25">
      <c r="A1796" s="1" t="s">
        <v>2060</v>
      </c>
      <c r="B1796" s="8" t="s">
        <v>3143</v>
      </c>
      <c r="C1796" s="10" t="s">
        <v>2061</v>
      </c>
      <c r="D1796" s="7">
        <v>126</v>
      </c>
      <c r="E1796" s="5">
        <v>143</v>
      </c>
      <c r="F1796" s="5">
        <v>100.1</v>
      </c>
      <c r="G1796" s="11" t="s">
        <v>2622</v>
      </c>
      <c r="H1796" s="12" t="s">
        <v>4178</v>
      </c>
      <c r="I1796" s="8" t="s">
        <v>4147</v>
      </c>
    </row>
    <row r="1797" spans="1:9" ht="45" x14ac:dyDescent="0.25">
      <c r="A1797" s="1" t="s">
        <v>2060</v>
      </c>
      <c r="B1797" s="8" t="s">
        <v>3143</v>
      </c>
      <c r="C1797" s="10" t="s">
        <v>2061</v>
      </c>
      <c r="D1797" s="7">
        <v>126</v>
      </c>
      <c r="E1797" s="5">
        <v>143</v>
      </c>
      <c r="F1797" s="5">
        <v>100.1</v>
      </c>
      <c r="G1797" s="11" t="s">
        <v>2622</v>
      </c>
      <c r="H1797" s="12" t="s">
        <v>4179</v>
      </c>
      <c r="I1797" s="8" t="s">
        <v>4147</v>
      </c>
    </row>
    <row r="1798" spans="1:9" ht="45" x14ac:dyDescent="0.25">
      <c r="A1798" s="1" t="s">
        <v>2060</v>
      </c>
      <c r="B1798" s="8" t="s">
        <v>3143</v>
      </c>
      <c r="C1798" s="10" t="s">
        <v>2061</v>
      </c>
      <c r="D1798" s="7">
        <v>126</v>
      </c>
      <c r="E1798" s="5">
        <v>143</v>
      </c>
      <c r="F1798" s="5">
        <v>100.1</v>
      </c>
      <c r="G1798" s="11" t="s">
        <v>2622</v>
      </c>
      <c r="H1798" s="12" t="s">
        <v>4180</v>
      </c>
      <c r="I1798" s="8" t="s">
        <v>4147</v>
      </c>
    </row>
    <row r="1799" spans="1:9" ht="45" x14ac:dyDescent="0.25">
      <c r="A1799" s="1" t="s">
        <v>2060</v>
      </c>
      <c r="B1799" s="8" t="s">
        <v>3143</v>
      </c>
      <c r="C1799" s="10" t="s">
        <v>2061</v>
      </c>
      <c r="D1799" s="7">
        <v>126</v>
      </c>
      <c r="E1799" s="5">
        <v>143</v>
      </c>
      <c r="F1799" s="5">
        <v>100.1</v>
      </c>
      <c r="G1799" s="11" t="s">
        <v>2622</v>
      </c>
      <c r="H1799" s="12" t="s">
        <v>4181</v>
      </c>
      <c r="I1799" s="8" t="s">
        <v>4147</v>
      </c>
    </row>
    <row r="1800" spans="1:9" ht="45" x14ac:dyDescent="0.25">
      <c r="A1800" s="1" t="s">
        <v>2060</v>
      </c>
      <c r="B1800" s="8" t="s">
        <v>3143</v>
      </c>
      <c r="C1800" s="10" t="s">
        <v>2061</v>
      </c>
      <c r="D1800" s="7">
        <v>126</v>
      </c>
      <c r="E1800" s="5">
        <v>143</v>
      </c>
      <c r="F1800" s="5">
        <v>100.1</v>
      </c>
      <c r="G1800" s="11" t="s">
        <v>2622</v>
      </c>
      <c r="H1800" s="12" t="s">
        <v>4178</v>
      </c>
      <c r="I1800" s="8" t="s">
        <v>4147</v>
      </c>
    </row>
    <row r="1801" spans="1:9" ht="45" x14ac:dyDescent="0.25">
      <c r="A1801" s="1" t="s">
        <v>2058</v>
      </c>
      <c r="B1801" s="8" t="s">
        <v>3143</v>
      </c>
      <c r="C1801" s="10" t="s">
        <v>2059</v>
      </c>
      <c r="D1801" s="7">
        <v>126</v>
      </c>
      <c r="E1801" s="5">
        <v>143</v>
      </c>
      <c r="F1801" s="5">
        <v>100.1</v>
      </c>
      <c r="G1801" s="11" t="s">
        <v>2622</v>
      </c>
      <c r="H1801" s="12" t="s">
        <v>4180</v>
      </c>
      <c r="I1801" s="8" t="s">
        <v>4147</v>
      </c>
    </row>
    <row r="1802" spans="1:9" ht="45" x14ac:dyDescent="0.25">
      <c r="A1802" s="1" t="s">
        <v>2058</v>
      </c>
      <c r="B1802" s="8" t="s">
        <v>3143</v>
      </c>
      <c r="C1802" s="10" t="s">
        <v>2059</v>
      </c>
      <c r="D1802" s="7">
        <v>126</v>
      </c>
      <c r="E1802" s="5">
        <v>143</v>
      </c>
      <c r="F1802" s="5">
        <v>100.1</v>
      </c>
      <c r="G1802" s="11" t="s">
        <v>2622</v>
      </c>
      <c r="H1802" s="12" t="s">
        <v>4181</v>
      </c>
      <c r="I1802" s="8" t="s">
        <v>4147</v>
      </c>
    </row>
    <row r="1803" spans="1:9" ht="45" x14ac:dyDescent="0.25">
      <c r="A1803" s="1" t="s">
        <v>2058</v>
      </c>
      <c r="B1803" s="8" t="s">
        <v>3143</v>
      </c>
      <c r="C1803" s="10" t="s">
        <v>2059</v>
      </c>
      <c r="D1803" s="7">
        <v>126</v>
      </c>
      <c r="E1803" s="5">
        <v>143</v>
      </c>
      <c r="F1803" s="5">
        <v>100.1</v>
      </c>
      <c r="G1803" s="11" t="s">
        <v>2622</v>
      </c>
      <c r="H1803" s="12" t="s">
        <v>4180</v>
      </c>
      <c r="I1803" s="8" t="s">
        <v>4147</v>
      </c>
    </row>
    <row r="1804" spans="1:9" ht="45" x14ac:dyDescent="0.25">
      <c r="A1804" s="1" t="s">
        <v>2058</v>
      </c>
      <c r="B1804" s="8" t="s">
        <v>3143</v>
      </c>
      <c r="C1804" s="10" t="s">
        <v>2059</v>
      </c>
      <c r="D1804" s="7">
        <v>126</v>
      </c>
      <c r="E1804" s="5">
        <v>143</v>
      </c>
      <c r="F1804" s="5">
        <v>100.1</v>
      </c>
      <c r="G1804" s="11" t="s">
        <v>2622</v>
      </c>
      <c r="H1804" s="12" t="s">
        <v>4182</v>
      </c>
      <c r="I1804" s="8" t="s">
        <v>4147</v>
      </c>
    </row>
    <row r="1805" spans="1:9" ht="45" x14ac:dyDescent="0.25">
      <c r="A1805" s="1" t="s">
        <v>2058</v>
      </c>
      <c r="B1805" s="8" t="s">
        <v>3143</v>
      </c>
      <c r="C1805" s="10" t="s">
        <v>2059</v>
      </c>
      <c r="D1805" s="7">
        <v>126</v>
      </c>
      <c r="E1805" s="5">
        <v>143</v>
      </c>
      <c r="F1805" s="5">
        <v>100.1</v>
      </c>
      <c r="G1805" s="11" t="s">
        <v>2622</v>
      </c>
      <c r="H1805" s="12" t="s">
        <v>4178</v>
      </c>
      <c r="I1805" s="8" t="s">
        <v>4147</v>
      </c>
    </row>
    <row r="1806" spans="1:9" ht="45" x14ac:dyDescent="0.25">
      <c r="A1806" s="1" t="s">
        <v>2058</v>
      </c>
      <c r="B1806" s="8" t="s">
        <v>3143</v>
      </c>
      <c r="C1806" s="10" t="s">
        <v>2059</v>
      </c>
      <c r="D1806" s="7">
        <v>126</v>
      </c>
      <c r="E1806" s="5">
        <v>143</v>
      </c>
      <c r="F1806" s="5">
        <v>100.1</v>
      </c>
      <c r="G1806" s="11" t="s">
        <v>2622</v>
      </c>
      <c r="H1806" s="12" t="s">
        <v>4181</v>
      </c>
      <c r="I1806" s="8" t="s">
        <v>4147</v>
      </c>
    </row>
    <row r="1807" spans="1:9" x14ac:dyDescent="0.25">
      <c r="A1807" s="1" t="s">
        <v>4183</v>
      </c>
      <c r="B1807" s="8" t="s">
        <v>3143</v>
      </c>
      <c r="C1807" s="1" t="s">
        <v>4184</v>
      </c>
      <c r="D1807" s="7" t="s">
        <v>4330</v>
      </c>
      <c r="E1807" s="5">
        <v>270</v>
      </c>
      <c r="F1807" s="5">
        <v>189</v>
      </c>
      <c r="G1807" s="11" t="s">
        <v>4185</v>
      </c>
      <c r="H1807" s="12" t="s">
        <v>4186</v>
      </c>
      <c r="I1807" s="8" t="s">
        <v>4147</v>
      </c>
    </row>
    <row r="1808" spans="1:9" ht="30" x14ac:dyDescent="0.25">
      <c r="A1808" s="1" t="s">
        <v>2062</v>
      </c>
      <c r="B1808" s="8" t="s">
        <v>3143</v>
      </c>
      <c r="C1808" s="10" t="s">
        <v>2063</v>
      </c>
      <c r="D1808" s="7">
        <v>252</v>
      </c>
      <c r="E1808" s="5">
        <v>205</v>
      </c>
      <c r="F1808" s="5">
        <v>143.5</v>
      </c>
      <c r="G1808" s="11" t="s">
        <v>2664</v>
      </c>
      <c r="H1808" s="12" t="s">
        <v>4186</v>
      </c>
      <c r="I1808" s="8" t="s">
        <v>4147</v>
      </c>
    </row>
    <row r="1809" spans="1:9" x14ac:dyDescent="0.25">
      <c r="A1809" s="1" t="s">
        <v>4187</v>
      </c>
      <c r="B1809" s="8" t="s">
        <v>3143</v>
      </c>
      <c r="C1809" s="10" t="s">
        <v>4188</v>
      </c>
      <c r="D1809" s="7" t="s">
        <v>4330</v>
      </c>
      <c r="E1809" s="5">
        <v>244</v>
      </c>
      <c r="F1809" s="5">
        <v>170.79999999999998</v>
      </c>
      <c r="G1809" s="11" t="s">
        <v>3286</v>
      </c>
      <c r="H1809" s="15">
        <v>45877</v>
      </c>
      <c r="I1809" s="8" t="s">
        <v>4147</v>
      </c>
    </row>
    <row r="1810" spans="1:9" x14ac:dyDescent="0.25">
      <c r="A1810" s="1" t="s">
        <v>4187</v>
      </c>
      <c r="B1810" s="8" t="s">
        <v>3143</v>
      </c>
      <c r="C1810" s="10" t="s">
        <v>4189</v>
      </c>
      <c r="D1810" s="7" t="s">
        <v>4330</v>
      </c>
      <c r="E1810" s="5">
        <v>244</v>
      </c>
      <c r="F1810" s="5">
        <v>170.79999999999998</v>
      </c>
      <c r="G1810" s="11" t="s">
        <v>3286</v>
      </c>
      <c r="H1810" s="15">
        <v>45873</v>
      </c>
      <c r="I1810" s="8" t="s">
        <v>4147</v>
      </c>
    </row>
    <row r="1811" spans="1:9" x14ac:dyDescent="0.25">
      <c r="A1811" s="1" t="s">
        <v>4190</v>
      </c>
      <c r="B1811" s="8" t="s">
        <v>3143</v>
      </c>
      <c r="C1811" s="10" t="s">
        <v>4191</v>
      </c>
      <c r="D1811" s="7" t="s">
        <v>4330</v>
      </c>
      <c r="E1811" s="5">
        <v>244</v>
      </c>
      <c r="F1811" s="5">
        <v>170.79999999999998</v>
      </c>
      <c r="G1811" s="11" t="s">
        <v>3286</v>
      </c>
      <c r="H1811" s="15">
        <v>45877</v>
      </c>
      <c r="I1811" s="8" t="s">
        <v>4147</v>
      </c>
    </row>
    <row r="1812" spans="1:9" x14ac:dyDescent="0.25">
      <c r="A1812" s="1" t="s">
        <v>4190</v>
      </c>
      <c r="B1812" s="8" t="s">
        <v>3143</v>
      </c>
      <c r="C1812" s="10" t="s">
        <v>4192</v>
      </c>
      <c r="D1812" s="7" t="s">
        <v>4330</v>
      </c>
      <c r="E1812" s="5">
        <v>244</v>
      </c>
      <c r="F1812" s="5">
        <v>170.79999999999998</v>
      </c>
      <c r="G1812" s="11" t="s">
        <v>3286</v>
      </c>
      <c r="H1812" s="15">
        <v>45873</v>
      </c>
      <c r="I1812" s="8" t="s">
        <v>4147</v>
      </c>
    </row>
    <row r="1813" spans="1:9" ht="30" x14ac:dyDescent="0.25">
      <c r="A1813" s="1" t="s">
        <v>2066</v>
      </c>
      <c r="B1813" s="8" t="s">
        <v>3143</v>
      </c>
      <c r="C1813" s="10" t="s">
        <v>2067</v>
      </c>
      <c r="D1813" s="7">
        <v>131</v>
      </c>
      <c r="E1813" s="5">
        <v>434</v>
      </c>
      <c r="F1813" s="5">
        <v>303.79999999999995</v>
      </c>
      <c r="G1813" s="11" t="s">
        <v>4193</v>
      </c>
      <c r="H1813" s="12" t="s">
        <v>4194</v>
      </c>
      <c r="I1813" s="8" t="s">
        <v>4147</v>
      </c>
    </row>
    <row r="1814" spans="1:9" ht="30" x14ac:dyDescent="0.25">
      <c r="A1814" s="1" t="s">
        <v>2064</v>
      </c>
      <c r="B1814" s="8" t="s">
        <v>3143</v>
      </c>
      <c r="C1814" s="10" t="s">
        <v>2065</v>
      </c>
      <c r="D1814" s="7">
        <v>131</v>
      </c>
      <c r="E1814" s="5">
        <v>192</v>
      </c>
      <c r="F1814" s="5">
        <v>134.39999999999998</v>
      </c>
      <c r="G1814" s="11" t="s">
        <v>4193</v>
      </c>
      <c r="H1814" s="12" t="s">
        <v>4195</v>
      </c>
      <c r="I1814" s="8" t="s">
        <v>4147</v>
      </c>
    </row>
    <row r="1815" spans="1:9" ht="30" x14ac:dyDescent="0.25">
      <c r="A1815" s="1" t="s">
        <v>2070</v>
      </c>
      <c r="B1815" s="8" t="s">
        <v>3143</v>
      </c>
      <c r="C1815" s="10" t="s">
        <v>2071</v>
      </c>
      <c r="D1815" s="7">
        <v>126</v>
      </c>
      <c r="E1815" s="5">
        <v>160</v>
      </c>
      <c r="F1815" s="5">
        <v>112</v>
      </c>
      <c r="G1815" s="11" t="s">
        <v>3286</v>
      </c>
      <c r="H1815" s="12" t="s">
        <v>4196</v>
      </c>
      <c r="I1815" s="8" t="s">
        <v>4147</v>
      </c>
    </row>
    <row r="1816" spans="1:9" ht="30" x14ac:dyDescent="0.25">
      <c r="A1816" s="1" t="s">
        <v>2068</v>
      </c>
      <c r="B1816" s="8" t="s">
        <v>3143</v>
      </c>
      <c r="C1816" s="10" t="s">
        <v>2069</v>
      </c>
      <c r="D1816" s="7">
        <v>126</v>
      </c>
      <c r="E1816" s="5">
        <v>160</v>
      </c>
      <c r="F1816" s="5">
        <v>112</v>
      </c>
      <c r="G1816" s="11" t="s">
        <v>3286</v>
      </c>
      <c r="H1816" s="12" t="s">
        <v>4196</v>
      </c>
      <c r="I1816" s="8" t="s">
        <v>4147</v>
      </c>
    </row>
    <row r="1817" spans="1:9" ht="30" x14ac:dyDescent="0.25">
      <c r="A1817" s="1" t="s">
        <v>4197</v>
      </c>
      <c r="B1817" s="8" t="s">
        <v>3459</v>
      </c>
      <c r="C1817" s="10" t="s">
        <v>4198</v>
      </c>
      <c r="D1817" s="7" t="s">
        <v>4330</v>
      </c>
      <c r="E1817" s="5">
        <v>58</v>
      </c>
      <c r="F1817" s="5">
        <v>40.599999999999994</v>
      </c>
      <c r="G1817" s="11" t="s">
        <v>3286</v>
      </c>
      <c r="H1817" s="12" t="s">
        <v>4199</v>
      </c>
      <c r="I1817" s="8" t="s">
        <v>4147</v>
      </c>
    </row>
    <row r="1818" spans="1:9" ht="30" x14ac:dyDescent="0.25">
      <c r="A1818" s="8" t="s">
        <v>2074</v>
      </c>
      <c r="B1818" s="8" t="s">
        <v>3143</v>
      </c>
      <c r="C1818" s="10" t="s">
        <v>2075</v>
      </c>
      <c r="D1818" s="7">
        <v>131</v>
      </c>
      <c r="E1818" s="5">
        <v>175</v>
      </c>
      <c r="F1818" s="5">
        <v>122.49999999999999</v>
      </c>
      <c r="G1818" s="11" t="s">
        <v>3286</v>
      </c>
      <c r="H1818" s="12" t="s">
        <v>3477</v>
      </c>
      <c r="I1818" s="8" t="s">
        <v>4147</v>
      </c>
    </row>
    <row r="1819" spans="1:9" ht="30" x14ac:dyDescent="0.25">
      <c r="A1819" s="1" t="s">
        <v>2072</v>
      </c>
      <c r="B1819" s="8" t="s">
        <v>3143</v>
      </c>
      <c r="C1819" s="10" t="s">
        <v>2073</v>
      </c>
      <c r="D1819" s="7">
        <v>131</v>
      </c>
      <c r="E1819" s="5">
        <v>175</v>
      </c>
      <c r="F1819" s="5">
        <v>122.49999999999999</v>
      </c>
      <c r="G1819" s="11" t="s">
        <v>3286</v>
      </c>
      <c r="H1819" s="12" t="s">
        <v>3477</v>
      </c>
      <c r="I1819" s="8" t="s">
        <v>4147</v>
      </c>
    </row>
    <row r="1820" spans="1:9" ht="45" x14ac:dyDescent="0.25">
      <c r="A1820" s="1" t="s">
        <v>2096</v>
      </c>
      <c r="B1820" s="8" t="s">
        <v>3143</v>
      </c>
      <c r="C1820" s="10" t="s">
        <v>2097</v>
      </c>
      <c r="D1820" s="7">
        <v>126</v>
      </c>
      <c r="E1820" s="5">
        <v>160</v>
      </c>
      <c r="F1820" s="5">
        <v>112</v>
      </c>
      <c r="G1820" s="11" t="s">
        <v>4200</v>
      </c>
      <c r="H1820" s="12" t="s">
        <v>4201</v>
      </c>
      <c r="I1820" s="8" t="s">
        <v>4147</v>
      </c>
    </row>
    <row r="1821" spans="1:9" ht="45" x14ac:dyDescent="0.25">
      <c r="A1821" s="1" t="s">
        <v>2094</v>
      </c>
      <c r="B1821" s="8" t="s">
        <v>3143</v>
      </c>
      <c r="C1821" s="10" t="s">
        <v>2095</v>
      </c>
      <c r="D1821" s="7">
        <v>126</v>
      </c>
      <c r="E1821" s="5">
        <v>160</v>
      </c>
      <c r="F1821" s="5">
        <v>112</v>
      </c>
      <c r="G1821" s="11" t="s">
        <v>4200</v>
      </c>
      <c r="H1821" s="12" t="s">
        <v>4202</v>
      </c>
      <c r="I1821" s="8" t="s">
        <v>4147</v>
      </c>
    </row>
    <row r="1822" spans="1:9" ht="30" x14ac:dyDescent="0.25">
      <c r="A1822" s="1" t="s">
        <v>2100</v>
      </c>
      <c r="B1822" s="8" t="s">
        <v>3143</v>
      </c>
      <c r="C1822" s="10" t="s">
        <v>2101</v>
      </c>
      <c r="D1822" s="7">
        <v>168</v>
      </c>
      <c r="E1822" s="5">
        <v>216</v>
      </c>
      <c r="F1822" s="5">
        <v>151.19999999999999</v>
      </c>
      <c r="G1822" s="11" t="s">
        <v>2631</v>
      </c>
      <c r="H1822" s="12" t="s">
        <v>4203</v>
      </c>
      <c r="I1822" s="8" t="s">
        <v>4147</v>
      </c>
    </row>
    <row r="1823" spans="1:9" ht="30" x14ac:dyDescent="0.25">
      <c r="A1823" s="1" t="s">
        <v>2098</v>
      </c>
      <c r="B1823" s="8" t="s">
        <v>3143</v>
      </c>
      <c r="C1823" s="10" t="s">
        <v>2099</v>
      </c>
      <c r="D1823" s="7">
        <v>168</v>
      </c>
      <c r="E1823" s="5">
        <v>216</v>
      </c>
      <c r="F1823" s="5">
        <v>151.19999999999999</v>
      </c>
      <c r="G1823" s="11" t="s">
        <v>2631</v>
      </c>
      <c r="H1823" s="12" t="s">
        <v>4203</v>
      </c>
      <c r="I1823" s="8" t="s">
        <v>4147</v>
      </c>
    </row>
    <row r="1824" spans="1:9" ht="30" x14ac:dyDescent="0.25">
      <c r="A1824" s="1" t="s">
        <v>4204</v>
      </c>
      <c r="B1824" s="8" t="s">
        <v>3143</v>
      </c>
      <c r="C1824" s="10" t="s">
        <v>4205</v>
      </c>
      <c r="D1824" s="7" t="s">
        <v>4330</v>
      </c>
      <c r="E1824" s="5">
        <v>382</v>
      </c>
      <c r="F1824" s="5">
        <v>267.39999999999998</v>
      </c>
      <c r="G1824" s="11" t="s">
        <v>3471</v>
      </c>
      <c r="H1824" s="12" t="s">
        <v>4206</v>
      </c>
      <c r="I1824" s="8" t="s">
        <v>4147</v>
      </c>
    </row>
    <row r="1825" spans="1:9" ht="30" x14ac:dyDescent="0.25">
      <c r="A1825" s="1" t="s">
        <v>4207</v>
      </c>
      <c r="B1825" s="8" t="s">
        <v>3143</v>
      </c>
      <c r="C1825" s="10" t="s">
        <v>4208</v>
      </c>
      <c r="D1825" s="7" t="s">
        <v>4330</v>
      </c>
      <c r="E1825" s="5">
        <v>382</v>
      </c>
      <c r="F1825" s="5">
        <v>267.39999999999998</v>
      </c>
      <c r="G1825" s="11" t="s">
        <v>3471</v>
      </c>
      <c r="H1825" s="12" t="s">
        <v>4209</v>
      </c>
      <c r="I1825" s="8" t="s">
        <v>4147</v>
      </c>
    </row>
    <row r="1826" spans="1:9" ht="30" x14ac:dyDescent="0.25">
      <c r="A1826" s="1" t="s">
        <v>2025</v>
      </c>
      <c r="B1826" s="8" t="s">
        <v>3143</v>
      </c>
      <c r="C1826" s="10" t="s">
        <v>2026</v>
      </c>
      <c r="D1826" s="7">
        <v>100</v>
      </c>
      <c r="E1826" s="5">
        <v>152</v>
      </c>
      <c r="F1826" s="5">
        <v>106.39999999999999</v>
      </c>
      <c r="G1826" s="11" t="s">
        <v>3471</v>
      </c>
      <c r="H1826" s="12" t="s">
        <v>4209</v>
      </c>
      <c r="I1826" s="8" t="s">
        <v>4147</v>
      </c>
    </row>
    <row r="1827" spans="1:9" ht="30" x14ac:dyDescent="0.25">
      <c r="A1827" s="1" t="s">
        <v>2027</v>
      </c>
      <c r="B1827" s="8" t="s">
        <v>3143</v>
      </c>
      <c r="C1827" s="10" t="s">
        <v>2028</v>
      </c>
      <c r="D1827" s="7">
        <v>100</v>
      </c>
      <c r="E1827" s="5">
        <v>152</v>
      </c>
      <c r="F1827" s="5">
        <v>106.39999999999999</v>
      </c>
      <c r="G1827" s="11" t="s">
        <v>3471</v>
      </c>
      <c r="H1827" s="12" t="s">
        <v>3186</v>
      </c>
      <c r="I1827" s="8" t="s">
        <v>4147</v>
      </c>
    </row>
    <row r="1828" spans="1:9" ht="30" x14ac:dyDescent="0.25">
      <c r="A1828" s="1" t="s">
        <v>2082</v>
      </c>
      <c r="B1828" s="8" t="s">
        <v>3454</v>
      </c>
      <c r="C1828" s="10" t="s">
        <v>2083</v>
      </c>
      <c r="D1828" s="7">
        <v>53</v>
      </c>
      <c r="E1828" s="5">
        <v>87</v>
      </c>
      <c r="F1828" s="5">
        <v>60.9</v>
      </c>
      <c r="G1828" s="11" t="s">
        <v>3455</v>
      </c>
      <c r="H1828" s="12" t="s">
        <v>3458</v>
      </c>
      <c r="I1828" s="8" t="s">
        <v>4147</v>
      </c>
    </row>
    <row r="1829" spans="1:9" ht="30" x14ac:dyDescent="0.25">
      <c r="A1829" s="1" t="s">
        <v>2082</v>
      </c>
      <c r="B1829" s="8" t="s">
        <v>3454</v>
      </c>
      <c r="C1829" s="10" t="s">
        <v>2083</v>
      </c>
      <c r="D1829" s="7">
        <v>53</v>
      </c>
      <c r="E1829" s="5">
        <v>87</v>
      </c>
      <c r="F1829" s="5">
        <v>60.9</v>
      </c>
      <c r="G1829" s="11" t="s">
        <v>3455</v>
      </c>
      <c r="H1829" s="12" t="s">
        <v>3458</v>
      </c>
      <c r="I1829" s="8" t="s">
        <v>4147</v>
      </c>
    </row>
    <row r="1830" spans="1:9" ht="30" x14ac:dyDescent="0.25">
      <c r="A1830" s="1" t="s">
        <v>2076</v>
      </c>
      <c r="B1830" s="8" t="s">
        <v>3454</v>
      </c>
      <c r="C1830" s="10" t="s">
        <v>2077</v>
      </c>
      <c r="D1830" s="7">
        <v>53</v>
      </c>
      <c r="E1830" s="5">
        <v>90</v>
      </c>
      <c r="F1830" s="5">
        <v>62.999999999999993</v>
      </c>
      <c r="G1830" s="11" t="s">
        <v>3455</v>
      </c>
      <c r="H1830" s="12" t="s">
        <v>3458</v>
      </c>
      <c r="I1830" s="8" t="s">
        <v>4147</v>
      </c>
    </row>
    <row r="1831" spans="1:9" ht="30" x14ac:dyDescent="0.25">
      <c r="A1831" s="1" t="s">
        <v>2076</v>
      </c>
      <c r="B1831" s="8" t="s">
        <v>3454</v>
      </c>
      <c r="C1831" s="10" t="s">
        <v>2077</v>
      </c>
      <c r="D1831" s="7">
        <v>53</v>
      </c>
      <c r="E1831" s="5">
        <v>90</v>
      </c>
      <c r="F1831" s="5">
        <v>62.999999999999993</v>
      </c>
      <c r="G1831" s="11" t="s">
        <v>3455</v>
      </c>
      <c r="H1831" s="12" t="s">
        <v>3458</v>
      </c>
      <c r="I1831" s="8" t="s">
        <v>4147</v>
      </c>
    </row>
    <row r="1832" spans="1:9" ht="30" x14ac:dyDescent="0.25">
      <c r="A1832" s="1" t="s">
        <v>2078</v>
      </c>
      <c r="B1832" s="8" t="s">
        <v>3454</v>
      </c>
      <c r="C1832" s="10" t="s">
        <v>2079</v>
      </c>
      <c r="D1832" s="7">
        <v>53</v>
      </c>
      <c r="E1832" s="5">
        <v>90</v>
      </c>
      <c r="F1832" s="5">
        <v>62.999999999999993</v>
      </c>
      <c r="G1832" s="11" t="s">
        <v>3455</v>
      </c>
      <c r="H1832" s="12" t="s">
        <v>3458</v>
      </c>
      <c r="I1832" s="8" t="s">
        <v>4147</v>
      </c>
    </row>
    <row r="1833" spans="1:9" ht="30" x14ac:dyDescent="0.25">
      <c r="A1833" s="1" t="s">
        <v>2078</v>
      </c>
      <c r="B1833" s="8" t="s">
        <v>3454</v>
      </c>
      <c r="C1833" s="10" t="s">
        <v>2079</v>
      </c>
      <c r="D1833" s="7">
        <v>53</v>
      </c>
      <c r="E1833" s="5">
        <v>90</v>
      </c>
      <c r="F1833" s="5">
        <v>62.999999999999993</v>
      </c>
      <c r="G1833" s="11" t="s">
        <v>3455</v>
      </c>
      <c r="H1833" s="12" t="s">
        <v>3458</v>
      </c>
      <c r="I1833" s="8" t="s">
        <v>4147</v>
      </c>
    </row>
    <row r="1834" spans="1:9" ht="30" x14ac:dyDescent="0.25">
      <c r="A1834" s="1" t="s">
        <v>2080</v>
      </c>
      <c r="B1834" s="8" t="s">
        <v>3454</v>
      </c>
      <c r="C1834" s="10" t="s">
        <v>2081</v>
      </c>
      <c r="D1834" s="7">
        <v>53</v>
      </c>
      <c r="E1834" s="5">
        <v>90</v>
      </c>
      <c r="F1834" s="5">
        <v>62.999999999999993</v>
      </c>
      <c r="G1834" s="11" t="s">
        <v>3455</v>
      </c>
      <c r="H1834" s="12" t="s">
        <v>3458</v>
      </c>
      <c r="I1834" s="8" t="s">
        <v>4147</v>
      </c>
    </row>
    <row r="1835" spans="1:9" ht="30" x14ac:dyDescent="0.25">
      <c r="A1835" s="1" t="s">
        <v>2090</v>
      </c>
      <c r="B1835" s="8" t="s">
        <v>3454</v>
      </c>
      <c r="C1835" s="10" t="s">
        <v>2091</v>
      </c>
      <c r="D1835" s="7">
        <v>53</v>
      </c>
      <c r="E1835" s="5">
        <v>87</v>
      </c>
      <c r="F1835" s="5">
        <v>60.9</v>
      </c>
      <c r="G1835" s="11" t="s">
        <v>3255</v>
      </c>
      <c r="H1835" s="12" t="s">
        <v>4210</v>
      </c>
      <c r="I1835" s="8" t="s">
        <v>4147</v>
      </c>
    </row>
    <row r="1836" spans="1:9" ht="30" x14ac:dyDescent="0.25">
      <c r="A1836" s="1" t="s">
        <v>2090</v>
      </c>
      <c r="B1836" s="8" t="s">
        <v>3454</v>
      </c>
      <c r="C1836" s="10" t="s">
        <v>2091</v>
      </c>
      <c r="D1836" s="7">
        <v>53</v>
      </c>
      <c r="E1836" s="5">
        <v>87</v>
      </c>
      <c r="F1836" s="5">
        <v>60.9</v>
      </c>
      <c r="G1836" s="11" t="s">
        <v>3255</v>
      </c>
      <c r="H1836" s="12" t="s">
        <v>4210</v>
      </c>
      <c r="I1836" s="8" t="s">
        <v>4147</v>
      </c>
    </row>
    <row r="1837" spans="1:9" ht="30" x14ac:dyDescent="0.25">
      <c r="A1837" s="1" t="s">
        <v>2090</v>
      </c>
      <c r="B1837" s="8" t="s">
        <v>3454</v>
      </c>
      <c r="C1837" s="10" t="s">
        <v>2091</v>
      </c>
      <c r="D1837" s="7">
        <v>53</v>
      </c>
      <c r="E1837" s="5">
        <v>87</v>
      </c>
      <c r="F1837" s="5">
        <v>60.9</v>
      </c>
      <c r="G1837" s="11" t="s">
        <v>3255</v>
      </c>
      <c r="H1837" s="12" t="s">
        <v>4210</v>
      </c>
      <c r="I1837" s="8" t="s">
        <v>4147</v>
      </c>
    </row>
    <row r="1838" spans="1:9" ht="30" x14ac:dyDescent="0.25">
      <c r="A1838" s="1" t="s">
        <v>2090</v>
      </c>
      <c r="B1838" s="8" t="s">
        <v>3454</v>
      </c>
      <c r="C1838" s="10" t="s">
        <v>2091</v>
      </c>
      <c r="D1838" s="7">
        <v>53</v>
      </c>
      <c r="E1838" s="5">
        <v>87</v>
      </c>
      <c r="F1838" s="5">
        <v>60.9</v>
      </c>
      <c r="G1838" s="11" t="s">
        <v>3255</v>
      </c>
      <c r="H1838" s="12" t="s">
        <v>4210</v>
      </c>
      <c r="I1838" s="8" t="s">
        <v>4147</v>
      </c>
    </row>
    <row r="1839" spans="1:9" ht="30" x14ac:dyDescent="0.25">
      <c r="A1839" s="1" t="s">
        <v>2090</v>
      </c>
      <c r="B1839" s="8" t="s">
        <v>3454</v>
      </c>
      <c r="C1839" s="10" t="s">
        <v>2091</v>
      </c>
      <c r="D1839" s="7">
        <v>53</v>
      </c>
      <c r="E1839" s="5">
        <v>87</v>
      </c>
      <c r="F1839" s="5">
        <v>60.9</v>
      </c>
      <c r="G1839" s="11" t="s">
        <v>3255</v>
      </c>
      <c r="H1839" s="12" t="s">
        <v>4210</v>
      </c>
      <c r="I1839" s="8" t="s">
        <v>4147</v>
      </c>
    </row>
    <row r="1840" spans="1:9" ht="30" x14ac:dyDescent="0.25">
      <c r="A1840" s="1" t="s">
        <v>2084</v>
      </c>
      <c r="B1840" s="8" t="s">
        <v>3454</v>
      </c>
      <c r="C1840" s="10" t="s">
        <v>2085</v>
      </c>
      <c r="D1840" s="7">
        <v>53</v>
      </c>
      <c r="E1840" s="5">
        <v>87</v>
      </c>
      <c r="F1840" s="5">
        <v>60.9</v>
      </c>
      <c r="G1840" s="11" t="s">
        <v>3255</v>
      </c>
      <c r="H1840" s="12" t="s">
        <v>4210</v>
      </c>
      <c r="I1840" s="8" t="s">
        <v>4147</v>
      </c>
    </row>
    <row r="1841" spans="1:9" ht="30" x14ac:dyDescent="0.25">
      <c r="A1841" s="1" t="s">
        <v>2084</v>
      </c>
      <c r="B1841" s="8" t="s">
        <v>3454</v>
      </c>
      <c r="C1841" s="10" t="s">
        <v>2085</v>
      </c>
      <c r="D1841" s="7">
        <v>53</v>
      </c>
      <c r="E1841" s="5">
        <v>87</v>
      </c>
      <c r="F1841" s="5">
        <v>60.9</v>
      </c>
      <c r="G1841" s="11" t="s">
        <v>3255</v>
      </c>
      <c r="H1841" s="12" t="s">
        <v>4210</v>
      </c>
      <c r="I1841" s="8" t="s">
        <v>4147</v>
      </c>
    </row>
    <row r="1842" spans="1:9" ht="30" x14ac:dyDescent="0.25">
      <c r="A1842" s="1" t="s">
        <v>2084</v>
      </c>
      <c r="B1842" s="8" t="s">
        <v>3454</v>
      </c>
      <c r="C1842" s="10" t="s">
        <v>2085</v>
      </c>
      <c r="D1842" s="7">
        <v>53</v>
      </c>
      <c r="E1842" s="5">
        <v>87</v>
      </c>
      <c r="F1842" s="5">
        <v>60.9</v>
      </c>
      <c r="G1842" s="11" t="s">
        <v>3255</v>
      </c>
      <c r="H1842" s="12" t="s">
        <v>4210</v>
      </c>
      <c r="I1842" s="8" t="s">
        <v>4147</v>
      </c>
    </row>
    <row r="1843" spans="1:9" ht="30" x14ac:dyDescent="0.25">
      <c r="A1843" s="1" t="s">
        <v>2084</v>
      </c>
      <c r="B1843" s="8" t="s">
        <v>3454</v>
      </c>
      <c r="C1843" s="10" t="s">
        <v>2085</v>
      </c>
      <c r="D1843" s="7">
        <v>53</v>
      </c>
      <c r="E1843" s="5">
        <v>87</v>
      </c>
      <c r="F1843" s="5">
        <v>60.9</v>
      </c>
      <c r="G1843" s="11" t="s">
        <v>3255</v>
      </c>
      <c r="H1843" s="12" t="s">
        <v>4210</v>
      </c>
      <c r="I1843" s="8" t="s">
        <v>4147</v>
      </c>
    </row>
    <row r="1844" spans="1:9" ht="30" x14ac:dyDescent="0.25">
      <c r="A1844" s="1" t="s">
        <v>2084</v>
      </c>
      <c r="B1844" s="8" t="s">
        <v>3454</v>
      </c>
      <c r="C1844" s="10" t="s">
        <v>2085</v>
      </c>
      <c r="D1844" s="7">
        <v>53</v>
      </c>
      <c r="E1844" s="5">
        <v>87</v>
      </c>
      <c r="F1844" s="5">
        <v>60.9</v>
      </c>
      <c r="G1844" s="11" t="s">
        <v>3255</v>
      </c>
      <c r="H1844" s="12" t="s">
        <v>4210</v>
      </c>
      <c r="I1844" s="8" t="s">
        <v>4147</v>
      </c>
    </row>
    <row r="1845" spans="1:9" ht="30" x14ac:dyDescent="0.25">
      <c r="A1845" s="1" t="s">
        <v>2086</v>
      </c>
      <c r="B1845" s="8" t="s">
        <v>3454</v>
      </c>
      <c r="C1845" s="10" t="s">
        <v>2087</v>
      </c>
      <c r="D1845" s="7">
        <v>58</v>
      </c>
      <c r="E1845" s="5">
        <v>90</v>
      </c>
      <c r="F1845" s="5">
        <v>62.999999999999993</v>
      </c>
      <c r="G1845" s="11" t="s">
        <v>3255</v>
      </c>
      <c r="H1845" s="12" t="s">
        <v>4210</v>
      </c>
      <c r="I1845" s="8" t="s">
        <v>4147</v>
      </c>
    </row>
    <row r="1846" spans="1:9" ht="30" x14ac:dyDescent="0.25">
      <c r="A1846" s="1" t="s">
        <v>2086</v>
      </c>
      <c r="B1846" s="8" t="s">
        <v>3454</v>
      </c>
      <c r="C1846" s="10" t="s">
        <v>2087</v>
      </c>
      <c r="D1846" s="7">
        <v>58</v>
      </c>
      <c r="E1846" s="5">
        <v>90</v>
      </c>
      <c r="F1846" s="5">
        <v>62.999999999999993</v>
      </c>
      <c r="G1846" s="11" t="s">
        <v>3255</v>
      </c>
      <c r="H1846" s="12" t="s">
        <v>4210</v>
      </c>
      <c r="I1846" s="8" t="s">
        <v>4147</v>
      </c>
    </row>
    <row r="1847" spans="1:9" ht="30" x14ac:dyDescent="0.25">
      <c r="A1847" s="1" t="s">
        <v>2086</v>
      </c>
      <c r="B1847" s="8" t="s">
        <v>3454</v>
      </c>
      <c r="C1847" s="10" t="s">
        <v>2087</v>
      </c>
      <c r="D1847" s="7">
        <v>58</v>
      </c>
      <c r="E1847" s="5">
        <v>90</v>
      </c>
      <c r="F1847" s="5">
        <v>62.999999999999993</v>
      </c>
      <c r="G1847" s="11" t="s">
        <v>3255</v>
      </c>
      <c r="H1847" s="12" t="s">
        <v>4210</v>
      </c>
      <c r="I1847" s="8" t="s">
        <v>4147</v>
      </c>
    </row>
    <row r="1848" spans="1:9" ht="30" x14ac:dyDescent="0.25">
      <c r="A1848" s="1" t="s">
        <v>2086</v>
      </c>
      <c r="B1848" s="8" t="s">
        <v>3454</v>
      </c>
      <c r="C1848" s="10" t="s">
        <v>2087</v>
      </c>
      <c r="D1848" s="7">
        <v>58</v>
      </c>
      <c r="E1848" s="5">
        <v>90</v>
      </c>
      <c r="F1848" s="5">
        <v>62.999999999999993</v>
      </c>
      <c r="G1848" s="11" t="s">
        <v>3255</v>
      </c>
      <c r="H1848" s="12" t="s">
        <v>4210</v>
      </c>
      <c r="I1848" s="8" t="s">
        <v>4147</v>
      </c>
    </row>
    <row r="1849" spans="1:9" ht="30" x14ac:dyDescent="0.25">
      <c r="A1849" s="1" t="s">
        <v>2086</v>
      </c>
      <c r="B1849" s="8" t="s">
        <v>3454</v>
      </c>
      <c r="C1849" s="10" t="s">
        <v>2087</v>
      </c>
      <c r="D1849" s="7">
        <v>58</v>
      </c>
      <c r="E1849" s="5">
        <v>90</v>
      </c>
      <c r="F1849" s="5">
        <v>62.999999999999993</v>
      </c>
      <c r="G1849" s="11" t="s">
        <v>3255</v>
      </c>
      <c r="H1849" s="12" t="s">
        <v>4210</v>
      </c>
      <c r="I1849" s="8" t="s">
        <v>4147</v>
      </c>
    </row>
    <row r="1850" spans="1:9" ht="30" x14ac:dyDescent="0.25">
      <c r="A1850" s="1" t="s">
        <v>2088</v>
      </c>
      <c r="B1850" s="8" t="s">
        <v>3454</v>
      </c>
      <c r="C1850" s="10" t="s">
        <v>2089</v>
      </c>
      <c r="D1850" s="7">
        <v>53</v>
      </c>
      <c r="E1850" s="5">
        <v>87</v>
      </c>
      <c r="F1850" s="5">
        <v>60.9</v>
      </c>
      <c r="G1850" s="11" t="s">
        <v>3255</v>
      </c>
      <c r="H1850" s="12" t="s">
        <v>4210</v>
      </c>
      <c r="I1850" s="8" t="s">
        <v>4147</v>
      </c>
    </row>
    <row r="1851" spans="1:9" ht="30" x14ac:dyDescent="0.25">
      <c r="A1851" s="1" t="s">
        <v>2088</v>
      </c>
      <c r="B1851" s="8" t="s">
        <v>3454</v>
      </c>
      <c r="C1851" s="10" t="s">
        <v>2089</v>
      </c>
      <c r="D1851" s="7">
        <v>53</v>
      </c>
      <c r="E1851" s="5">
        <v>87</v>
      </c>
      <c r="F1851" s="5">
        <v>60.9</v>
      </c>
      <c r="G1851" s="11" t="s">
        <v>3255</v>
      </c>
      <c r="H1851" s="12" t="s">
        <v>4210</v>
      </c>
      <c r="I1851" s="8" t="s">
        <v>4147</v>
      </c>
    </row>
    <row r="1852" spans="1:9" ht="30" x14ac:dyDescent="0.25">
      <c r="A1852" s="1" t="s">
        <v>2092</v>
      </c>
      <c r="B1852" s="8" t="s">
        <v>3454</v>
      </c>
      <c r="C1852" s="10" t="s">
        <v>2093</v>
      </c>
      <c r="D1852" s="7">
        <v>53</v>
      </c>
      <c r="E1852" s="5">
        <v>87</v>
      </c>
      <c r="F1852" s="5">
        <v>60.9</v>
      </c>
      <c r="G1852" s="11" t="s">
        <v>3255</v>
      </c>
      <c r="H1852" s="12" t="s">
        <v>4210</v>
      </c>
      <c r="I1852" s="8" t="s">
        <v>4147</v>
      </c>
    </row>
    <row r="1853" spans="1:9" ht="30" x14ac:dyDescent="0.25">
      <c r="A1853" s="1" t="s">
        <v>2092</v>
      </c>
      <c r="B1853" s="8" t="s">
        <v>3454</v>
      </c>
      <c r="C1853" s="10" t="s">
        <v>2093</v>
      </c>
      <c r="D1853" s="7">
        <v>53</v>
      </c>
      <c r="E1853" s="5">
        <v>87</v>
      </c>
      <c r="F1853" s="5">
        <v>60.9</v>
      </c>
      <c r="G1853" s="11" t="s">
        <v>3255</v>
      </c>
      <c r="H1853" s="12" t="s">
        <v>4210</v>
      </c>
      <c r="I1853" s="8" t="s">
        <v>4147</v>
      </c>
    </row>
    <row r="1854" spans="1:9" ht="30" x14ac:dyDescent="0.25">
      <c r="A1854" s="1" t="s">
        <v>2092</v>
      </c>
      <c r="B1854" s="8" t="s">
        <v>3454</v>
      </c>
      <c r="C1854" s="10" t="s">
        <v>2093</v>
      </c>
      <c r="D1854" s="7">
        <v>53</v>
      </c>
      <c r="E1854" s="5">
        <v>87</v>
      </c>
      <c r="F1854" s="5">
        <v>60.9</v>
      </c>
      <c r="G1854" s="11" t="s">
        <v>3255</v>
      </c>
      <c r="H1854" s="12" t="s">
        <v>4210</v>
      </c>
      <c r="I1854" s="8" t="s">
        <v>4147</v>
      </c>
    </row>
    <row r="1855" spans="1:9" ht="30" x14ac:dyDescent="0.25">
      <c r="A1855" s="1" t="s">
        <v>2092</v>
      </c>
      <c r="B1855" s="8" t="s">
        <v>3454</v>
      </c>
      <c r="C1855" s="10" t="s">
        <v>2093</v>
      </c>
      <c r="D1855" s="7">
        <v>53</v>
      </c>
      <c r="E1855" s="5">
        <v>87</v>
      </c>
      <c r="F1855" s="5">
        <v>60.9</v>
      </c>
      <c r="G1855" s="11" t="s">
        <v>3255</v>
      </c>
      <c r="H1855" s="12" t="s">
        <v>4210</v>
      </c>
      <c r="I1855" s="8" t="s">
        <v>4147</v>
      </c>
    </row>
    <row r="1856" spans="1:9" ht="30" x14ac:dyDescent="0.25">
      <c r="A1856" s="1" t="s">
        <v>2092</v>
      </c>
      <c r="B1856" s="8" t="s">
        <v>3454</v>
      </c>
      <c r="C1856" s="10" t="s">
        <v>2093</v>
      </c>
      <c r="D1856" s="7">
        <v>53</v>
      </c>
      <c r="E1856" s="5">
        <v>87</v>
      </c>
      <c r="F1856" s="5">
        <v>60.9</v>
      </c>
      <c r="G1856" s="11" t="s">
        <v>3255</v>
      </c>
      <c r="H1856" s="12" t="s">
        <v>4210</v>
      </c>
      <c r="I1856" s="8" t="s">
        <v>4147</v>
      </c>
    </row>
    <row r="1857" spans="1:9" ht="30" x14ac:dyDescent="0.25">
      <c r="A1857" s="1" t="s">
        <v>2114</v>
      </c>
      <c r="B1857" s="8" t="s">
        <v>3454</v>
      </c>
      <c r="C1857" s="10" t="s">
        <v>2115</v>
      </c>
      <c r="D1857" s="7">
        <v>247</v>
      </c>
      <c r="E1857" s="5">
        <v>417</v>
      </c>
      <c r="F1857" s="5">
        <v>291.89999999999998</v>
      </c>
      <c r="G1857" s="11" t="s">
        <v>2740</v>
      </c>
      <c r="H1857" s="15">
        <v>45809</v>
      </c>
      <c r="I1857" s="8" t="s">
        <v>4147</v>
      </c>
    </row>
    <row r="1858" spans="1:9" ht="30" x14ac:dyDescent="0.25">
      <c r="A1858" s="1" t="s">
        <v>2112</v>
      </c>
      <c r="B1858" s="8" t="s">
        <v>3454</v>
      </c>
      <c r="C1858" s="10" t="s">
        <v>2113</v>
      </c>
      <c r="D1858" s="7">
        <v>247</v>
      </c>
      <c r="E1858" s="5">
        <v>417</v>
      </c>
      <c r="F1858" s="5">
        <v>291.89999999999998</v>
      </c>
      <c r="G1858" s="11" t="s">
        <v>2740</v>
      </c>
      <c r="H1858" s="15">
        <v>45809</v>
      </c>
      <c r="I1858" s="8" t="s">
        <v>4147</v>
      </c>
    </row>
    <row r="1859" spans="1:9" ht="30" x14ac:dyDescent="0.25">
      <c r="A1859" s="1" t="s">
        <v>4211</v>
      </c>
      <c r="B1859" s="8" t="s">
        <v>3454</v>
      </c>
      <c r="C1859" s="10" t="s">
        <v>4212</v>
      </c>
      <c r="D1859" s="7" t="s">
        <v>4330</v>
      </c>
      <c r="E1859" s="5">
        <v>247</v>
      </c>
      <c r="F1859" s="5">
        <v>172.89999999999998</v>
      </c>
      <c r="G1859" s="11" t="s">
        <v>4213</v>
      </c>
      <c r="H1859" s="12" t="s">
        <v>4214</v>
      </c>
      <c r="I1859" s="8" t="s">
        <v>4147</v>
      </c>
    </row>
    <row r="1860" spans="1:9" ht="30" x14ac:dyDescent="0.25">
      <c r="A1860" s="1" t="s">
        <v>4215</v>
      </c>
      <c r="B1860" s="8" t="s">
        <v>3454</v>
      </c>
      <c r="C1860" s="10" t="s">
        <v>4212</v>
      </c>
      <c r="D1860" s="7" t="s">
        <v>4330</v>
      </c>
      <c r="E1860" s="5">
        <v>247</v>
      </c>
      <c r="F1860" s="5">
        <v>172.89999999999998</v>
      </c>
      <c r="G1860" s="11" t="s">
        <v>4213</v>
      </c>
      <c r="H1860" s="12" t="s">
        <v>4214</v>
      </c>
      <c r="I1860" s="8" t="s">
        <v>4147</v>
      </c>
    </row>
    <row r="1861" spans="1:9" ht="30" x14ac:dyDescent="0.25">
      <c r="A1861" s="1" t="s">
        <v>3013</v>
      </c>
      <c r="B1861" s="4" t="s">
        <v>2760</v>
      </c>
      <c r="C1861" s="14" t="s">
        <v>4216</v>
      </c>
      <c r="D1861" s="7" t="s">
        <v>4330</v>
      </c>
      <c r="E1861" s="5">
        <v>142</v>
      </c>
      <c r="F1861" s="5">
        <v>99.399999999999991</v>
      </c>
      <c r="G1861" s="11" t="s">
        <v>4217</v>
      </c>
      <c r="H1861" s="12" t="s">
        <v>3924</v>
      </c>
      <c r="I1861" s="8" t="s">
        <v>4147</v>
      </c>
    </row>
    <row r="1862" spans="1:9" ht="30" x14ac:dyDescent="0.25">
      <c r="A1862" s="1" t="s">
        <v>4218</v>
      </c>
      <c r="B1862" s="8" t="s">
        <v>3459</v>
      </c>
      <c r="C1862" s="10" t="s">
        <v>4219</v>
      </c>
      <c r="D1862" s="7" t="s">
        <v>4330</v>
      </c>
      <c r="E1862" s="5">
        <v>142</v>
      </c>
      <c r="F1862" s="5">
        <v>99.399999999999991</v>
      </c>
      <c r="G1862" s="11" t="s">
        <v>4217</v>
      </c>
      <c r="H1862" s="12" t="s">
        <v>4220</v>
      </c>
      <c r="I1862" s="8" t="s">
        <v>4147</v>
      </c>
    </row>
    <row r="1863" spans="1:9" ht="30" x14ac:dyDescent="0.25">
      <c r="A1863" s="1" t="s">
        <v>2138</v>
      </c>
      <c r="B1863" s="8" t="s">
        <v>3454</v>
      </c>
      <c r="C1863" s="10" t="s">
        <v>2139</v>
      </c>
      <c r="D1863" s="7">
        <v>68</v>
      </c>
      <c r="E1863" s="5">
        <v>91</v>
      </c>
      <c r="F1863" s="5">
        <v>63.699999999999996</v>
      </c>
      <c r="G1863" s="11" t="s">
        <v>3274</v>
      </c>
      <c r="H1863" s="12" t="s">
        <v>3871</v>
      </c>
      <c r="I1863" s="8" t="s">
        <v>4147</v>
      </c>
    </row>
    <row r="1864" spans="1:9" ht="30" x14ac:dyDescent="0.25">
      <c r="A1864" s="1" t="s">
        <v>2136</v>
      </c>
      <c r="B1864" s="8" t="s">
        <v>3454</v>
      </c>
      <c r="C1864" s="10" t="s">
        <v>2137</v>
      </c>
      <c r="D1864" s="7">
        <v>68</v>
      </c>
      <c r="E1864" s="5">
        <v>91</v>
      </c>
      <c r="F1864" s="5">
        <v>63.699999999999996</v>
      </c>
      <c r="G1864" s="11" t="s">
        <v>3274</v>
      </c>
      <c r="H1864" s="12" t="s">
        <v>3871</v>
      </c>
      <c r="I1864" s="8" t="s">
        <v>4147</v>
      </c>
    </row>
    <row r="1865" spans="1:9" ht="30" x14ac:dyDescent="0.25">
      <c r="A1865" s="1" t="s">
        <v>2142</v>
      </c>
      <c r="B1865" s="8" t="s">
        <v>3454</v>
      </c>
      <c r="C1865" s="10" t="s">
        <v>2143</v>
      </c>
      <c r="D1865" s="7">
        <v>68</v>
      </c>
      <c r="E1865" s="5">
        <v>77</v>
      </c>
      <c r="F1865" s="5">
        <v>53.9</v>
      </c>
      <c r="G1865" s="11" t="s">
        <v>3274</v>
      </c>
      <c r="H1865" s="12" t="s">
        <v>3871</v>
      </c>
      <c r="I1865" s="8" t="s">
        <v>4147</v>
      </c>
    </row>
    <row r="1866" spans="1:9" ht="30" x14ac:dyDescent="0.25">
      <c r="A1866" s="1" t="s">
        <v>2140</v>
      </c>
      <c r="B1866" s="8" t="s">
        <v>3454</v>
      </c>
      <c r="C1866" s="10" t="s">
        <v>2141</v>
      </c>
      <c r="D1866" s="7">
        <v>68</v>
      </c>
      <c r="E1866" s="5">
        <v>77</v>
      </c>
      <c r="F1866" s="5">
        <v>53.9</v>
      </c>
      <c r="G1866" s="11" t="s">
        <v>3274</v>
      </c>
      <c r="H1866" s="12" t="s">
        <v>3871</v>
      </c>
      <c r="I1866" s="8" t="s">
        <v>4147</v>
      </c>
    </row>
    <row r="1867" spans="1:9" ht="30" x14ac:dyDescent="0.25">
      <c r="A1867" s="1" t="s">
        <v>2118</v>
      </c>
      <c r="B1867" s="8" t="s">
        <v>4140</v>
      </c>
      <c r="C1867" s="10" t="s">
        <v>2119</v>
      </c>
      <c r="D1867" s="7">
        <v>58</v>
      </c>
      <c r="E1867" s="5">
        <v>74</v>
      </c>
      <c r="F1867" s="5">
        <v>51.8</v>
      </c>
      <c r="G1867" s="11" t="s">
        <v>4221</v>
      </c>
      <c r="H1867" s="12" t="s">
        <v>4222</v>
      </c>
      <c r="I1867" s="8" t="s">
        <v>4147</v>
      </c>
    </row>
    <row r="1868" spans="1:9" ht="30" x14ac:dyDescent="0.25">
      <c r="A1868" s="1" t="s">
        <v>2118</v>
      </c>
      <c r="B1868" s="8" t="s">
        <v>4140</v>
      </c>
      <c r="C1868" s="10" t="s">
        <v>2119</v>
      </c>
      <c r="D1868" s="7">
        <v>58</v>
      </c>
      <c r="E1868" s="5">
        <v>74</v>
      </c>
      <c r="F1868" s="5">
        <v>51.8</v>
      </c>
      <c r="G1868" s="11" t="s">
        <v>4221</v>
      </c>
      <c r="H1868" s="12" t="s">
        <v>4222</v>
      </c>
      <c r="I1868" s="8" t="s">
        <v>4147</v>
      </c>
    </row>
    <row r="1869" spans="1:9" ht="30" x14ac:dyDescent="0.25">
      <c r="A1869" s="1" t="s">
        <v>2116</v>
      </c>
      <c r="B1869" s="8" t="s">
        <v>4140</v>
      </c>
      <c r="C1869" s="10" t="s">
        <v>2117</v>
      </c>
      <c r="D1869" s="7">
        <v>58</v>
      </c>
      <c r="E1869" s="5">
        <v>74</v>
      </c>
      <c r="F1869" s="5">
        <v>51.8</v>
      </c>
      <c r="G1869" s="11" t="s">
        <v>4221</v>
      </c>
      <c r="H1869" s="12" t="s">
        <v>4222</v>
      </c>
      <c r="I1869" s="8" t="s">
        <v>4147</v>
      </c>
    </row>
    <row r="1870" spans="1:9" ht="30" x14ac:dyDescent="0.25">
      <c r="A1870" s="1" t="s">
        <v>2116</v>
      </c>
      <c r="B1870" s="8" t="s">
        <v>4140</v>
      </c>
      <c r="C1870" s="10" t="s">
        <v>2117</v>
      </c>
      <c r="D1870" s="7">
        <v>58</v>
      </c>
      <c r="E1870" s="5">
        <v>74</v>
      </c>
      <c r="F1870" s="5">
        <v>51.8</v>
      </c>
      <c r="G1870" s="11" t="s">
        <v>4221</v>
      </c>
      <c r="H1870" s="12" t="s">
        <v>4222</v>
      </c>
      <c r="I1870" s="8" t="s">
        <v>4147</v>
      </c>
    </row>
    <row r="1871" spans="1:9" ht="30" x14ac:dyDescent="0.25">
      <c r="A1871" s="1" t="s">
        <v>2122</v>
      </c>
      <c r="B1871" s="8" t="s">
        <v>4140</v>
      </c>
      <c r="C1871" s="10" t="s">
        <v>2123</v>
      </c>
      <c r="D1871" s="7">
        <v>58</v>
      </c>
      <c r="E1871" s="5">
        <v>74</v>
      </c>
      <c r="F1871" s="5">
        <v>51.8</v>
      </c>
      <c r="G1871" s="11" t="s">
        <v>4221</v>
      </c>
      <c r="H1871" s="12" t="s">
        <v>4222</v>
      </c>
      <c r="I1871" s="8" t="s">
        <v>4147</v>
      </c>
    </row>
    <row r="1872" spans="1:9" ht="30" x14ac:dyDescent="0.25">
      <c r="A1872" s="1" t="s">
        <v>2122</v>
      </c>
      <c r="B1872" s="8" t="s">
        <v>4140</v>
      </c>
      <c r="C1872" s="10" t="s">
        <v>2123</v>
      </c>
      <c r="D1872" s="7">
        <v>58</v>
      </c>
      <c r="E1872" s="5">
        <v>74</v>
      </c>
      <c r="F1872" s="5">
        <v>51.8</v>
      </c>
      <c r="G1872" s="11" t="s">
        <v>4221</v>
      </c>
      <c r="H1872" s="12" t="s">
        <v>4222</v>
      </c>
      <c r="I1872" s="8" t="s">
        <v>4147</v>
      </c>
    </row>
    <row r="1873" spans="1:9" ht="30" x14ac:dyDescent="0.25">
      <c r="A1873" s="1" t="s">
        <v>2120</v>
      </c>
      <c r="B1873" s="8" t="s">
        <v>4140</v>
      </c>
      <c r="C1873" s="10" t="s">
        <v>2121</v>
      </c>
      <c r="D1873" s="7">
        <v>58</v>
      </c>
      <c r="E1873" s="5">
        <v>74</v>
      </c>
      <c r="F1873" s="5">
        <v>51.8</v>
      </c>
      <c r="G1873" s="11" t="s">
        <v>4221</v>
      </c>
      <c r="H1873" s="12" t="s">
        <v>4222</v>
      </c>
      <c r="I1873" s="8" t="s">
        <v>4147</v>
      </c>
    </row>
    <row r="1874" spans="1:9" ht="30" x14ac:dyDescent="0.25">
      <c r="A1874" s="1" t="s">
        <v>2120</v>
      </c>
      <c r="B1874" s="8" t="s">
        <v>4140</v>
      </c>
      <c r="C1874" s="10" t="s">
        <v>2121</v>
      </c>
      <c r="D1874" s="7">
        <v>58</v>
      </c>
      <c r="E1874" s="5">
        <v>74</v>
      </c>
      <c r="F1874" s="5">
        <v>51.8</v>
      </c>
      <c r="G1874" s="11" t="s">
        <v>4221</v>
      </c>
      <c r="H1874" s="12" t="s">
        <v>4222</v>
      </c>
      <c r="I1874" s="8" t="s">
        <v>4147</v>
      </c>
    </row>
    <row r="1875" spans="1:9" ht="30" x14ac:dyDescent="0.25">
      <c r="A1875" s="1" t="s">
        <v>2126</v>
      </c>
      <c r="B1875" s="8" t="s">
        <v>4140</v>
      </c>
      <c r="C1875" s="10" t="s">
        <v>2127</v>
      </c>
      <c r="D1875" s="7">
        <v>58</v>
      </c>
      <c r="E1875" s="5">
        <v>74</v>
      </c>
      <c r="F1875" s="5">
        <v>51.8</v>
      </c>
      <c r="G1875" s="11" t="s">
        <v>4221</v>
      </c>
      <c r="H1875" s="12" t="s">
        <v>4222</v>
      </c>
      <c r="I1875" s="8" t="s">
        <v>4147</v>
      </c>
    </row>
    <row r="1876" spans="1:9" ht="30" x14ac:dyDescent="0.25">
      <c r="A1876" s="1" t="s">
        <v>2126</v>
      </c>
      <c r="B1876" s="8" t="s">
        <v>4140</v>
      </c>
      <c r="C1876" s="10" t="s">
        <v>2127</v>
      </c>
      <c r="D1876" s="7">
        <v>58</v>
      </c>
      <c r="E1876" s="5">
        <v>74</v>
      </c>
      <c r="F1876" s="5">
        <v>51.8</v>
      </c>
      <c r="G1876" s="11" t="s">
        <v>4221</v>
      </c>
      <c r="H1876" s="12" t="s">
        <v>4222</v>
      </c>
      <c r="I1876" s="8" t="s">
        <v>4147</v>
      </c>
    </row>
    <row r="1877" spans="1:9" ht="30" x14ac:dyDescent="0.25">
      <c r="A1877" s="1" t="s">
        <v>2124</v>
      </c>
      <c r="B1877" s="8" t="s">
        <v>4140</v>
      </c>
      <c r="C1877" s="10" t="s">
        <v>2125</v>
      </c>
      <c r="D1877" s="7">
        <v>58</v>
      </c>
      <c r="E1877" s="5">
        <v>74</v>
      </c>
      <c r="F1877" s="5">
        <v>51.8</v>
      </c>
      <c r="G1877" s="11" t="s">
        <v>4221</v>
      </c>
      <c r="H1877" s="12" t="s">
        <v>4222</v>
      </c>
      <c r="I1877" s="8" t="s">
        <v>4147</v>
      </c>
    </row>
    <row r="1878" spans="1:9" ht="30" x14ac:dyDescent="0.25">
      <c r="A1878" s="1" t="s">
        <v>2124</v>
      </c>
      <c r="B1878" s="8" t="s">
        <v>4140</v>
      </c>
      <c r="C1878" s="10" t="s">
        <v>2125</v>
      </c>
      <c r="D1878" s="7">
        <v>58</v>
      </c>
      <c r="E1878" s="5">
        <v>74</v>
      </c>
      <c r="F1878" s="5">
        <v>51.8</v>
      </c>
      <c r="G1878" s="11" t="s">
        <v>4221</v>
      </c>
      <c r="H1878" s="12" t="s">
        <v>4222</v>
      </c>
      <c r="I1878" s="8" t="s">
        <v>4147</v>
      </c>
    </row>
    <row r="1879" spans="1:9" ht="30" x14ac:dyDescent="0.25">
      <c r="A1879" s="1" t="s">
        <v>2130</v>
      </c>
      <c r="B1879" s="8" t="s">
        <v>4140</v>
      </c>
      <c r="C1879" s="10" t="s">
        <v>2131</v>
      </c>
      <c r="D1879" s="7">
        <v>58</v>
      </c>
      <c r="E1879" s="5">
        <v>74</v>
      </c>
      <c r="F1879" s="5">
        <v>51.8</v>
      </c>
      <c r="G1879" s="11" t="s">
        <v>4221</v>
      </c>
      <c r="H1879" s="12" t="s">
        <v>4222</v>
      </c>
      <c r="I1879" s="8" t="s">
        <v>4147</v>
      </c>
    </row>
    <row r="1880" spans="1:9" ht="30" x14ac:dyDescent="0.25">
      <c r="A1880" s="1" t="s">
        <v>2130</v>
      </c>
      <c r="B1880" s="8" t="s">
        <v>4140</v>
      </c>
      <c r="C1880" s="10" t="s">
        <v>2131</v>
      </c>
      <c r="D1880" s="7">
        <v>58</v>
      </c>
      <c r="E1880" s="5">
        <v>74</v>
      </c>
      <c r="F1880" s="5">
        <v>51.8</v>
      </c>
      <c r="G1880" s="11" t="s">
        <v>4221</v>
      </c>
      <c r="H1880" s="12" t="s">
        <v>4222</v>
      </c>
      <c r="I1880" s="8" t="s">
        <v>4147</v>
      </c>
    </row>
    <row r="1881" spans="1:9" ht="30" x14ac:dyDescent="0.25">
      <c r="A1881" s="1" t="s">
        <v>2128</v>
      </c>
      <c r="B1881" s="8" t="s">
        <v>4140</v>
      </c>
      <c r="C1881" s="10" t="s">
        <v>2129</v>
      </c>
      <c r="D1881" s="7">
        <v>58</v>
      </c>
      <c r="E1881" s="5">
        <v>74</v>
      </c>
      <c r="F1881" s="5">
        <v>51.8</v>
      </c>
      <c r="G1881" s="11" t="s">
        <v>4221</v>
      </c>
      <c r="H1881" s="12" t="s">
        <v>4222</v>
      </c>
      <c r="I1881" s="8" t="s">
        <v>4147</v>
      </c>
    </row>
    <row r="1882" spans="1:9" ht="30" x14ac:dyDescent="0.25">
      <c r="A1882" s="1" t="s">
        <v>2128</v>
      </c>
      <c r="B1882" s="8" t="s">
        <v>4140</v>
      </c>
      <c r="C1882" s="10" t="s">
        <v>2129</v>
      </c>
      <c r="D1882" s="7">
        <v>58</v>
      </c>
      <c r="E1882" s="5">
        <v>74</v>
      </c>
      <c r="F1882" s="5">
        <v>51.8</v>
      </c>
      <c r="G1882" s="11" t="s">
        <v>4221</v>
      </c>
      <c r="H1882" s="12" t="s">
        <v>4222</v>
      </c>
      <c r="I1882" s="8" t="s">
        <v>4147</v>
      </c>
    </row>
    <row r="1883" spans="1:9" ht="30" x14ac:dyDescent="0.25">
      <c r="A1883" s="1" t="s">
        <v>3014</v>
      </c>
      <c r="B1883" s="4" t="s">
        <v>2994</v>
      </c>
      <c r="C1883" s="14" t="s">
        <v>4223</v>
      </c>
      <c r="D1883" s="7" t="s">
        <v>4330</v>
      </c>
      <c r="E1883" s="5">
        <v>172</v>
      </c>
      <c r="F1883" s="5">
        <v>120.39999999999999</v>
      </c>
      <c r="G1883" s="11" t="s">
        <v>4224</v>
      </c>
      <c r="H1883" s="12" t="s">
        <v>3387</v>
      </c>
      <c r="I1883" s="8" t="s">
        <v>4147</v>
      </c>
    </row>
    <row r="1884" spans="1:9" ht="30" x14ac:dyDescent="0.25">
      <c r="A1884" s="1" t="s">
        <v>3015</v>
      </c>
      <c r="B1884" s="4" t="s">
        <v>2994</v>
      </c>
      <c r="C1884" s="14" t="s">
        <v>4225</v>
      </c>
      <c r="D1884" s="7" t="s">
        <v>4330</v>
      </c>
      <c r="E1884" s="5">
        <v>172</v>
      </c>
      <c r="F1884" s="5">
        <v>120.39999999999999</v>
      </c>
      <c r="G1884" s="11" t="s">
        <v>4224</v>
      </c>
      <c r="H1884" s="12" t="s">
        <v>3387</v>
      </c>
      <c r="I1884" s="8" t="s">
        <v>4147</v>
      </c>
    </row>
    <row r="1885" spans="1:9" ht="30" x14ac:dyDescent="0.25">
      <c r="A1885" s="1" t="s">
        <v>3015</v>
      </c>
      <c r="B1885" s="4" t="s">
        <v>2994</v>
      </c>
      <c r="C1885" s="14" t="s">
        <v>4225</v>
      </c>
      <c r="D1885" s="7" t="s">
        <v>4330</v>
      </c>
      <c r="E1885" s="5">
        <v>172</v>
      </c>
      <c r="F1885" s="5">
        <v>120.39999999999999</v>
      </c>
      <c r="G1885" s="11" t="s">
        <v>4224</v>
      </c>
      <c r="H1885" s="12" t="s">
        <v>3387</v>
      </c>
      <c r="I1885" s="8" t="s">
        <v>4147</v>
      </c>
    </row>
    <row r="1886" spans="1:9" x14ac:dyDescent="0.25">
      <c r="A1886" s="1" t="s">
        <v>3016</v>
      </c>
      <c r="B1886" s="4" t="s">
        <v>2927</v>
      </c>
      <c r="C1886" s="14" t="s">
        <v>2184</v>
      </c>
      <c r="D1886" s="7">
        <v>1502</v>
      </c>
      <c r="E1886" s="5">
        <v>3800</v>
      </c>
      <c r="F1886" s="5">
        <v>2660</v>
      </c>
      <c r="G1886" s="11" t="s">
        <v>3230</v>
      </c>
      <c r="H1886" s="12" t="s">
        <v>3456</v>
      </c>
      <c r="I1886" s="8" t="s">
        <v>3926</v>
      </c>
    </row>
    <row r="1887" spans="1:9" ht="30" x14ac:dyDescent="0.25">
      <c r="A1887" s="1" t="s">
        <v>2186</v>
      </c>
      <c r="B1887" s="4"/>
      <c r="C1887" s="14" t="s">
        <v>2187</v>
      </c>
      <c r="D1887" s="7">
        <v>1150</v>
      </c>
      <c r="E1887" s="5">
        <v>1392</v>
      </c>
      <c r="F1887" s="5">
        <v>974.4</v>
      </c>
      <c r="G1887" s="11" t="s">
        <v>3826</v>
      </c>
      <c r="H1887" s="12" t="s">
        <v>4226</v>
      </c>
      <c r="I1887" s="8" t="s">
        <v>3926</v>
      </c>
    </row>
    <row r="1888" spans="1:9" ht="30" x14ac:dyDescent="0.25">
      <c r="A1888" s="1" t="s">
        <v>2186</v>
      </c>
      <c r="B1888" s="4" t="s">
        <v>2870</v>
      </c>
      <c r="C1888" s="14" t="s">
        <v>2187</v>
      </c>
      <c r="D1888" s="7">
        <v>1150</v>
      </c>
      <c r="E1888" s="5">
        <v>1392</v>
      </c>
      <c r="F1888" s="5">
        <v>974.4</v>
      </c>
      <c r="G1888" s="11" t="s">
        <v>3826</v>
      </c>
      <c r="H1888" s="12" t="s">
        <v>4226</v>
      </c>
      <c r="I1888" s="8" t="s">
        <v>3926</v>
      </c>
    </row>
    <row r="1889" spans="1:9" ht="45" x14ac:dyDescent="0.25">
      <c r="A1889" s="1" t="s">
        <v>2148</v>
      </c>
      <c r="B1889" s="8" t="s">
        <v>3143</v>
      </c>
      <c r="C1889" s="10" t="s">
        <v>2149</v>
      </c>
      <c r="D1889" s="7">
        <v>394</v>
      </c>
      <c r="E1889" s="5">
        <v>510</v>
      </c>
      <c r="F1889" s="5">
        <v>357</v>
      </c>
      <c r="G1889" s="11" t="s">
        <v>4227</v>
      </c>
      <c r="H1889" s="12" t="s">
        <v>4228</v>
      </c>
      <c r="I1889" s="8" t="s">
        <v>3874</v>
      </c>
    </row>
    <row r="1890" spans="1:9" ht="45" x14ac:dyDescent="0.25">
      <c r="A1890" s="1" t="s">
        <v>2150</v>
      </c>
      <c r="B1890" s="8" t="s">
        <v>3143</v>
      </c>
      <c r="C1890" s="10" t="s">
        <v>2151</v>
      </c>
      <c r="D1890" s="7">
        <v>394</v>
      </c>
      <c r="E1890" s="5">
        <v>510</v>
      </c>
      <c r="F1890" s="5">
        <v>357</v>
      </c>
      <c r="G1890" s="11" t="s">
        <v>4227</v>
      </c>
      <c r="H1890" s="12" t="s">
        <v>4229</v>
      </c>
      <c r="I1890" s="8" t="s">
        <v>3874</v>
      </c>
    </row>
    <row r="1891" spans="1:9" ht="45" x14ac:dyDescent="0.25">
      <c r="A1891" s="1" t="s">
        <v>2150</v>
      </c>
      <c r="B1891" s="8" t="s">
        <v>3143</v>
      </c>
      <c r="C1891" s="10" t="s">
        <v>2151</v>
      </c>
      <c r="D1891" s="7">
        <v>394</v>
      </c>
      <c r="E1891" s="5">
        <v>510</v>
      </c>
      <c r="F1891" s="5">
        <v>357</v>
      </c>
      <c r="G1891" s="11" t="s">
        <v>4227</v>
      </c>
      <c r="H1891" s="12" t="s">
        <v>4230</v>
      </c>
      <c r="I1891" s="8" t="s">
        <v>3874</v>
      </c>
    </row>
    <row r="1892" spans="1:9" ht="30" x14ac:dyDescent="0.25">
      <c r="A1892" s="1" t="s">
        <v>2144</v>
      </c>
      <c r="B1892" s="4" t="s">
        <v>3174</v>
      </c>
      <c r="C1892" s="14" t="s">
        <v>2145</v>
      </c>
      <c r="D1892" s="7">
        <v>394</v>
      </c>
      <c r="E1892" s="5">
        <v>584</v>
      </c>
      <c r="F1892" s="5">
        <v>408.79999999999995</v>
      </c>
      <c r="G1892" s="11" t="s">
        <v>3144</v>
      </c>
      <c r="H1892" s="12" t="s">
        <v>3161</v>
      </c>
      <c r="I1892" s="8" t="s">
        <v>3874</v>
      </c>
    </row>
    <row r="1893" spans="1:9" ht="30" x14ac:dyDescent="0.25">
      <c r="A1893" s="1" t="s">
        <v>2144</v>
      </c>
      <c r="B1893" s="4" t="s">
        <v>3174</v>
      </c>
      <c r="C1893" s="14" t="s">
        <v>2145</v>
      </c>
      <c r="D1893" s="7">
        <v>394</v>
      </c>
      <c r="E1893" s="5">
        <v>584</v>
      </c>
      <c r="F1893" s="5">
        <v>408.79999999999995</v>
      </c>
      <c r="G1893" s="11" t="s">
        <v>3144</v>
      </c>
      <c r="H1893" s="12" t="s">
        <v>3161</v>
      </c>
      <c r="I1893" s="8" t="s">
        <v>3874</v>
      </c>
    </row>
    <row r="1894" spans="1:9" ht="30" x14ac:dyDescent="0.25">
      <c r="A1894" s="1" t="s">
        <v>2144</v>
      </c>
      <c r="B1894" s="4" t="s">
        <v>3174</v>
      </c>
      <c r="C1894" s="14" t="s">
        <v>2145</v>
      </c>
      <c r="D1894" s="7">
        <v>394</v>
      </c>
      <c r="E1894" s="5">
        <v>584</v>
      </c>
      <c r="F1894" s="5">
        <v>408.79999999999995</v>
      </c>
      <c r="G1894" s="11" t="s">
        <v>3144</v>
      </c>
      <c r="H1894" s="12" t="s">
        <v>3161</v>
      </c>
      <c r="I1894" s="8" t="s">
        <v>3874</v>
      </c>
    </row>
    <row r="1895" spans="1:9" ht="30" x14ac:dyDescent="0.25">
      <c r="A1895" s="1" t="s">
        <v>2146</v>
      </c>
      <c r="B1895" s="8" t="s">
        <v>3143</v>
      </c>
      <c r="C1895" s="10" t="s">
        <v>2147</v>
      </c>
      <c r="D1895" s="7">
        <v>263</v>
      </c>
      <c r="E1895" s="5">
        <v>290</v>
      </c>
      <c r="F1895" s="5">
        <v>203</v>
      </c>
      <c r="G1895" s="11" t="s">
        <v>4231</v>
      </c>
      <c r="H1895" s="12" t="s">
        <v>3943</v>
      </c>
      <c r="I1895" s="8" t="s">
        <v>3874</v>
      </c>
    </row>
    <row r="1896" spans="1:9" ht="30" x14ac:dyDescent="0.25">
      <c r="A1896" s="1" t="s">
        <v>2146</v>
      </c>
      <c r="B1896" s="8" t="s">
        <v>3143</v>
      </c>
      <c r="C1896" s="10" t="s">
        <v>2147</v>
      </c>
      <c r="D1896" s="7">
        <v>263</v>
      </c>
      <c r="E1896" s="5">
        <v>290</v>
      </c>
      <c r="F1896" s="5">
        <v>203</v>
      </c>
      <c r="G1896" s="11" t="s">
        <v>4231</v>
      </c>
      <c r="H1896" s="12" t="s">
        <v>3943</v>
      </c>
      <c r="I1896" s="8" t="s">
        <v>3874</v>
      </c>
    </row>
    <row r="1897" spans="1:9" ht="30" x14ac:dyDescent="0.25">
      <c r="A1897" s="1" t="s">
        <v>2176</v>
      </c>
      <c r="B1897" s="8" t="s">
        <v>3143</v>
      </c>
      <c r="C1897" s="10" t="s">
        <v>2177</v>
      </c>
      <c r="D1897" s="7">
        <v>368</v>
      </c>
      <c r="E1897" s="5">
        <v>537</v>
      </c>
      <c r="F1897" s="5">
        <v>375.9</v>
      </c>
      <c r="G1897" s="11" t="s">
        <v>2630</v>
      </c>
      <c r="H1897" s="12" t="s">
        <v>4232</v>
      </c>
      <c r="I1897" s="8" t="s">
        <v>3874</v>
      </c>
    </row>
    <row r="1898" spans="1:9" ht="30" x14ac:dyDescent="0.25">
      <c r="A1898" s="1" t="s">
        <v>2176</v>
      </c>
      <c r="B1898" s="8" t="s">
        <v>3143</v>
      </c>
      <c r="C1898" s="10" t="s">
        <v>2177</v>
      </c>
      <c r="D1898" s="7">
        <v>368</v>
      </c>
      <c r="E1898" s="5">
        <v>537</v>
      </c>
      <c r="F1898" s="5">
        <v>375.9</v>
      </c>
      <c r="G1898" s="11" t="s">
        <v>2630</v>
      </c>
      <c r="H1898" s="12" t="s">
        <v>4232</v>
      </c>
      <c r="I1898" s="8" t="s">
        <v>3874</v>
      </c>
    </row>
    <row r="1899" spans="1:9" ht="30" x14ac:dyDescent="0.25">
      <c r="A1899" s="1" t="s">
        <v>2176</v>
      </c>
      <c r="B1899" s="8" t="s">
        <v>3143</v>
      </c>
      <c r="C1899" s="10" t="s">
        <v>2177</v>
      </c>
      <c r="D1899" s="7">
        <v>368</v>
      </c>
      <c r="E1899" s="5">
        <v>537</v>
      </c>
      <c r="F1899" s="5">
        <v>375.9</v>
      </c>
      <c r="G1899" s="11" t="s">
        <v>2630</v>
      </c>
      <c r="H1899" s="12" t="s">
        <v>4232</v>
      </c>
      <c r="I1899" s="8" t="s">
        <v>3874</v>
      </c>
    </row>
    <row r="1900" spans="1:9" ht="30" x14ac:dyDescent="0.25">
      <c r="A1900" s="1" t="s">
        <v>4233</v>
      </c>
      <c r="B1900" s="8" t="s">
        <v>4027</v>
      </c>
      <c r="C1900" s="10" t="s">
        <v>4234</v>
      </c>
      <c r="D1900" s="7" t="s">
        <v>4330</v>
      </c>
      <c r="E1900" s="5">
        <v>787</v>
      </c>
      <c r="F1900" s="5">
        <v>550.9</v>
      </c>
      <c r="G1900" s="11" t="s">
        <v>2622</v>
      </c>
      <c r="H1900" s="15"/>
      <c r="I1900" s="8" t="s">
        <v>4235</v>
      </c>
    </row>
    <row r="1901" spans="1:9" ht="30" x14ac:dyDescent="0.25">
      <c r="A1901" s="1" t="s">
        <v>4233</v>
      </c>
      <c r="B1901" s="8" t="s">
        <v>3143</v>
      </c>
      <c r="C1901" s="10" t="s">
        <v>4236</v>
      </c>
      <c r="D1901" s="7" t="s">
        <v>4330</v>
      </c>
      <c r="E1901" s="5">
        <v>787</v>
      </c>
      <c r="F1901" s="5">
        <v>550.9</v>
      </c>
      <c r="G1901" s="11" t="s">
        <v>4237</v>
      </c>
      <c r="H1901" s="12" t="s">
        <v>3578</v>
      </c>
      <c r="I1901" s="8" t="s">
        <v>4235</v>
      </c>
    </row>
    <row r="1902" spans="1:9" ht="30" x14ac:dyDescent="0.25">
      <c r="A1902" s="1" t="s">
        <v>4233</v>
      </c>
      <c r="B1902" s="8" t="s">
        <v>3143</v>
      </c>
      <c r="C1902" s="10" t="s">
        <v>4236</v>
      </c>
      <c r="D1902" s="7" t="s">
        <v>4330</v>
      </c>
      <c r="E1902" s="5">
        <v>787</v>
      </c>
      <c r="F1902" s="5">
        <v>550.9</v>
      </c>
      <c r="G1902" s="11" t="s">
        <v>4237</v>
      </c>
      <c r="H1902" s="12" t="s">
        <v>3578</v>
      </c>
      <c r="I1902" s="8" t="s">
        <v>4235</v>
      </c>
    </row>
    <row r="1903" spans="1:9" ht="30" x14ac:dyDescent="0.25">
      <c r="A1903" s="1" t="s">
        <v>4233</v>
      </c>
      <c r="B1903" s="8" t="s">
        <v>3143</v>
      </c>
      <c r="C1903" s="10" t="s">
        <v>4236</v>
      </c>
      <c r="D1903" s="7" t="s">
        <v>4330</v>
      </c>
      <c r="E1903" s="5">
        <v>787</v>
      </c>
      <c r="F1903" s="5">
        <v>550.9</v>
      </c>
      <c r="G1903" s="11" t="s">
        <v>2622</v>
      </c>
      <c r="H1903" s="12" t="s">
        <v>4238</v>
      </c>
      <c r="I1903" s="8" t="s">
        <v>4235</v>
      </c>
    </row>
    <row r="1904" spans="1:9" ht="30" x14ac:dyDescent="0.25">
      <c r="A1904" s="1" t="s">
        <v>4233</v>
      </c>
      <c r="B1904" s="8" t="s">
        <v>3143</v>
      </c>
      <c r="C1904" s="10" t="s">
        <v>4236</v>
      </c>
      <c r="D1904" s="7" t="s">
        <v>4330</v>
      </c>
      <c r="E1904" s="5">
        <v>787</v>
      </c>
      <c r="F1904" s="5">
        <v>550.9</v>
      </c>
      <c r="G1904" s="11" t="s">
        <v>2622</v>
      </c>
      <c r="H1904" s="12" t="s">
        <v>3578</v>
      </c>
      <c r="I1904" s="8" t="s">
        <v>4235</v>
      </c>
    </row>
    <row r="1905" spans="1:9" ht="30" x14ac:dyDescent="0.25">
      <c r="A1905" s="1" t="s">
        <v>2152</v>
      </c>
      <c r="B1905" s="8" t="s">
        <v>3143</v>
      </c>
      <c r="C1905" s="10" t="s">
        <v>2153</v>
      </c>
      <c r="D1905" s="7">
        <v>184</v>
      </c>
      <c r="E1905" s="5">
        <v>270</v>
      </c>
      <c r="F1905" s="5">
        <v>189</v>
      </c>
      <c r="G1905" s="11" t="s">
        <v>4239</v>
      </c>
      <c r="H1905" s="12" t="s">
        <v>4240</v>
      </c>
      <c r="I1905" s="8" t="s">
        <v>3874</v>
      </c>
    </row>
    <row r="1906" spans="1:9" ht="30" x14ac:dyDescent="0.25">
      <c r="A1906" s="1" t="s">
        <v>2152</v>
      </c>
      <c r="B1906" s="8" t="s">
        <v>3143</v>
      </c>
      <c r="C1906" s="10" t="s">
        <v>2153</v>
      </c>
      <c r="D1906" s="7">
        <v>184</v>
      </c>
      <c r="E1906" s="5">
        <v>254</v>
      </c>
      <c r="F1906" s="5">
        <v>177.79999999999998</v>
      </c>
      <c r="G1906" s="11" t="s">
        <v>4239</v>
      </c>
      <c r="H1906" s="12" t="s">
        <v>4240</v>
      </c>
      <c r="I1906" s="8" t="s">
        <v>3874</v>
      </c>
    </row>
    <row r="1907" spans="1:9" ht="30" x14ac:dyDescent="0.25">
      <c r="A1907" s="1" t="s">
        <v>2154</v>
      </c>
      <c r="B1907" s="8" t="s">
        <v>3143</v>
      </c>
      <c r="C1907" s="10" t="s">
        <v>2155</v>
      </c>
      <c r="D1907" s="7">
        <v>200</v>
      </c>
      <c r="E1907" s="5">
        <v>330</v>
      </c>
      <c r="F1907" s="5">
        <v>230.99999999999997</v>
      </c>
      <c r="G1907" s="11" t="s">
        <v>3286</v>
      </c>
      <c r="H1907" s="12" t="s">
        <v>4241</v>
      </c>
      <c r="I1907" s="8" t="s">
        <v>3874</v>
      </c>
    </row>
    <row r="1908" spans="1:9" ht="30" x14ac:dyDescent="0.25">
      <c r="A1908" s="1" t="s">
        <v>2156</v>
      </c>
      <c r="B1908" s="8" t="s">
        <v>3143</v>
      </c>
      <c r="C1908" s="10" t="s">
        <v>2157</v>
      </c>
      <c r="D1908" s="7">
        <v>289</v>
      </c>
      <c r="E1908" s="5">
        <v>470</v>
      </c>
      <c r="F1908" s="5">
        <v>329</v>
      </c>
      <c r="G1908" s="11" t="s">
        <v>4242</v>
      </c>
      <c r="H1908" s="12" t="s">
        <v>4243</v>
      </c>
      <c r="I1908" s="8" t="s">
        <v>3874</v>
      </c>
    </row>
    <row r="1909" spans="1:9" ht="30" x14ac:dyDescent="0.25">
      <c r="A1909" s="1" t="s">
        <v>2172</v>
      </c>
      <c r="B1909" s="8" t="s">
        <v>3143</v>
      </c>
      <c r="C1909" s="10" t="s">
        <v>2173</v>
      </c>
      <c r="D1909" s="7">
        <v>158</v>
      </c>
      <c r="E1909" s="5">
        <v>205</v>
      </c>
      <c r="F1909" s="5">
        <v>143.5</v>
      </c>
      <c r="G1909" s="11" t="s">
        <v>2631</v>
      </c>
      <c r="H1909" s="12" t="s">
        <v>4244</v>
      </c>
      <c r="I1909" s="8" t="s">
        <v>3874</v>
      </c>
    </row>
    <row r="1910" spans="1:9" ht="30" x14ac:dyDescent="0.25">
      <c r="A1910" s="1" t="s">
        <v>3118</v>
      </c>
      <c r="B1910" s="8" t="s">
        <v>3143</v>
      </c>
      <c r="C1910" s="10" t="s">
        <v>2175</v>
      </c>
      <c r="D1910" s="7" t="s">
        <v>4330</v>
      </c>
      <c r="E1910" s="5">
        <v>789</v>
      </c>
      <c r="F1910" s="5">
        <v>552.29999999999995</v>
      </c>
      <c r="G1910" s="11" t="s">
        <v>4245</v>
      </c>
      <c r="H1910" s="12"/>
      <c r="I1910" s="8" t="s">
        <v>3874</v>
      </c>
    </row>
    <row r="1911" spans="1:9" ht="30" x14ac:dyDescent="0.25">
      <c r="A1911" s="1" t="s">
        <v>2174</v>
      </c>
      <c r="B1911" s="8" t="s">
        <v>3143</v>
      </c>
      <c r="C1911" s="10" t="s">
        <v>2175</v>
      </c>
      <c r="D1911" s="7">
        <v>578</v>
      </c>
      <c r="E1911" s="5">
        <v>787</v>
      </c>
      <c r="F1911" s="5">
        <v>550.9</v>
      </c>
      <c r="G1911" s="11" t="s">
        <v>2631</v>
      </c>
      <c r="H1911" s="12" t="s">
        <v>4246</v>
      </c>
      <c r="I1911" s="8" t="s">
        <v>3874</v>
      </c>
    </row>
    <row r="1912" spans="1:9" ht="45" x14ac:dyDescent="0.25">
      <c r="A1912" s="1" t="s">
        <v>2158</v>
      </c>
      <c r="B1912" s="4" t="s">
        <v>3174</v>
      </c>
      <c r="C1912" s="10" t="s">
        <v>2159</v>
      </c>
      <c r="D1912" s="7">
        <v>1050</v>
      </c>
      <c r="E1912" s="5">
        <v>1305</v>
      </c>
      <c r="F1912" s="5">
        <v>913.49999999999989</v>
      </c>
      <c r="G1912" s="11" t="s">
        <v>3304</v>
      </c>
      <c r="H1912" s="15">
        <v>45749</v>
      </c>
      <c r="I1912" s="8" t="s">
        <v>3874</v>
      </c>
    </row>
    <row r="1913" spans="1:9" ht="30" x14ac:dyDescent="0.25">
      <c r="A1913" s="1" t="s">
        <v>2160</v>
      </c>
      <c r="B1913" s="8" t="s">
        <v>3454</v>
      </c>
      <c r="C1913" s="10" t="s">
        <v>2161</v>
      </c>
      <c r="D1913" s="7">
        <v>210</v>
      </c>
      <c r="E1913" s="5">
        <v>245</v>
      </c>
      <c r="F1913" s="5">
        <v>171.5</v>
      </c>
      <c r="G1913" s="11" t="s">
        <v>3304</v>
      </c>
      <c r="H1913" s="15">
        <v>45749</v>
      </c>
      <c r="I1913" s="8" t="s">
        <v>3874</v>
      </c>
    </row>
    <row r="1914" spans="1:9" ht="30" x14ac:dyDescent="0.25">
      <c r="A1914" s="1" t="s">
        <v>2164</v>
      </c>
      <c r="B1914" s="8" t="s">
        <v>3454</v>
      </c>
      <c r="C1914" s="10" t="s">
        <v>2165</v>
      </c>
      <c r="D1914" s="7">
        <v>105</v>
      </c>
      <c r="E1914" s="5">
        <v>156</v>
      </c>
      <c r="F1914" s="5">
        <v>109.19999999999999</v>
      </c>
      <c r="G1914" s="11" t="s">
        <v>3230</v>
      </c>
      <c r="H1914" s="12" t="s">
        <v>4247</v>
      </c>
      <c r="I1914" s="8" t="s">
        <v>3874</v>
      </c>
    </row>
    <row r="1915" spans="1:9" ht="30" x14ac:dyDescent="0.25">
      <c r="A1915" s="1" t="s">
        <v>2166</v>
      </c>
      <c r="B1915" s="8" t="s">
        <v>3454</v>
      </c>
      <c r="C1915" s="10" t="s">
        <v>2167</v>
      </c>
      <c r="D1915" s="7">
        <v>105</v>
      </c>
      <c r="E1915" s="5">
        <v>172</v>
      </c>
      <c r="F1915" s="5">
        <v>120.39999999999999</v>
      </c>
      <c r="G1915" s="11" t="s">
        <v>3230</v>
      </c>
      <c r="H1915" s="12" t="s">
        <v>4248</v>
      </c>
      <c r="I1915" s="8" t="s">
        <v>3874</v>
      </c>
    </row>
    <row r="1916" spans="1:9" ht="30" x14ac:dyDescent="0.25">
      <c r="A1916" s="1" t="s">
        <v>2166</v>
      </c>
      <c r="B1916" s="8" t="s">
        <v>3454</v>
      </c>
      <c r="C1916" s="10" t="s">
        <v>2167</v>
      </c>
      <c r="D1916" s="7">
        <v>105</v>
      </c>
      <c r="E1916" s="5">
        <v>172</v>
      </c>
      <c r="F1916" s="5">
        <v>120.39999999999999</v>
      </c>
      <c r="G1916" s="11" t="s">
        <v>3230</v>
      </c>
      <c r="H1916" s="12" t="s">
        <v>4248</v>
      </c>
      <c r="I1916" s="8" t="s">
        <v>3874</v>
      </c>
    </row>
    <row r="1917" spans="1:9" ht="30" x14ac:dyDescent="0.25">
      <c r="A1917" s="1" t="s">
        <v>2168</v>
      </c>
      <c r="B1917" s="8" t="s">
        <v>3454</v>
      </c>
      <c r="C1917" s="10" t="s">
        <v>2169</v>
      </c>
      <c r="D1917" s="7">
        <v>105</v>
      </c>
      <c r="E1917" s="5">
        <v>172</v>
      </c>
      <c r="F1917" s="5">
        <v>120.39999999999999</v>
      </c>
      <c r="G1917" s="11" t="s">
        <v>3230</v>
      </c>
      <c r="H1917" s="12" t="s">
        <v>4247</v>
      </c>
      <c r="I1917" s="8" t="s">
        <v>3874</v>
      </c>
    </row>
    <row r="1918" spans="1:9" ht="30" x14ac:dyDescent="0.25">
      <c r="A1918" s="1" t="s">
        <v>2168</v>
      </c>
      <c r="B1918" s="8" t="s">
        <v>3454</v>
      </c>
      <c r="C1918" s="10" t="s">
        <v>2169</v>
      </c>
      <c r="D1918" s="7">
        <v>105</v>
      </c>
      <c r="E1918" s="5">
        <v>172</v>
      </c>
      <c r="F1918" s="5">
        <v>120.39999999999999</v>
      </c>
      <c r="G1918" s="11" t="s">
        <v>3230</v>
      </c>
      <c r="H1918" s="12" t="s">
        <v>4247</v>
      </c>
      <c r="I1918" s="8" t="s">
        <v>3874</v>
      </c>
    </row>
    <row r="1919" spans="1:9" ht="30" x14ac:dyDescent="0.25">
      <c r="A1919" s="1" t="s">
        <v>2162</v>
      </c>
      <c r="B1919" s="8" t="s">
        <v>3454</v>
      </c>
      <c r="C1919" s="10" t="s">
        <v>2163</v>
      </c>
      <c r="D1919" s="7">
        <v>184</v>
      </c>
      <c r="E1919" s="5">
        <v>213</v>
      </c>
      <c r="F1919" s="5">
        <v>149.1</v>
      </c>
      <c r="G1919" s="11" t="s">
        <v>3455</v>
      </c>
      <c r="H1919" s="12" t="s">
        <v>3287</v>
      </c>
      <c r="I1919" s="8" t="s">
        <v>3874</v>
      </c>
    </row>
    <row r="1920" spans="1:9" ht="30" x14ac:dyDescent="0.25">
      <c r="A1920" s="1" t="s">
        <v>2162</v>
      </c>
      <c r="B1920" s="8" t="s">
        <v>3454</v>
      </c>
      <c r="C1920" s="10" t="s">
        <v>2163</v>
      </c>
      <c r="D1920" s="7">
        <v>184</v>
      </c>
      <c r="E1920" s="5">
        <v>213</v>
      </c>
      <c r="F1920" s="5">
        <v>149.1</v>
      </c>
      <c r="G1920" s="11" t="s">
        <v>3455</v>
      </c>
      <c r="H1920" s="12" t="s">
        <v>3287</v>
      </c>
      <c r="I1920" s="8" t="s">
        <v>3874</v>
      </c>
    </row>
    <row r="1921" spans="1:9" ht="45" x14ac:dyDescent="0.25">
      <c r="A1921" s="1" t="s">
        <v>2170</v>
      </c>
      <c r="B1921" s="8" t="s">
        <v>3454</v>
      </c>
      <c r="C1921" s="10" t="s">
        <v>2171</v>
      </c>
      <c r="D1921" s="7">
        <v>152</v>
      </c>
      <c r="E1921" s="5">
        <v>168</v>
      </c>
      <c r="F1921" s="5">
        <v>117.6</v>
      </c>
      <c r="G1921" s="11" t="s">
        <v>4249</v>
      </c>
      <c r="H1921" s="12" t="s">
        <v>4250</v>
      </c>
      <c r="I1921" s="8" t="s">
        <v>3874</v>
      </c>
    </row>
    <row r="1922" spans="1:9" ht="45" x14ac:dyDescent="0.25">
      <c r="A1922" s="1" t="s">
        <v>2170</v>
      </c>
      <c r="B1922" s="8" t="s">
        <v>3454</v>
      </c>
      <c r="C1922" s="10" t="s">
        <v>2171</v>
      </c>
      <c r="D1922" s="7">
        <v>152</v>
      </c>
      <c r="E1922" s="5">
        <v>168</v>
      </c>
      <c r="F1922" s="5">
        <v>117.6</v>
      </c>
      <c r="G1922" s="11" t="s">
        <v>4249</v>
      </c>
      <c r="H1922" s="12" t="s">
        <v>4250</v>
      </c>
      <c r="I1922" s="8" t="s">
        <v>3874</v>
      </c>
    </row>
    <row r="1923" spans="1:9" ht="45" x14ac:dyDescent="0.25">
      <c r="A1923" s="1" t="s">
        <v>2170</v>
      </c>
      <c r="B1923" s="8" t="s">
        <v>3454</v>
      </c>
      <c r="C1923" s="10" t="s">
        <v>2171</v>
      </c>
      <c r="D1923" s="7">
        <v>152</v>
      </c>
      <c r="E1923" s="5">
        <v>168</v>
      </c>
      <c r="F1923" s="5">
        <v>117.6</v>
      </c>
      <c r="G1923" s="11" t="s">
        <v>4249</v>
      </c>
      <c r="H1923" s="12" t="s">
        <v>4250</v>
      </c>
      <c r="I1923" s="8" t="s">
        <v>3874</v>
      </c>
    </row>
    <row r="1924" spans="1:9" ht="45" x14ac:dyDescent="0.25">
      <c r="A1924" s="1" t="s">
        <v>2170</v>
      </c>
      <c r="B1924" s="8" t="s">
        <v>3454</v>
      </c>
      <c r="C1924" s="10" t="s">
        <v>2171</v>
      </c>
      <c r="D1924" s="7">
        <v>152</v>
      </c>
      <c r="E1924" s="5">
        <v>168</v>
      </c>
      <c r="F1924" s="5">
        <v>117.6</v>
      </c>
      <c r="G1924" s="11" t="s">
        <v>4249</v>
      </c>
      <c r="H1924" s="12" t="s">
        <v>4250</v>
      </c>
      <c r="I1924" s="8" t="s">
        <v>3874</v>
      </c>
    </row>
    <row r="1925" spans="1:9" ht="30" x14ac:dyDescent="0.25">
      <c r="A1925" s="1" t="s">
        <v>2180</v>
      </c>
      <c r="B1925" s="8" t="s">
        <v>4140</v>
      </c>
      <c r="C1925" s="10" t="s">
        <v>2181</v>
      </c>
      <c r="D1925" s="7">
        <v>131</v>
      </c>
      <c r="E1925" s="5">
        <v>184</v>
      </c>
      <c r="F1925" s="5">
        <v>128.79999999999998</v>
      </c>
      <c r="G1925" s="11" t="s">
        <v>3464</v>
      </c>
      <c r="H1925" s="12" t="s">
        <v>4251</v>
      </c>
      <c r="I1925" s="8" t="s">
        <v>3874</v>
      </c>
    </row>
    <row r="1926" spans="1:9" ht="30" x14ac:dyDescent="0.25">
      <c r="A1926" s="1" t="s">
        <v>2180</v>
      </c>
      <c r="B1926" s="8" t="s">
        <v>4140</v>
      </c>
      <c r="C1926" s="10" t="s">
        <v>2181</v>
      </c>
      <c r="D1926" s="7">
        <v>131</v>
      </c>
      <c r="E1926" s="5">
        <v>184</v>
      </c>
      <c r="F1926" s="5">
        <v>128.79999999999998</v>
      </c>
      <c r="G1926" s="11" t="s">
        <v>3464</v>
      </c>
      <c r="H1926" s="12" t="s">
        <v>3465</v>
      </c>
      <c r="I1926" s="8" t="s">
        <v>3874</v>
      </c>
    </row>
    <row r="1927" spans="1:9" ht="30" x14ac:dyDescent="0.25">
      <c r="A1927" s="1" t="s">
        <v>2182</v>
      </c>
      <c r="B1927" s="8" t="s">
        <v>4140</v>
      </c>
      <c r="C1927" s="10" t="s">
        <v>2183</v>
      </c>
      <c r="D1927" s="7">
        <v>131</v>
      </c>
      <c r="E1927" s="5">
        <v>175</v>
      </c>
      <c r="F1927" s="5">
        <v>122.49999999999999</v>
      </c>
      <c r="G1927" s="11" t="s">
        <v>4252</v>
      </c>
      <c r="H1927" s="12" t="s">
        <v>4253</v>
      </c>
      <c r="I1927" s="8" t="s">
        <v>3874</v>
      </c>
    </row>
    <row r="1928" spans="1:9" ht="30" x14ac:dyDescent="0.25">
      <c r="A1928" s="1" t="s">
        <v>2182</v>
      </c>
      <c r="B1928" s="8" t="s">
        <v>4140</v>
      </c>
      <c r="C1928" s="10" t="s">
        <v>2183</v>
      </c>
      <c r="D1928" s="7">
        <v>131</v>
      </c>
      <c r="E1928" s="5">
        <v>175</v>
      </c>
      <c r="F1928" s="5">
        <v>122.49999999999999</v>
      </c>
      <c r="G1928" s="11" t="s">
        <v>4252</v>
      </c>
      <c r="H1928" s="12" t="s">
        <v>4253</v>
      </c>
      <c r="I1928" s="8" t="s">
        <v>3874</v>
      </c>
    </row>
    <row r="1929" spans="1:9" ht="30" x14ac:dyDescent="0.25">
      <c r="A1929" s="1" t="s">
        <v>2178</v>
      </c>
      <c r="B1929" s="8" t="s">
        <v>4140</v>
      </c>
      <c r="C1929" s="10" t="s">
        <v>2179</v>
      </c>
      <c r="D1929" s="7">
        <v>184</v>
      </c>
      <c r="E1929" s="5">
        <v>230</v>
      </c>
      <c r="F1929" s="5">
        <v>161</v>
      </c>
      <c r="G1929" s="11" t="s">
        <v>2625</v>
      </c>
      <c r="H1929" s="12" t="s">
        <v>4254</v>
      </c>
      <c r="I1929" s="8" t="s">
        <v>3874</v>
      </c>
    </row>
    <row r="1930" spans="1:9" ht="30" x14ac:dyDescent="0.25">
      <c r="A1930" s="1" t="s">
        <v>2178</v>
      </c>
      <c r="B1930" s="8" t="s">
        <v>4140</v>
      </c>
      <c r="C1930" s="10" t="s">
        <v>2179</v>
      </c>
      <c r="D1930" s="7">
        <v>184</v>
      </c>
      <c r="E1930" s="5">
        <v>230</v>
      </c>
      <c r="F1930" s="5">
        <v>161</v>
      </c>
      <c r="G1930" s="11" t="s">
        <v>2625</v>
      </c>
      <c r="H1930" s="12" t="s">
        <v>4141</v>
      </c>
      <c r="I1930" s="8" t="s">
        <v>3874</v>
      </c>
    </row>
    <row r="1931" spans="1:9" ht="30" x14ac:dyDescent="0.25">
      <c r="A1931" s="1" t="s">
        <v>2178</v>
      </c>
      <c r="B1931" s="8" t="s">
        <v>4140</v>
      </c>
      <c r="C1931" s="10" t="s">
        <v>2179</v>
      </c>
      <c r="D1931" s="7">
        <v>184</v>
      </c>
      <c r="E1931" s="5">
        <v>130</v>
      </c>
      <c r="F1931" s="5">
        <v>91</v>
      </c>
      <c r="G1931" s="11" t="s">
        <v>2625</v>
      </c>
      <c r="H1931" s="12" t="s">
        <v>4141</v>
      </c>
      <c r="I1931" s="8" t="s">
        <v>3874</v>
      </c>
    </row>
    <row r="1932" spans="1:9" ht="30" x14ac:dyDescent="0.25">
      <c r="A1932" s="1" t="s">
        <v>3017</v>
      </c>
      <c r="B1932" s="4" t="s">
        <v>3018</v>
      </c>
      <c r="C1932" s="14" t="s">
        <v>4255</v>
      </c>
      <c r="D1932" s="7" t="s">
        <v>4330</v>
      </c>
      <c r="E1932" s="5">
        <v>1059</v>
      </c>
      <c r="F1932" s="5">
        <v>741.3</v>
      </c>
      <c r="G1932" s="11" t="s">
        <v>4256</v>
      </c>
      <c r="H1932" s="12" t="s">
        <v>3161</v>
      </c>
      <c r="I1932" s="8" t="s">
        <v>4257</v>
      </c>
    </row>
    <row r="1933" spans="1:9" ht="30" x14ac:dyDescent="0.25">
      <c r="A1933" s="1" t="s">
        <v>3019</v>
      </c>
      <c r="B1933" s="4" t="s">
        <v>2858</v>
      </c>
      <c r="C1933" s="14" t="s">
        <v>3119</v>
      </c>
      <c r="D1933" s="7">
        <v>3300</v>
      </c>
      <c r="E1933" s="5">
        <v>2999</v>
      </c>
      <c r="F1933" s="5">
        <v>2099.2999999999997</v>
      </c>
      <c r="G1933" s="11" t="s">
        <v>4000</v>
      </c>
      <c r="H1933" s="15">
        <v>45842</v>
      </c>
      <c r="I1933" s="8" t="s">
        <v>3907</v>
      </c>
    </row>
    <row r="1934" spans="1:9" x14ac:dyDescent="0.25">
      <c r="A1934" s="1" t="s">
        <v>2737</v>
      </c>
      <c r="B1934" s="8" t="s">
        <v>4258</v>
      </c>
      <c r="C1934" s="10" t="s">
        <v>2738</v>
      </c>
      <c r="D1934" s="7">
        <v>725</v>
      </c>
      <c r="E1934" s="5">
        <v>640</v>
      </c>
      <c r="F1934" s="5">
        <v>448</v>
      </c>
      <c r="G1934" s="11" t="s">
        <v>3120</v>
      </c>
      <c r="H1934" s="12" t="s">
        <v>3894</v>
      </c>
      <c r="I1934" s="8" t="s">
        <v>3864</v>
      </c>
    </row>
    <row r="1935" spans="1:9" ht="30" x14ac:dyDescent="0.25">
      <c r="A1935" s="1" t="s">
        <v>2748</v>
      </c>
      <c r="B1935" s="8" t="s">
        <v>3222</v>
      </c>
      <c r="C1935" s="10" t="s">
        <v>2749</v>
      </c>
      <c r="D1935" s="7">
        <v>400</v>
      </c>
      <c r="E1935" s="5">
        <v>438</v>
      </c>
      <c r="F1935" s="5">
        <v>306.59999999999997</v>
      </c>
      <c r="G1935" s="11" t="s">
        <v>3120</v>
      </c>
      <c r="H1935" s="12" t="s">
        <v>4259</v>
      </c>
      <c r="I1935" s="8" t="s">
        <v>3864</v>
      </c>
    </row>
    <row r="1936" spans="1:9" ht="30" x14ac:dyDescent="0.25">
      <c r="A1936" s="1" t="s">
        <v>2746</v>
      </c>
      <c r="B1936" s="8" t="s">
        <v>3222</v>
      </c>
      <c r="C1936" s="10" t="s">
        <v>2747</v>
      </c>
      <c r="D1936" s="7">
        <v>400</v>
      </c>
      <c r="E1936" s="5">
        <v>438</v>
      </c>
      <c r="F1936" s="5">
        <v>306.59999999999997</v>
      </c>
      <c r="G1936" s="11" t="s">
        <v>3120</v>
      </c>
      <c r="H1936" s="12" t="s">
        <v>4259</v>
      </c>
      <c r="I1936" s="8" t="s">
        <v>3864</v>
      </c>
    </row>
    <row r="1937" spans="1:9" ht="30" x14ac:dyDescent="0.25">
      <c r="A1937" s="1" t="s">
        <v>4260</v>
      </c>
      <c r="B1937" s="8" t="s">
        <v>3222</v>
      </c>
      <c r="C1937" s="10" t="s">
        <v>4261</v>
      </c>
      <c r="D1937" s="7" t="s">
        <v>4330</v>
      </c>
      <c r="E1937" s="5">
        <v>125</v>
      </c>
      <c r="F1937" s="5">
        <v>87.5</v>
      </c>
      <c r="G1937" s="11" t="s">
        <v>3120</v>
      </c>
      <c r="H1937" s="12">
        <v>18</v>
      </c>
      <c r="I1937" s="8" t="s">
        <v>3864</v>
      </c>
    </row>
    <row r="1938" spans="1:9" ht="30" x14ac:dyDescent="0.25">
      <c r="A1938" s="1" t="s">
        <v>4262</v>
      </c>
      <c r="B1938" s="8" t="s">
        <v>3222</v>
      </c>
      <c r="C1938" s="10" t="s">
        <v>4263</v>
      </c>
      <c r="D1938" s="7" t="s">
        <v>4330</v>
      </c>
      <c r="E1938" s="5">
        <v>125</v>
      </c>
      <c r="F1938" s="5">
        <v>87.5</v>
      </c>
      <c r="G1938" s="11" t="s">
        <v>3120</v>
      </c>
      <c r="H1938" s="12">
        <v>18</v>
      </c>
      <c r="I1938" s="8" t="s">
        <v>3864</v>
      </c>
    </row>
    <row r="1939" spans="1:9" ht="30" x14ac:dyDescent="0.25">
      <c r="A1939" s="1" t="s">
        <v>2204</v>
      </c>
      <c r="B1939" s="8" t="s">
        <v>3222</v>
      </c>
      <c r="C1939" s="10" t="s">
        <v>2205</v>
      </c>
      <c r="D1939" s="7">
        <v>131</v>
      </c>
      <c r="E1939" s="5">
        <v>193</v>
      </c>
      <c r="F1939" s="5">
        <v>135.1</v>
      </c>
      <c r="G1939" s="11" t="s">
        <v>3185</v>
      </c>
      <c r="H1939" s="15">
        <v>45718</v>
      </c>
      <c r="I1939" s="8" t="s">
        <v>3864</v>
      </c>
    </row>
    <row r="1940" spans="1:9" ht="30" x14ac:dyDescent="0.25">
      <c r="A1940" s="1" t="s">
        <v>2202</v>
      </c>
      <c r="B1940" s="4" t="s">
        <v>2858</v>
      </c>
      <c r="C1940" s="14" t="s">
        <v>2203</v>
      </c>
      <c r="D1940" s="7">
        <v>1350</v>
      </c>
      <c r="E1940" s="5">
        <v>1799</v>
      </c>
      <c r="F1940" s="5">
        <v>1259.3</v>
      </c>
      <c r="G1940" s="11" t="s">
        <v>3144</v>
      </c>
      <c r="H1940" s="12" t="s">
        <v>3541</v>
      </c>
      <c r="I1940" s="8" t="s">
        <v>3864</v>
      </c>
    </row>
    <row r="1941" spans="1:9" x14ac:dyDescent="0.25">
      <c r="A1941" s="1" t="s">
        <v>3020</v>
      </c>
      <c r="B1941" s="4" t="s">
        <v>2908</v>
      </c>
      <c r="C1941" s="14" t="s">
        <v>4264</v>
      </c>
      <c r="D1941" s="7" t="s">
        <v>4330</v>
      </c>
      <c r="E1941" s="5">
        <v>1306</v>
      </c>
      <c r="F1941" s="5">
        <v>914.19999999999993</v>
      </c>
      <c r="G1941" s="11" t="s">
        <v>2630</v>
      </c>
      <c r="H1941" s="12" t="s">
        <v>3726</v>
      </c>
      <c r="I1941" s="8" t="s">
        <v>3864</v>
      </c>
    </row>
    <row r="1942" spans="1:9" x14ac:dyDescent="0.25">
      <c r="A1942" s="1" t="s">
        <v>2247</v>
      </c>
      <c r="B1942" s="8" t="s">
        <v>4258</v>
      </c>
      <c r="C1942" s="10" t="s">
        <v>2248</v>
      </c>
      <c r="D1942" s="7">
        <v>971</v>
      </c>
      <c r="E1942" s="5">
        <v>800</v>
      </c>
      <c r="F1942" s="5">
        <v>560</v>
      </c>
      <c r="G1942" s="11" t="s">
        <v>2659</v>
      </c>
      <c r="H1942" s="12" t="s">
        <v>3209</v>
      </c>
      <c r="I1942" s="8" t="s">
        <v>3864</v>
      </c>
    </row>
    <row r="1943" spans="1:9" x14ac:dyDescent="0.25">
      <c r="A1943" s="1" t="s">
        <v>2249</v>
      </c>
      <c r="B1943" s="8" t="s">
        <v>4258</v>
      </c>
      <c r="C1943" s="10" t="s">
        <v>2250</v>
      </c>
      <c r="D1943" s="7">
        <v>634</v>
      </c>
      <c r="E1943" s="5">
        <v>800</v>
      </c>
      <c r="F1943" s="5">
        <v>560</v>
      </c>
      <c r="G1943" s="11" t="s">
        <v>2659</v>
      </c>
      <c r="H1943" s="12" t="s">
        <v>3209</v>
      </c>
      <c r="I1943" s="8" t="s">
        <v>3864</v>
      </c>
    </row>
    <row r="1944" spans="1:9" x14ac:dyDescent="0.25">
      <c r="A1944" s="1" t="s">
        <v>2253</v>
      </c>
      <c r="B1944" s="4" t="s">
        <v>2900</v>
      </c>
      <c r="C1944" s="14" t="s">
        <v>2254</v>
      </c>
      <c r="D1944" s="7">
        <v>584</v>
      </c>
      <c r="E1944" s="5">
        <v>663</v>
      </c>
      <c r="F1944" s="5">
        <v>464.09999999999997</v>
      </c>
      <c r="G1944" s="11" t="s">
        <v>3201</v>
      </c>
      <c r="H1944" s="12" t="s">
        <v>3202</v>
      </c>
      <c r="I1944" s="8" t="s">
        <v>3864</v>
      </c>
    </row>
    <row r="1945" spans="1:9" ht="30" x14ac:dyDescent="0.25">
      <c r="A1945" s="1" t="s">
        <v>2214</v>
      </c>
      <c r="B1945" s="4" t="s">
        <v>2858</v>
      </c>
      <c r="C1945" s="14" t="s">
        <v>2215</v>
      </c>
      <c r="D1945" s="7">
        <v>1325</v>
      </c>
      <c r="E1945" s="5">
        <v>1855</v>
      </c>
      <c r="F1945" s="5">
        <v>1298.5</v>
      </c>
      <c r="G1945" s="11" t="s">
        <v>3564</v>
      </c>
      <c r="H1945" s="12" t="s">
        <v>3398</v>
      </c>
      <c r="I1945" s="8" t="s">
        <v>3864</v>
      </c>
    </row>
    <row r="1946" spans="1:9" x14ac:dyDescent="0.25">
      <c r="A1946" s="1" t="s">
        <v>3021</v>
      </c>
      <c r="B1946" s="4" t="s">
        <v>2906</v>
      </c>
      <c r="C1946" s="14" t="s">
        <v>2220</v>
      </c>
      <c r="D1946" s="7">
        <v>775</v>
      </c>
      <c r="E1946" s="5">
        <v>1100</v>
      </c>
      <c r="F1946" s="5">
        <v>770</v>
      </c>
      <c r="G1946" s="11" t="s">
        <v>3071</v>
      </c>
      <c r="H1946" s="15">
        <v>45748</v>
      </c>
      <c r="I1946" s="8" t="s">
        <v>3864</v>
      </c>
    </row>
    <row r="1947" spans="1:9" x14ac:dyDescent="0.25">
      <c r="A1947" s="1" t="s">
        <v>2216</v>
      </c>
      <c r="B1947" s="8" t="s">
        <v>3222</v>
      </c>
      <c r="C1947" s="10" t="s">
        <v>2217</v>
      </c>
      <c r="D1947" s="7">
        <v>500</v>
      </c>
      <c r="E1947" s="5">
        <v>746</v>
      </c>
      <c r="F1947" s="5">
        <v>522.19999999999993</v>
      </c>
      <c r="G1947" s="11" t="s">
        <v>3820</v>
      </c>
      <c r="H1947" s="15">
        <v>45842</v>
      </c>
      <c r="I1947" s="8" t="s">
        <v>3864</v>
      </c>
    </row>
    <row r="1948" spans="1:9" x14ac:dyDescent="0.25">
      <c r="A1948" s="1" t="s">
        <v>2218</v>
      </c>
      <c r="B1948" s="8" t="s">
        <v>3222</v>
      </c>
      <c r="C1948" s="10" t="s">
        <v>2219</v>
      </c>
      <c r="D1948" s="7">
        <v>475</v>
      </c>
      <c r="E1948" s="5">
        <v>770</v>
      </c>
      <c r="F1948" s="5">
        <v>539</v>
      </c>
      <c r="G1948" s="11" t="s">
        <v>3820</v>
      </c>
      <c r="H1948" s="15">
        <v>45938</v>
      </c>
      <c r="I1948" s="8" t="s">
        <v>3864</v>
      </c>
    </row>
    <row r="1949" spans="1:9" ht="30" x14ac:dyDescent="0.25">
      <c r="A1949" s="1" t="s">
        <v>3022</v>
      </c>
      <c r="B1949" s="4" t="s">
        <v>2906</v>
      </c>
      <c r="C1949" s="14" t="s">
        <v>4265</v>
      </c>
      <c r="D1949" s="7" t="s">
        <v>4330</v>
      </c>
      <c r="E1949" s="5">
        <v>688</v>
      </c>
      <c r="F1949" s="5">
        <v>481.59999999999997</v>
      </c>
      <c r="G1949" s="11" t="s">
        <v>4022</v>
      </c>
      <c r="H1949" s="12" t="s">
        <v>4266</v>
      </c>
      <c r="I1949" s="8" t="s">
        <v>4063</v>
      </c>
    </row>
    <row r="1950" spans="1:9" x14ac:dyDescent="0.25">
      <c r="A1950" s="1" t="s">
        <v>2221</v>
      </c>
      <c r="B1950" s="4" t="s">
        <v>2908</v>
      </c>
      <c r="C1950" s="14" t="s">
        <v>2222</v>
      </c>
      <c r="D1950" s="7">
        <v>882</v>
      </c>
      <c r="E1950" s="5">
        <v>1590</v>
      </c>
      <c r="F1950" s="5">
        <v>1113</v>
      </c>
      <c r="G1950" s="11" t="s">
        <v>3286</v>
      </c>
      <c r="H1950" s="12" t="s">
        <v>3477</v>
      </c>
      <c r="I1950" s="8" t="s">
        <v>3864</v>
      </c>
    </row>
    <row r="1951" spans="1:9" ht="30" x14ac:dyDescent="0.25">
      <c r="A1951" s="1" t="s">
        <v>2223</v>
      </c>
      <c r="B1951" s="4" t="s">
        <v>2908</v>
      </c>
      <c r="C1951" s="14" t="s">
        <v>2224</v>
      </c>
      <c r="D1951" s="7">
        <v>1147</v>
      </c>
      <c r="E1951" s="5">
        <v>3033</v>
      </c>
      <c r="F1951" s="5">
        <v>2123.1</v>
      </c>
      <c r="G1951" s="11" t="s">
        <v>3654</v>
      </c>
      <c r="H1951" s="12" t="s">
        <v>3477</v>
      </c>
      <c r="I1951" s="8" t="s">
        <v>3864</v>
      </c>
    </row>
    <row r="1952" spans="1:9" ht="30" x14ac:dyDescent="0.25">
      <c r="A1952" s="1" t="s">
        <v>2225</v>
      </c>
      <c r="B1952" s="4" t="s">
        <v>2900</v>
      </c>
      <c r="C1952" s="14" t="s">
        <v>2226</v>
      </c>
      <c r="D1952" s="7">
        <v>1058</v>
      </c>
      <c r="E1952" s="5">
        <v>1896</v>
      </c>
      <c r="F1952" s="5">
        <v>1327.1999999999998</v>
      </c>
      <c r="G1952" s="11" t="s">
        <v>3654</v>
      </c>
      <c r="H1952" s="12" t="s">
        <v>3642</v>
      </c>
      <c r="I1952" s="8" t="s">
        <v>3864</v>
      </c>
    </row>
    <row r="1953" spans="1:9" x14ac:dyDescent="0.25">
      <c r="A1953" s="1" t="s">
        <v>3023</v>
      </c>
      <c r="B1953" s="4" t="s">
        <v>2858</v>
      </c>
      <c r="C1953" s="14" t="s">
        <v>4267</v>
      </c>
      <c r="D1953" s="7" t="s">
        <v>4330</v>
      </c>
      <c r="E1953" s="5">
        <v>1240</v>
      </c>
      <c r="F1953" s="5">
        <v>868</v>
      </c>
      <c r="G1953" s="11" t="s">
        <v>2631</v>
      </c>
      <c r="H1953" s="12" t="s">
        <v>4203</v>
      </c>
      <c r="I1953" s="8" t="s">
        <v>3864</v>
      </c>
    </row>
    <row r="1954" spans="1:9" ht="30" x14ac:dyDescent="0.25">
      <c r="A1954" s="1" t="s">
        <v>3024</v>
      </c>
      <c r="B1954" s="4" t="s">
        <v>2858</v>
      </c>
      <c r="C1954" s="14" t="s">
        <v>2227</v>
      </c>
      <c r="D1954" s="7">
        <v>2150</v>
      </c>
      <c r="E1954" s="5">
        <v>2911</v>
      </c>
      <c r="F1954" s="5">
        <v>2037.6999999999998</v>
      </c>
      <c r="G1954" s="11" t="s">
        <v>3972</v>
      </c>
      <c r="H1954" s="15">
        <v>45843</v>
      </c>
      <c r="I1954" s="8" t="s">
        <v>3864</v>
      </c>
    </row>
    <row r="1955" spans="1:9" ht="30" x14ac:dyDescent="0.25">
      <c r="A1955" s="4" t="s">
        <v>3025</v>
      </c>
      <c r="B1955" s="4" t="s">
        <v>2906</v>
      </c>
      <c r="C1955" s="14" t="s">
        <v>2228</v>
      </c>
      <c r="D1955" s="7">
        <v>911</v>
      </c>
      <c r="E1955" s="5">
        <v>1450</v>
      </c>
      <c r="F1955" s="5">
        <v>1014.9999999999999</v>
      </c>
      <c r="G1955" s="11" t="s">
        <v>3972</v>
      </c>
      <c r="H1955" s="12" t="s">
        <v>3642</v>
      </c>
      <c r="I1955" s="8" t="s">
        <v>3864</v>
      </c>
    </row>
    <row r="1956" spans="1:9" x14ac:dyDescent="0.25">
      <c r="A1956" s="1" t="s">
        <v>2200</v>
      </c>
      <c r="B1956" s="8" t="s">
        <v>4258</v>
      </c>
      <c r="C1956" s="10" t="s">
        <v>2201</v>
      </c>
      <c r="D1956" s="7">
        <v>529</v>
      </c>
      <c r="E1956" s="5">
        <v>692</v>
      </c>
      <c r="F1956" s="5">
        <v>484.4</v>
      </c>
      <c r="G1956" s="11" t="s">
        <v>3471</v>
      </c>
      <c r="H1956" s="15">
        <v>45938</v>
      </c>
      <c r="I1956" s="8" t="s">
        <v>3864</v>
      </c>
    </row>
    <row r="1957" spans="1:9" x14ac:dyDescent="0.25">
      <c r="A1957" s="1" t="s">
        <v>2206</v>
      </c>
      <c r="B1957" s="8" t="s">
        <v>3222</v>
      </c>
      <c r="C1957" s="10" t="s">
        <v>2207</v>
      </c>
      <c r="D1957" s="7">
        <v>173</v>
      </c>
      <c r="E1957" s="5">
        <v>260</v>
      </c>
      <c r="F1957" s="5">
        <v>182</v>
      </c>
      <c r="G1957" s="11" t="s">
        <v>3300</v>
      </c>
      <c r="H1957" s="15">
        <v>45717</v>
      </c>
      <c r="I1957" s="8" t="s">
        <v>3864</v>
      </c>
    </row>
    <row r="1958" spans="1:9" x14ac:dyDescent="0.25">
      <c r="A1958" s="1" t="s">
        <v>2208</v>
      </c>
      <c r="B1958" s="8" t="s">
        <v>4258</v>
      </c>
      <c r="C1958" s="10" t="s">
        <v>2209</v>
      </c>
      <c r="D1958" s="7">
        <v>420</v>
      </c>
      <c r="E1958" s="5">
        <v>525</v>
      </c>
      <c r="F1958" s="5">
        <v>367.5</v>
      </c>
      <c r="G1958" s="11" t="s">
        <v>3300</v>
      </c>
      <c r="H1958" s="15">
        <v>45875</v>
      </c>
      <c r="I1958" s="8" t="s">
        <v>3864</v>
      </c>
    </row>
    <row r="1959" spans="1:9" x14ac:dyDescent="0.25">
      <c r="A1959" s="1" t="s">
        <v>2210</v>
      </c>
      <c r="B1959" s="8" t="s">
        <v>3222</v>
      </c>
      <c r="C1959" s="10" t="s">
        <v>2211</v>
      </c>
      <c r="D1959" s="7">
        <v>344</v>
      </c>
      <c r="E1959" s="5">
        <v>1003</v>
      </c>
      <c r="F1959" s="5">
        <v>702.09999999999991</v>
      </c>
      <c r="G1959" s="11" t="s">
        <v>4268</v>
      </c>
      <c r="H1959" s="15">
        <v>45749</v>
      </c>
      <c r="I1959" s="8" t="s">
        <v>3864</v>
      </c>
    </row>
    <row r="1960" spans="1:9" ht="30" x14ac:dyDescent="0.25">
      <c r="A1960" s="1" t="s">
        <v>3026</v>
      </c>
      <c r="B1960" s="4" t="s">
        <v>2906</v>
      </c>
      <c r="C1960" s="14" t="s">
        <v>2229</v>
      </c>
      <c r="D1960" s="7">
        <v>743</v>
      </c>
      <c r="E1960" s="5">
        <v>1640</v>
      </c>
      <c r="F1960" s="5">
        <v>1148</v>
      </c>
      <c r="G1960" s="11" t="s">
        <v>3689</v>
      </c>
      <c r="H1960" s="12" t="s">
        <v>3569</v>
      </c>
      <c r="I1960" s="8" t="s">
        <v>3864</v>
      </c>
    </row>
    <row r="1961" spans="1:9" x14ac:dyDescent="0.25">
      <c r="A1961" s="1" t="s">
        <v>3027</v>
      </c>
      <c r="B1961" s="4" t="s">
        <v>2908</v>
      </c>
      <c r="C1961" s="14" t="s">
        <v>2230</v>
      </c>
      <c r="D1961" s="7">
        <v>479</v>
      </c>
      <c r="E1961" s="5">
        <v>1640</v>
      </c>
      <c r="F1961" s="5">
        <v>1148</v>
      </c>
      <c r="G1961" s="11" t="s">
        <v>3689</v>
      </c>
      <c r="H1961" s="12" t="s">
        <v>3569</v>
      </c>
      <c r="I1961" s="8" t="s">
        <v>3864</v>
      </c>
    </row>
    <row r="1962" spans="1:9" ht="30" x14ac:dyDescent="0.25">
      <c r="A1962" s="1" t="s">
        <v>2741</v>
      </c>
      <c r="B1962" s="4" t="s">
        <v>2858</v>
      </c>
      <c r="C1962" s="14" t="s">
        <v>3121</v>
      </c>
      <c r="D1962" s="7">
        <v>3342.9310344827591</v>
      </c>
      <c r="E1962" s="5">
        <v>4010</v>
      </c>
      <c r="F1962" s="5">
        <v>2807</v>
      </c>
      <c r="G1962" s="11" t="s">
        <v>4269</v>
      </c>
      <c r="H1962" s="27">
        <v>46001</v>
      </c>
      <c r="I1962" s="8" t="s">
        <v>3864</v>
      </c>
    </row>
    <row r="1963" spans="1:9" ht="30" x14ac:dyDescent="0.25">
      <c r="A1963" s="1" t="s">
        <v>2742</v>
      </c>
      <c r="B1963" s="4" t="s">
        <v>2858</v>
      </c>
      <c r="C1963" s="14" t="s">
        <v>3122</v>
      </c>
      <c r="D1963" s="7">
        <v>7000.0000000000009</v>
      </c>
      <c r="E1963" s="5">
        <v>7038</v>
      </c>
      <c r="F1963" s="5">
        <v>4926.5999999999995</v>
      </c>
      <c r="G1963" s="11" t="s">
        <v>4270</v>
      </c>
      <c r="H1963" s="27">
        <v>46001</v>
      </c>
      <c r="I1963" s="8" t="s">
        <v>3864</v>
      </c>
    </row>
    <row r="1964" spans="1:9" ht="30" x14ac:dyDescent="0.25">
      <c r="A1964" s="1" t="s">
        <v>2212</v>
      </c>
      <c r="B1964" s="8" t="s">
        <v>3460</v>
      </c>
      <c r="C1964" s="10" t="s">
        <v>2213</v>
      </c>
      <c r="D1964" s="7">
        <v>130</v>
      </c>
      <c r="E1964" s="5">
        <v>223</v>
      </c>
      <c r="F1964" s="5">
        <v>156.1</v>
      </c>
      <c r="G1964" s="11" t="s">
        <v>3255</v>
      </c>
      <c r="H1964" s="12" t="s">
        <v>4271</v>
      </c>
      <c r="I1964" s="8" t="s">
        <v>3864</v>
      </c>
    </row>
    <row r="1965" spans="1:9" ht="30" x14ac:dyDescent="0.25">
      <c r="A1965" s="1" t="s">
        <v>2212</v>
      </c>
      <c r="B1965" s="8" t="s">
        <v>3460</v>
      </c>
      <c r="C1965" s="10" t="s">
        <v>2213</v>
      </c>
      <c r="D1965" s="7">
        <v>130</v>
      </c>
      <c r="E1965" s="5">
        <v>223</v>
      </c>
      <c r="F1965" s="5">
        <v>156.1</v>
      </c>
      <c r="G1965" s="11" t="s">
        <v>3255</v>
      </c>
      <c r="H1965" s="12" t="s">
        <v>4271</v>
      </c>
      <c r="I1965" s="8" t="s">
        <v>3864</v>
      </c>
    </row>
    <row r="1966" spans="1:9" ht="30" x14ac:dyDescent="0.25">
      <c r="A1966" s="1" t="s">
        <v>2212</v>
      </c>
      <c r="B1966" s="8" t="s">
        <v>3454</v>
      </c>
      <c r="C1966" s="10" t="s">
        <v>2213</v>
      </c>
      <c r="D1966" s="7">
        <v>130</v>
      </c>
      <c r="E1966" s="5">
        <v>223</v>
      </c>
      <c r="F1966" s="5">
        <v>156.1</v>
      </c>
      <c r="G1966" s="11" t="s">
        <v>3255</v>
      </c>
      <c r="H1966" s="12" t="s">
        <v>4271</v>
      </c>
      <c r="I1966" s="8" t="s">
        <v>3864</v>
      </c>
    </row>
    <row r="1967" spans="1:9" ht="30" x14ac:dyDescent="0.25">
      <c r="A1967" s="1" t="s">
        <v>4272</v>
      </c>
      <c r="B1967" s="4" t="s">
        <v>2906</v>
      </c>
      <c r="C1967" s="14" t="s">
        <v>4273</v>
      </c>
      <c r="D1967" s="7" t="s">
        <v>4330</v>
      </c>
      <c r="E1967" s="5">
        <v>1200</v>
      </c>
      <c r="F1967" s="5">
        <v>840</v>
      </c>
      <c r="G1967" s="11" t="s">
        <v>3230</v>
      </c>
      <c r="H1967" s="12" t="s">
        <v>3913</v>
      </c>
      <c r="I1967" s="8" t="s">
        <v>3864</v>
      </c>
    </row>
    <row r="1968" spans="1:9" x14ac:dyDescent="0.25">
      <c r="A1968" s="1" t="s">
        <v>2255</v>
      </c>
      <c r="B1968" s="8" t="s">
        <v>3222</v>
      </c>
      <c r="C1968" s="10" t="s">
        <v>2256</v>
      </c>
      <c r="D1968" s="7">
        <v>310</v>
      </c>
      <c r="E1968" s="5">
        <v>300</v>
      </c>
      <c r="F1968" s="5">
        <v>210</v>
      </c>
      <c r="G1968" s="11" t="s">
        <v>3491</v>
      </c>
      <c r="H1968" s="12" t="s">
        <v>3542</v>
      </c>
      <c r="I1968" s="8" t="s">
        <v>3864</v>
      </c>
    </row>
    <row r="1969" spans="1:9" x14ac:dyDescent="0.25">
      <c r="A1969" s="1" t="s">
        <v>3028</v>
      </c>
      <c r="B1969" s="4" t="s">
        <v>2908</v>
      </c>
      <c r="C1969" s="14" t="s">
        <v>2257</v>
      </c>
      <c r="D1969" s="7">
        <v>525</v>
      </c>
      <c r="E1969" s="5">
        <v>800</v>
      </c>
      <c r="F1969" s="5">
        <v>560</v>
      </c>
      <c r="G1969" s="11" t="s">
        <v>3491</v>
      </c>
      <c r="H1969" s="12" t="s">
        <v>3268</v>
      </c>
      <c r="I1969" s="8" t="s">
        <v>3864</v>
      </c>
    </row>
    <row r="1970" spans="1:9" x14ac:dyDescent="0.25">
      <c r="A1970" s="1" t="s">
        <v>2258</v>
      </c>
      <c r="B1970" s="8" t="s">
        <v>4258</v>
      </c>
      <c r="C1970" s="10" t="s">
        <v>2259</v>
      </c>
      <c r="D1970" s="7">
        <v>202</v>
      </c>
      <c r="E1970" s="5">
        <v>323</v>
      </c>
      <c r="F1970" s="5">
        <v>226.1</v>
      </c>
      <c r="G1970" s="11" t="s">
        <v>4274</v>
      </c>
      <c r="H1970" s="15">
        <v>45748</v>
      </c>
      <c r="I1970" s="8" t="s">
        <v>3864</v>
      </c>
    </row>
    <row r="1971" spans="1:9" x14ac:dyDescent="0.25">
      <c r="A1971" s="1" t="s">
        <v>2258</v>
      </c>
      <c r="B1971" s="8" t="s">
        <v>4258</v>
      </c>
      <c r="C1971" s="10" t="s">
        <v>2259</v>
      </c>
      <c r="D1971" s="7">
        <v>202</v>
      </c>
      <c r="E1971" s="5">
        <v>323</v>
      </c>
      <c r="F1971" s="5">
        <v>226.1</v>
      </c>
      <c r="G1971" s="11" t="s">
        <v>3274</v>
      </c>
      <c r="H1971" s="15">
        <v>45748</v>
      </c>
      <c r="I1971" s="8" t="s">
        <v>3864</v>
      </c>
    </row>
    <row r="1972" spans="1:9" x14ac:dyDescent="0.25">
      <c r="A1972" s="1" t="s">
        <v>2260</v>
      </c>
      <c r="B1972" s="8" t="s">
        <v>3222</v>
      </c>
      <c r="C1972" s="10" t="s">
        <v>2261</v>
      </c>
      <c r="D1972" s="7">
        <v>263</v>
      </c>
      <c r="E1972" s="5">
        <v>274</v>
      </c>
      <c r="F1972" s="5">
        <v>191.79999999999998</v>
      </c>
      <c r="G1972" s="11" t="s">
        <v>3274</v>
      </c>
      <c r="H1972" s="12" t="s">
        <v>3426</v>
      </c>
      <c r="I1972" s="8" t="s">
        <v>3864</v>
      </c>
    </row>
    <row r="1973" spans="1:9" x14ac:dyDescent="0.25">
      <c r="A1973" s="1" t="s">
        <v>2260</v>
      </c>
      <c r="B1973" s="8" t="s">
        <v>3222</v>
      </c>
      <c r="C1973" s="10" t="s">
        <v>2261</v>
      </c>
      <c r="D1973" s="7">
        <v>263</v>
      </c>
      <c r="E1973" s="5">
        <v>274</v>
      </c>
      <c r="F1973" s="5">
        <v>191.79999999999998</v>
      </c>
      <c r="G1973" s="11" t="s">
        <v>3274</v>
      </c>
      <c r="H1973" s="12" t="s">
        <v>3426</v>
      </c>
      <c r="I1973" s="8" t="s">
        <v>3864</v>
      </c>
    </row>
    <row r="1974" spans="1:9" x14ac:dyDescent="0.25">
      <c r="A1974" s="1" t="s">
        <v>2260</v>
      </c>
      <c r="B1974" s="8" t="s">
        <v>3222</v>
      </c>
      <c r="C1974" s="10" t="s">
        <v>2261</v>
      </c>
      <c r="D1974" s="7">
        <v>263</v>
      </c>
      <c r="E1974" s="5">
        <v>274</v>
      </c>
      <c r="F1974" s="5">
        <v>191.79999999999998</v>
      </c>
      <c r="G1974" s="11" t="s">
        <v>3274</v>
      </c>
      <c r="H1974" s="12" t="s">
        <v>3426</v>
      </c>
      <c r="I1974" s="8" t="s">
        <v>3864</v>
      </c>
    </row>
    <row r="1975" spans="1:9" x14ac:dyDescent="0.25">
      <c r="A1975" s="1" t="s">
        <v>2260</v>
      </c>
      <c r="B1975" s="8" t="s">
        <v>3222</v>
      </c>
      <c r="C1975" s="10" t="s">
        <v>2261</v>
      </c>
      <c r="D1975" s="7">
        <v>263</v>
      </c>
      <c r="E1975" s="5">
        <v>274</v>
      </c>
      <c r="F1975" s="5">
        <v>191.79999999999998</v>
      </c>
      <c r="G1975" s="11" t="s">
        <v>3274</v>
      </c>
      <c r="H1975" s="12" t="s">
        <v>3426</v>
      </c>
      <c r="I1975" s="8" t="s">
        <v>3864</v>
      </c>
    </row>
    <row r="1976" spans="1:9" x14ac:dyDescent="0.25">
      <c r="A1976" s="4" t="s">
        <v>3030</v>
      </c>
      <c r="B1976" s="4" t="s">
        <v>2927</v>
      </c>
      <c r="C1976" s="14" t="s">
        <v>4275</v>
      </c>
      <c r="D1976" s="7" t="s">
        <v>4330</v>
      </c>
      <c r="E1976" s="5">
        <v>950</v>
      </c>
      <c r="F1976" s="5">
        <v>665</v>
      </c>
      <c r="G1976" s="11" t="s">
        <v>4276</v>
      </c>
      <c r="H1976" s="12"/>
      <c r="I1976" s="8" t="s">
        <v>4277</v>
      </c>
    </row>
    <row r="1977" spans="1:9" x14ac:dyDescent="0.25">
      <c r="A1977" s="4" t="s">
        <v>2251</v>
      </c>
      <c r="B1977" s="4" t="s">
        <v>2906</v>
      </c>
      <c r="C1977" s="14" t="s">
        <v>2252</v>
      </c>
      <c r="D1977" s="7">
        <v>1042</v>
      </c>
      <c r="E1977" s="5">
        <v>1415</v>
      </c>
      <c r="F1977" s="5">
        <v>990.49999999999989</v>
      </c>
      <c r="G1977" s="11" t="s">
        <v>2625</v>
      </c>
      <c r="H1977" s="15">
        <v>45966</v>
      </c>
      <c r="I1977" s="8" t="s">
        <v>3864</v>
      </c>
    </row>
    <row r="1978" spans="1:9" ht="30" x14ac:dyDescent="0.25">
      <c r="A1978" s="1" t="s">
        <v>4278</v>
      </c>
      <c r="B1978" s="8" t="s">
        <v>4258</v>
      </c>
      <c r="C1978" s="10" t="s">
        <v>4279</v>
      </c>
      <c r="D1978" s="7" t="s">
        <v>4330</v>
      </c>
      <c r="E1978" s="5">
        <v>446</v>
      </c>
      <c r="F1978" s="5">
        <v>312.2</v>
      </c>
      <c r="G1978" s="11" t="s">
        <v>4280</v>
      </c>
      <c r="H1978" s="12" t="s">
        <v>3166</v>
      </c>
      <c r="I1978" s="8" t="s">
        <v>3864</v>
      </c>
    </row>
    <row r="1979" spans="1:9" ht="30" x14ac:dyDescent="0.25">
      <c r="A1979" s="1" t="s">
        <v>2241</v>
      </c>
      <c r="B1979" s="8" t="s">
        <v>4258</v>
      </c>
      <c r="C1979" s="10" t="s">
        <v>2242</v>
      </c>
      <c r="D1979" s="7">
        <v>788</v>
      </c>
      <c r="E1979" s="5">
        <v>850</v>
      </c>
      <c r="F1979" s="5">
        <v>595</v>
      </c>
      <c r="G1979" s="11" t="s">
        <v>3495</v>
      </c>
      <c r="H1979" s="12" t="s">
        <v>3496</v>
      </c>
      <c r="I1979" s="8" t="s">
        <v>3864</v>
      </c>
    </row>
    <row r="1980" spans="1:9" ht="30" x14ac:dyDescent="0.25">
      <c r="A1980" s="1" t="s">
        <v>2245</v>
      </c>
      <c r="B1980" s="8" t="s">
        <v>3222</v>
      </c>
      <c r="C1980" s="10" t="s">
        <v>2246</v>
      </c>
      <c r="D1980" s="7">
        <v>125</v>
      </c>
      <c r="E1980" s="5">
        <v>162</v>
      </c>
      <c r="F1980" s="5">
        <v>113.39999999999999</v>
      </c>
      <c r="G1980" s="11" t="s">
        <v>4281</v>
      </c>
      <c r="H1980" s="12" t="s">
        <v>3786</v>
      </c>
      <c r="I1980" s="8" t="s">
        <v>3864</v>
      </c>
    </row>
    <row r="1981" spans="1:9" ht="30" x14ac:dyDescent="0.25">
      <c r="A1981" s="1" t="s">
        <v>2243</v>
      </c>
      <c r="B1981" s="8" t="s">
        <v>3222</v>
      </c>
      <c r="C1981" s="10" t="s">
        <v>2244</v>
      </c>
      <c r="D1981" s="7">
        <v>125</v>
      </c>
      <c r="E1981" s="5">
        <v>162</v>
      </c>
      <c r="F1981" s="5">
        <v>113.39999999999999</v>
      </c>
      <c r="G1981" s="11" t="s">
        <v>4281</v>
      </c>
      <c r="H1981" s="12" t="s">
        <v>3786</v>
      </c>
      <c r="I1981" s="8" t="s">
        <v>3864</v>
      </c>
    </row>
    <row r="1982" spans="1:9" ht="30" x14ac:dyDescent="0.25">
      <c r="A1982" s="1" t="s">
        <v>2233</v>
      </c>
      <c r="B1982" s="4" t="s">
        <v>2756</v>
      </c>
      <c r="C1982" s="14" t="s">
        <v>2234</v>
      </c>
      <c r="D1982" s="7">
        <v>919</v>
      </c>
      <c r="E1982" s="5">
        <v>1471</v>
      </c>
      <c r="F1982" s="5">
        <v>1029.7</v>
      </c>
      <c r="G1982" s="11" t="s">
        <v>3834</v>
      </c>
      <c r="H1982" s="12" t="s">
        <v>3156</v>
      </c>
      <c r="I1982" s="8" t="s">
        <v>3864</v>
      </c>
    </row>
    <row r="1983" spans="1:9" ht="30" x14ac:dyDescent="0.25">
      <c r="A1983" s="1" t="s">
        <v>2237</v>
      </c>
      <c r="B1983" s="8" t="s">
        <v>3222</v>
      </c>
      <c r="C1983" s="10" t="s">
        <v>2238</v>
      </c>
      <c r="D1983" s="7">
        <v>116</v>
      </c>
      <c r="E1983" s="5">
        <v>125</v>
      </c>
      <c r="F1983" s="5">
        <v>87.5</v>
      </c>
      <c r="G1983" s="11" t="s">
        <v>3834</v>
      </c>
      <c r="H1983" s="12" t="s">
        <v>3156</v>
      </c>
      <c r="I1983" s="8" t="s">
        <v>3864</v>
      </c>
    </row>
    <row r="1984" spans="1:9" ht="30" x14ac:dyDescent="0.25">
      <c r="A1984" s="1" t="s">
        <v>2235</v>
      </c>
      <c r="B1984" s="8" t="s">
        <v>3222</v>
      </c>
      <c r="C1984" s="10" t="s">
        <v>2236</v>
      </c>
      <c r="D1984" s="7">
        <v>116</v>
      </c>
      <c r="E1984" s="5">
        <v>125</v>
      </c>
      <c r="F1984" s="5">
        <v>87.5</v>
      </c>
      <c r="G1984" s="11" t="s">
        <v>3834</v>
      </c>
      <c r="H1984" s="12" t="s">
        <v>3156</v>
      </c>
      <c r="I1984" s="8" t="s">
        <v>3864</v>
      </c>
    </row>
    <row r="1985" spans="1:9" ht="30" x14ac:dyDescent="0.25">
      <c r="A1985" s="1" t="s">
        <v>2239</v>
      </c>
      <c r="B1985" s="8" t="s">
        <v>3222</v>
      </c>
      <c r="C1985" s="10" t="s">
        <v>2240</v>
      </c>
      <c r="D1985" s="7">
        <v>116</v>
      </c>
      <c r="E1985" s="5">
        <v>127</v>
      </c>
      <c r="F1985" s="5">
        <v>88.899999999999991</v>
      </c>
      <c r="G1985" s="11" t="s">
        <v>3834</v>
      </c>
      <c r="H1985" s="12" t="s">
        <v>4282</v>
      </c>
      <c r="I1985" s="8" t="s">
        <v>3864</v>
      </c>
    </row>
    <row r="1986" spans="1:9" x14ac:dyDescent="0.25">
      <c r="A1986" s="1" t="s">
        <v>2231</v>
      </c>
      <c r="B1986" s="8" t="s">
        <v>3222</v>
      </c>
      <c r="C1986" s="10" t="s">
        <v>2232</v>
      </c>
      <c r="D1986" s="7">
        <v>125</v>
      </c>
      <c r="E1986" s="5">
        <v>145</v>
      </c>
      <c r="F1986" s="5">
        <v>101.5</v>
      </c>
      <c r="G1986" s="11" t="s">
        <v>4283</v>
      </c>
      <c r="H1986" s="12" t="s">
        <v>3147</v>
      </c>
      <c r="I1986" s="8" t="s">
        <v>3864</v>
      </c>
    </row>
    <row r="1987" spans="1:9" ht="30" x14ac:dyDescent="0.25">
      <c r="A1987" s="1" t="s">
        <v>4284</v>
      </c>
      <c r="B1987" s="8" t="s">
        <v>3222</v>
      </c>
      <c r="C1987" s="10" t="s">
        <v>4285</v>
      </c>
      <c r="D1987" s="7" t="s">
        <v>4330</v>
      </c>
      <c r="E1987" s="5">
        <v>190</v>
      </c>
      <c r="F1987" s="5">
        <v>133</v>
      </c>
      <c r="G1987" s="11" t="s">
        <v>3810</v>
      </c>
      <c r="H1987" s="12" t="s">
        <v>3962</v>
      </c>
      <c r="I1987" s="8" t="s">
        <v>3864</v>
      </c>
    </row>
    <row r="1988" spans="1:9" ht="30" x14ac:dyDescent="0.25">
      <c r="A1988" s="1" t="s">
        <v>4286</v>
      </c>
      <c r="B1988" s="8" t="s">
        <v>3222</v>
      </c>
      <c r="C1988" s="10" t="s">
        <v>4287</v>
      </c>
      <c r="D1988" s="7" t="s">
        <v>4330</v>
      </c>
      <c r="E1988" s="5">
        <v>295</v>
      </c>
      <c r="F1988" s="5">
        <v>206.5</v>
      </c>
      <c r="G1988" s="11" t="s">
        <v>3810</v>
      </c>
      <c r="H1988" s="12" t="s">
        <v>4105</v>
      </c>
      <c r="I1988" s="8" t="s">
        <v>3864</v>
      </c>
    </row>
    <row r="1989" spans="1:9" ht="30" x14ac:dyDescent="0.25">
      <c r="A1989" s="1" t="s">
        <v>4288</v>
      </c>
      <c r="B1989" s="8" t="s">
        <v>3222</v>
      </c>
      <c r="C1989" s="10" t="s">
        <v>4289</v>
      </c>
      <c r="D1989" s="7" t="s">
        <v>4330</v>
      </c>
      <c r="E1989" s="5">
        <v>295</v>
      </c>
      <c r="F1989" s="5">
        <v>206.5</v>
      </c>
      <c r="G1989" s="11" t="s">
        <v>3810</v>
      </c>
      <c r="H1989" s="12" t="s">
        <v>4105</v>
      </c>
      <c r="I1989" s="8" t="s">
        <v>3864</v>
      </c>
    </row>
    <row r="1990" spans="1:9" ht="30" x14ac:dyDescent="0.25">
      <c r="A1990" s="1" t="s">
        <v>2262</v>
      </c>
      <c r="B1990" s="8" t="s">
        <v>3222</v>
      </c>
      <c r="C1990" s="10" t="s">
        <v>2263</v>
      </c>
      <c r="D1990" s="7">
        <v>1050</v>
      </c>
      <c r="E1990" s="5">
        <v>650</v>
      </c>
      <c r="F1990" s="5">
        <v>454.99999999999994</v>
      </c>
      <c r="G1990" s="11" t="s">
        <v>3921</v>
      </c>
      <c r="H1990" s="12" t="s">
        <v>3204</v>
      </c>
      <c r="I1990" s="8" t="s">
        <v>3864</v>
      </c>
    </row>
    <row r="1991" spans="1:9" ht="30" x14ac:dyDescent="0.25">
      <c r="A1991" s="1" t="s">
        <v>2266</v>
      </c>
      <c r="B1991" s="8" t="s">
        <v>3222</v>
      </c>
      <c r="C1991" s="10" t="s">
        <v>2267</v>
      </c>
      <c r="D1991" s="7">
        <v>225</v>
      </c>
      <c r="E1991" s="5">
        <v>214</v>
      </c>
      <c r="F1991" s="5">
        <v>149.79999999999998</v>
      </c>
      <c r="G1991" s="11" t="s">
        <v>3921</v>
      </c>
      <c r="H1991" s="12" t="s">
        <v>3204</v>
      </c>
      <c r="I1991" s="8" t="s">
        <v>3864</v>
      </c>
    </row>
    <row r="1992" spans="1:9" ht="30" x14ac:dyDescent="0.25">
      <c r="A1992" s="1" t="s">
        <v>2264</v>
      </c>
      <c r="B1992" s="8" t="s">
        <v>3222</v>
      </c>
      <c r="C1992" s="10" t="s">
        <v>2265</v>
      </c>
      <c r="D1992" s="7">
        <v>225</v>
      </c>
      <c r="E1992" s="5">
        <v>214</v>
      </c>
      <c r="F1992" s="5">
        <v>149.79999999999998</v>
      </c>
      <c r="G1992" s="11" t="s">
        <v>3921</v>
      </c>
      <c r="H1992" s="12" t="s">
        <v>3204</v>
      </c>
      <c r="I1992" s="8" t="s">
        <v>3864</v>
      </c>
    </row>
    <row r="1993" spans="1:9" ht="30" x14ac:dyDescent="0.25">
      <c r="A1993" s="1" t="s">
        <v>2270</v>
      </c>
      <c r="B1993" s="8" t="s">
        <v>3222</v>
      </c>
      <c r="C1993" s="10" t="s">
        <v>2271</v>
      </c>
      <c r="D1993" s="7">
        <v>210</v>
      </c>
      <c r="E1993" s="5">
        <v>183</v>
      </c>
      <c r="F1993" s="5">
        <v>128.1</v>
      </c>
      <c r="G1993" s="11" t="s">
        <v>3921</v>
      </c>
      <c r="H1993" s="12" t="s">
        <v>3204</v>
      </c>
      <c r="I1993" s="8" t="s">
        <v>3864</v>
      </c>
    </row>
    <row r="1994" spans="1:9" ht="30" x14ac:dyDescent="0.25">
      <c r="A1994" s="1" t="s">
        <v>2268</v>
      </c>
      <c r="B1994" s="8" t="s">
        <v>3222</v>
      </c>
      <c r="C1994" s="10" t="s">
        <v>2269</v>
      </c>
      <c r="D1994" s="7">
        <v>210</v>
      </c>
      <c r="E1994" s="5">
        <v>183</v>
      </c>
      <c r="F1994" s="5">
        <v>128.1</v>
      </c>
      <c r="G1994" s="11" t="s">
        <v>3921</v>
      </c>
      <c r="H1994" s="12" t="s">
        <v>3204</v>
      </c>
      <c r="I1994" s="8" t="s">
        <v>3864</v>
      </c>
    </row>
    <row r="1995" spans="1:9" ht="30" x14ac:dyDescent="0.25">
      <c r="A1995" s="1" t="s">
        <v>2352</v>
      </c>
      <c r="B1995" s="4" t="s">
        <v>2921</v>
      </c>
      <c r="C1995" s="14" t="s">
        <v>2353</v>
      </c>
      <c r="D1995" s="7">
        <v>559</v>
      </c>
      <c r="E1995" s="5">
        <v>881</v>
      </c>
      <c r="F1995" s="5">
        <v>616.69999999999993</v>
      </c>
      <c r="G1995" s="11" t="s">
        <v>3120</v>
      </c>
      <c r="H1995" s="15">
        <v>45969</v>
      </c>
      <c r="I1995" s="8" t="s">
        <v>3923</v>
      </c>
    </row>
    <row r="1996" spans="1:9" ht="30" x14ac:dyDescent="0.25">
      <c r="A1996" s="1" t="s">
        <v>2350</v>
      </c>
      <c r="B1996" s="4" t="s">
        <v>3031</v>
      </c>
      <c r="C1996" s="14" t="s">
        <v>2351</v>
      </c>
      <c r="D1996" s="7">
        <v>559</v>
      </c>
      <c r="E1996" s="5">
        <v>881</v>
      </c>
      <c r="F1996" s="5">
        <v>616.69999999999993</v>
      </c>
      <c r="G1996" s="11" t="s">
        <v>3120</v>
      </c>
      <c r="H1996" s="15">
        <v>45969</v>
      </c>
      <c r="I1996" s="8" t="s">
        <v>3923</v>
      </c>
    </row>
    <row r="1997" spans="1:9" ht="30" x14ac:dyDescent="0.25">
      <c r="A1997" s="1" t="s">
        <v>3032</v>
      </c>
      <c r="B1997" s="4" t="s">
        <v>3033</v>
      </c>
      <c r="C1997" s="14" t="s">
        <v>2355</v>
      </c>
      <c r="D1997" s="7">
        <v>714</v>
      </c>
      <c r="E1997" s="5">
        <v>881</v>
      </c>
      <c r="F1997" s="5">
        <v>616.69999999999993</v>
      </c>
      <c r="G1997" s="11" t="s">
        <v>3120</v>
      </c>
      <c r="H1997" s="12" t="s">
        <v>3346</v>
      </c>
      <c r="I1997" s="8" t="s">
        <v>3923</v>
      </c>
    </row>
    <row r="1998" spans="1:9" ht="30" x14ac:dyDescent="0.25">
      <c r="A1998" s="1" t="s">
        <v>2354</v>
      </c>
      <c r="B1998" s="4" t="s">
        <v>2921</v>
      </c>
      <c r="C1998" s="14" t="s">
        <v>2355</v>
      </c>
      <c r="D1998" s="7">
        <v>714</v>
      </c>
      <c r="E1998" s="5">
        <v>881</v>
      </c>
      <c r="F1998" s="5">
        <v>616.69999999999993</v>
      </c>
      <c r="G1998" s="11" t="s">
        <v>3120</v>
      </c>
      <c r="H1998" s="12" t="s">
        <v>3346</v>
      </c>
      <c r="I1998" s="8" t="s">
        <v>3923</v>
      </c>
    </row>
    <row r="1999" spans="1:9" x14ac:dyDescent="0.25">
      <c r="A1999" s="1" t="s">
        <v>2348</v>
      </c>
      <c r="B1999" s="8" t="s">
        <v>4290</v>
      </c>
      <c r="C1999" s="10" t="s">
        <v>2349</v>
      </c>
      <c r="D1999" s="7">
        <v>3000</v>
      </c>
      <c r="E1999" s="5">
        <v>1206</v>
      </c>
      <c r="F1999" s="5">
        <v>844.19999999999993</v>
      </c>
      <c r="G1999" s="11" t="s">
        <v>3861</v>
      </c>
      <c r="H1999" s="12" t="s">
        <v>4291</v>
      </c>
      <c r="I1999" s="8" t="s">
        <v>3923</v>
      </c>
    </row>
    <row r="2000" spans="1:9" x14ac:dyDescent="0.25">
      <c r="A2000" s="1" t="s">
        <v>2346</v>
      </c>
      <c r="B2000" s="8" t="s">
        <v>4290</v>
      </c>
      <c r="C2000" s="10" t="s">
        <v>2347</v>
      </c>
      <c r="D2000" s="7">
        <v>3000</v>
      </c>
      <c r="E2000" s="5">
        <v>1206</v>
      </c>
      <c r="F2000" s="5">
        <v>844.19999999999993</v>
      </c>
      <c r="G2000" s="11" t="s">
        <v>3861</v>
      </c>
      <c r="H2000" s="12" t="s">
        <v>4291</v>
      </c>
      <c r="I2000" s="8" t="s">
        <v>3923</v>
      </c>
    </row>
    <row r="2001" spans="1:9" x14ac:dyDescent="0.25">
      <c r="A2001" s="1" t="s">
        <v>2360</v>
      </c>
      <c r="B2001" s="4" t="s">
        <v>2929</v>
      </c>
      <c r="C2001" s="14" t="s">
        <v>2361</v>
      </c>
      <c r="D2001" s="7">
        <v>895</v>
      </c>
      <c r="E2001" s="5">
        <v>1914</v>
      </c>
      <c r="F2001" s="5">
        <v>1339.8</v>
      </c>
      <c r="G2001" s="11" t="s">
        <v>3822</v>
      </c>
      <c r="H2001" s="15">
        <v>45873</v>
      </c>
      <c r="I2001" s="8" t="s">
        <v>3923</v>
      </c>
    </row>
    <row r="2002" spans="1:9" x14ac:dyDescent="0.25">
      <c r="A2002" s="1" t="s">
        <v>2358</v>
      </c>
      <c r="B2002" s="4" t="s">
        <v>2928</v>
      </c>
      <c r="C2002" s="14" t="s">
        <v>2359</v>
      </c>
      <c r="D2002" s="7">
        <v>895</v>
      </c>
      <c r="E2002" s="5">
        <v>1914</v>
      </c>
      <c r="F2002" s="5">
        <v>1339.8</v>
      </c>
      <c r="G2002" s="11" t="s">
        <v>3822</v>
      </c>
      <c r="H2002" s="15">
        <v>45873</v>
      </c>
      <c r="I2002" s="8" t="s">
        <v>3923</v>
      </c>
    </row>
    <row r="2003" spans="1:9" ht="30" x14ac:dyDescent="0.25">
      <c r="A2003" s="1" t="s">
        <v>3034</v>
      </c>
      <c r="B2003" s="4" t="s">
        <v>2929</v>
      </c>
      <c r="C2003" s="14" t="s">
        <v>2371</v>
      </c>
      <c r="D2003" s="7">
        <v>672</v>
      </c>
      <c r="E2003" s="5">
        <v>1102</v>
      </c>
      <c r="F2003" s="5">
        <v>771.4</v>
      </c>
      <c r="G2003" s="11" t="s">
        <v>3813</v>
      </c>
      <c r="H2003" s="12" t="s">
        <v>4033</v>
      </c>
      <c r="I2003" s="8" t="s">
        <v>3923</v>
      </c>
    </row>
    <row r="2004" spans="1:9" ht="30" x14ac:dyDescent="0.25">
      <c r="A2004" s="1" t="s">
        <v>3035</v>
      </c>
      <c r="B2004" s="4" t="s">
        <v>2923</v>
      </c>
      <c r="C2004" s="14" t="s">
        <v>2370</v>
      </c>
      <c r="D2004" s="7">
        <v>672</v>
      </c>
      <c r="E2004" s="5">
        <v>1102</v>
      </c>
      <c r="F2004" s="5">
        <v>771.4</v>
      </c>
      <c r="G2004" s="11" t="s">
        <v>3813</v>
      </c>
      <c r="H2004" s="12" t="s">
        <v>4033</v>
      </c>
      <c r="I2004" s="8" t="s">
        <v>3923</v>
      </c>
    </row>
    <row r="2005" spans="1:9" ht="30" x14ac:dyDescent="0.25">
      <c r="A2005" s="1" t="s">
        <v>3036</v>
      </c>
      <c r="B2005" s="4" t="s">
        <v>3033</v>
      </c>
      <c r="C2005" s="14" t="s">
        <v>2357</v>
      </c>
      <c r="D2005" s="7">
        <v>2268</v>
      </c>
      <c r="E2005" s="5">
        <v>2110</v>
      </c>
      <c r="F2005" s="5">
        <v>1477</v>
      </c>
      <c r="G2005" s="11" t="s">
        <v>4151</v>
      </c>
      <c r="H2005" s="12" t="s">
        <v>3935</v>
      </c>
      <c r="I2005" s="8" t="s">
        <v>3923</v>
      </c>
    </row>
    <row r="2006" spans="1:9" ht="30" x14ac:dyDescent="0.25">
      <c r="A2006" s="1" t="s">
        <v>3037</v>
      </c>
      <c r="B2006" s="4" t="s">
        <v>2926</v>
      </c>
      <c r="C2006" s="14" t="s">
        <v>2356</v>
      </c>
      <c r="D2006" s="7">
        <v>2268</v>
      </c>
      <c r="E2006" s="5">
        <v>2110</v>
      </c>
      <c r="F2006" s="5">
        <v>1477</v>
      </c>
      <c r="G2006" s="11" t="s">
        <v>4151</v>
      </c>
      <c r="H2006" s="12" t="s">
        <v>3935</v>
      </c>
      <c r="I2006" s="8" t="s">
        <v>3923</v>
      </c>
    </row>
    <row r="2007" spans="1:9" x14ac:dyDescent="0.25">
      <c r="A2007" s="1" t="s">
        <v>2364</v>
      </c>
      <c r="B2007" s="4" t="s">
        <v>2927</v>
      </c>
      <c r="C2007" s="14" t="s">
        <v>2365</v>
      </c>
      <c r="D2007" s="7">
        <v>9022</v>
      </c>
      <c r="E2007" s="5">
        <v>6000</v>
      </c>
      <c r="F2007" s="5">
        <v>4200</v>
      </c>
      <c r="G2007" s="11" t="s">
        <v>4292</v>
      </c>
      <c r="H2007" s="12" t="s">
        <v>3372</v>
      </c>
      <c r="I2007" s="8" t="s">
        <v>3923</v>
      </c>
    </row>
    <row r="2008" spans="1:9" x14ac:dyDescent="0.25">
      <c r="A2008" s="1" t="s">
        <v>3038</v>
      </c>
      <c r="B2008" s="4" t="s">
        <v>2921</v>
      </c>
      <c r="C2008" s="14" t="s">
        <v>2433</v>
      </c>
      <c r="D2008" s="7">
        <v>756</v>
      </c>
      <c r="E2008" s="5">
        <v>1320</v>
      </c>
      <c r="F2008" s="5">
        <v>923.99999999999989</v>
      </c>
      <c r="G2008" s="11" t="s">
        <v>2659</v>
      </c>
      <c r="H2008" s="12" t="s">
        <v>3208</v>
      </c>
      <c r="I2008" s="8" t="s">
        <v>3923</v>
      </c>
    </row>
    <row r="2009" spans="1:9" x14ac:dyDescent="0.25">
      <c r="A2009" s="1" t="s">
        <v>3039</v>
      </c>
      <c r="B2009" s="4" t="s">
        <v>2926</v>
      </c>
      <c r="C2009" s="14" t="s">
        <v>2432</v>
      </c>
      <c r="D2009" s="7">
        <v>756</v>
      </c>
      <c r="E2009" s="5">
        <v>1320</v>
      </c>
      <c r="F2009" s="5">
        <v>923.99999999999989</v>
      </c>
      <c r="G2009" s="11" t="s">
        <v>2659</v>
      </c>
      <c r="H2009" s="12" t="s">
        <v>3208</v>
      </c>
      <c r="I2009" s="8" t="s">
        <v>3923</v>
      </c>
    </row>
    <row r="2010" spans="1:9" x14ac:dyDescent="0.25">
      <c r="A2010" s="1" t="s">
        <v>3040</v>
      </c>
      <c r="B2010" s="4" t="s">
        <v>2921</v>
      </c>
      <c r="C2010" s="14" t="s">
        <v>2435</v>
      </c>
      <c r="D2010" s="7">
        <v>760</v>
      </c>
      <c r="E2010" s="5">
        <v>880</v>
      </c>
      <c r="F2010" s="5">
        <v>616</v>
      </c>
      <c r="G2010" s="11" t="s">
        <v>3067</v>
      </c>
      <c r="H2010" s="12" t="s">
        <v>3202</v>
      </c>
      <c r="I2010" s="8" t="s">
        <v>3923</v>
      </c>
    </row>
    <row r="2011" spans="1:9" x14ac:dyDescent="0.25">
      <c r="A2011" s="1" t="s">
        <v>3041</v>
      </c>
      <c r="B2011" s="4" t="s">
        <v>3031</v>
      </c>
      <c r="C2011" s="14" t="s">
        <v>2434</v>
      </c>
      <c r="D2011" s="7">
        <v>760</v>
      </c>
      <c r="E2011" s="5">
        <v>880</v>
      </c>
      <c r="F2011" s="5">
        <v>616</v>
      </c>
      <c r="G2011" s="11" t="s">
        <v>3067</v>
      </c>
      <c r="H2011" s="12" t="s">
        <v>3202</v>
      </c>
      <c r="I2011" s="8" t="s">
        <v>3923</v>
      </c>
    </row>
    <row r="2012" spans="1:9" x14ac:dyDescent="0.25">
      <c r="A2012" s="1" t="s">
        <v>2368</v>
      </c>
      <c r="B2012" s="4" t="s">
        <v>2927</v>
      </c>
      <c r="C2012" s="14" t="s">
        <v>2369</v>
      </c>
      <c r="D2012" s="7">
        <v>1050</v>
      </c>
      <c r="E2012" s="5">
        <v>1450</v>
      </c>
      <c r="F2012" s="5">
        <v>1014.9999999999999</v>
      </c>
      <c r="G2012" s="11" t="s">
        <v>3201</v>
      </c>
      <c r="H2012" s="12" t="s">
        <v>3202</v>
      </c>
      <c r="I2012" s="8" t="s">
        <v>3923</v>
      </c>
    </row>
    <row r="2013" spans="1:9" x14ac:dyDescent="0.25">
      <c r="A2013" s="1" t="s">
        <v>2366</v>
      </c>
      <c r="B2013" s="4" t="s">
        <v>2928</v>
      </c>
      <c r="C2013" s="14" t="s">
        <v>2367</v>
      </c>
      <c r="D2013" s="7">
        <v>1050</v>
      </c>
      <c r="E2013" s="5">
        <v>1450</v>
      </c>
      <c r="F2013" s="5">
        <v>1014.9999999999999</v>
      </c>
      <c r="G2013" s="11" t="s">
        <v>3201</v>
      </c>
      <c r="H2013" s="12" t="s">
        <v>3202</v>
      </c>
      <c r="I2013" s="8" t="s">
        <v>3923</v>
      </c>
    </row>
    <row r="2014" spans="1:9" x14ac:dyDescent="0.25">
      <c r="A2014" s="1" t="s">
        <v>2374</v>
      </c>
      <c r="B2014" s="4" t="s">
        <v>2920</v>
      </c>
      <c r="C2014" s="14" t="s">
        <v>2375</v>
      </c>
      <c r="D2014" s="7">
        <v>1890</v>
      </c>
      <c r="E2014" s="5">
        <v>1629</v>
      </c>
      <c r="F2014" s="5">
        <v>1140.3</v>
      </c>
      <c r="G2014" s="11" t="s">
        <v>3068</v>
      </c>
      <c r="H2014" s="12" t="s">
        <v>3445</v>
      </c>
      <c r="I2014" s="8" t="s">
        <v>3923</v>
      </c>
    </row>
    <row r="2015" spans="1:9" x14ac:dyDescent="0.25">
      <c r="A2015" s="1" t="s">
        <v>2372</v>
      </c>
      <c r="B2015" s="4" t="s">
        <v>2928</v>
      </c>
      <c r="C2015" s="14" t="s">
        <v>2373</v>
      </c>
      <c r="D2015" s="7">
        <v>1890</v>
      </c>
      <c r="E2015" s="5">
        <v>1629</v>
      </c>
      <c r="F2015" s="5">
        <v>1140.3</v>
      </c>
      <c r="G2015" s="11" t="s">
        <v>3068</v>
      </c>
      <c r="H2015" s="12" t="s">
        <v>3445</v>
      </c>
      <c r="I2015" s="8" t="s">
        <v>3923</v>
      </c>
    </row>
    <row r="2016" spans="1:9" x14ac:dyDescent="0.25">
      <c r="A2016" s="1" t="s">
        <v>2377</v>
      </c>
      <c r="B2016" s="4" t="s">
        <v>2929</v>
      </c>
      <c r="C2016" s="14" t="s">
        <v>2378</v>
      </c>
      <c r="D2016" s="7">
        <v>3550</v>
      </c>
      <c r="E2016" s="5">
        <v>1839</v>
      </c>
      <c r="F2016" s="5">
        <v>1287.3</v>
      </c>
      <c r="G2016" s="11" t="s">
        <v>3068</v>
      </c>
      <c r="H2016" s="12" t="s">
        <v>3393</v>
      </c>
      <c r="I2016" s="8" t="s">
        <v>3923</v>
      </c>
    </row>
    <row r="2017" spans="1:9" x14ac:dyDescent="0.25">
      <c r="A2017" s="1" t="s">
        <v>3042</v>
      </c>
      <c r="B2017" s="4" t="s">
        <v>2923</v>
      </c>
      <c r="C2017" s="14" t="s">
        <v>2376</v>
      </c>
      <c r="D2017" s="7">
        <v>3550</v>
      </c>
      <c r="E2017" s="5">
        <v>1839</v>
      </c>
      <c r="F2017" s="5">
        <v>1287.3</v>
      </c>
      <c r="G2017" s="11" t="s">
        <v>3068</v>
      </c>
      <c r="H2017" s="12" t="s">
        <v>3393</v>
      </c>
      <c r="I2017" s="8" t="s">
        <v>3923</v>
      </c>
    </row>
    <row r="2018" spans="1:9" x14ac:dyDescent="0.25">
      <c r="A2018" s="1" t="s">
        <v>3043</v>
      </c>
      <c r="B2018" s="4" t="s">
        <v>3033</v>
      </c>
      <c r="C2018" s="14" t="s">
        <v>4293</v>
      </c>
      <c r="D2018" s="7" t="s">
        <v>4330</v>
      </c>
      <c r="E2018" s="5">
        <v>1571</v>
      </c>
      <c r="F2018" s="5">
        <v>1099.6999999999998</v>
      </c>
      <c r="G2018" s="11" t="s">
        <v>3596</v>
      </c>
      <c r="H2018" s="12" t="s">
        <v>3279</v>
      </c>
      <c r="I2018" s="8" t="s">
        <v>3923</v>
      </c>
    </row>
    <row r="2019" spans="1:9" x14ac:dyDescent="0.25">
      <c r="A2019" s="1" t="s">
        <v>3044</v>
      </c>
      <c r="B2019" s="4" t="s">
        <v>3031</v>
      </c>
      <c r="C2019" s="14" t="s">
        <v>4294</v>
      </c>
      <c r="D2019" s="7" t="s">
        <v>4330</v>
      </c>
      <c r="E2019" s="5">
        <v>1571</v>
      </c>
      <c r="F2019" s="5">
        <v>1099.6999999999998</v>
      </c>
      <c r="G2019" s="11" t="s">
        <v>3596</v>
      </c>
      <c r="H2019" s="12" t="s">
        <v>3279</v>
      </c>
      <c r="I2019" s="8" t="s">
        <v>3923</v>
      </c>
    </row>
    <row r="2020" spans="1:9" x14ac:dyDescent="0.25">
      <c r="A2020" s="1" t="s">
        <v>2362</v>
      </c>
      <c r="B2020" s="4" t="s">
        <v>2927</v>
      </c>
      <c r="C2020" s="14" t="s">
        <v>2363</v>
      </c>
      <c r="D2020" s="7">
        <v>5187</v>
      </c>
      <c r="E2020" s="5">
        <v>6182</v>
      </c>
      <c r="F2020" s="5">
        <v>4327.3999999999996</v>
      </c>
      <c r="G2020" s="11" t="s">
        <v>4295</v>
      </c>
      <c r="H2020" s="12" t="s">
        <v>3775</v>
      </c>
      <c r="I2020" s="8" t="s">
        <v>3923</v>
      </c>
    </row>
    <row r="2021" spans="1:9" x14ac:dyDescent="0.25">
      <c r="A2021" s="1" t="s">
        <v>2399</v>
      </c>
      <c r="B2021" s="4" t="s">
        <v>2929</v>
      </c>
      <c r="C2021" s="14" t="s">
        <v>2400</v>
      </c>
      <c r="D2021" s="7">
        <v>3570</v>
      </c>
      <c r="E2021" s="5">
        <v>4039</v>
      </c>
      <c r="F2021" s="5">
        <v>2827.2999999999997</v>
      </c>
      <c r="G2021" s="11" t="s">
        <v>4296</v>
      </c>
      <c r="H2021" s="12" t="s">
        <v>3374</v>
      </c>
      <c r="I2021" s="8" t="s">
        <v>3923</v>
      </c>
    </row>
    <row r="2022" spans="1:9" x14ac:dyDescent="0.25">
      <c r="A2022" s="1" t="s">
        <v>2397</v>
      </c>
      <c r="B2022" s="4" t="s">
        <v>3031</v>
      </c>
      <c r="C2022" s="14" t="s">
        <v>2398</v>
      </c>
      <c r="D2022" s="7">
        <v>3570</v>
      </c>
      <c r="E2022" s="5">
        <v>4039</v>
      </c>
      <c r="F2022" s="5">
        <v>2827.2999999999997</v>
      </c>
      <c r="G2022" s="11" t="s">
        <v>4296</v>
      </c>
      <c r="H2022" s="12" t="s">
        <v>3374</v>
      </c>
      <c r="I2022" s="8" t="s">
        <v>3923</v>
      </c>
    </row>
    <row r="2023" spans="1:9" x14ac:dyDescent="0.25">
      <c r="A2023" s="1" t="s">
        <v>2379</v>
      </c>
      <c r="B2023" s="4" t="s">
        <v>2928</v>
      </c>
      <c r="C2023" s="14" t="s">
        <v>2380</v>
      </c>
      <c r="D2023" s="7">
        <v>1197</v>
      </c>
      <c r="E2023" s="5">
        <v>1615</v>
      </c>
      <c r="F2023" s="5">
        <v>1130.5</v>
      </c>
      <c r="G2023" s="11" t="s">
        <v>4297</v>
      </c>
      <c r="H2023" s="12" t="s">
        <v>3435</v>
      </c>
      <c r="I2023" s="8" t="s">
        <v>3923</v>
      </c>
    </row>
    <row r="2024" spans="1:9" x14ac:dyDescent="0.25">
      <c r="A2024" s="1" t="s">
        <v>3045</v>
      </c>
      <c r="B2024" s="4" t="s">
        <v>3033</v>
      </c>
      <c r="C2024" s="14" t="s">
        <v>2383</v>
      </c>
      <c r="D2024" s="7">
        <v>1890</v>
      </c>
      <c r="E2024" s="5">
        <v>2299</v>
      </c>
      <c r="F2024" s="5">
        <v>1609.3</v>
      </c>
      <c r="G2024" s="11" t="s">
        <v>4297</v>
      </c>
      <c r="H2024" s="12" t="s">
        <v>3374</v>
      </c>
      <c r="I2024" s="8" t="s">
        <v>3923</v>
      </c>
    </row>
    <row r="2025" spans="1:9" x14ac:dyDescent="0.25">
      <c r="A2025" s="1" t="s">
        <v>2381</v>
      </c>
      <c r="B2025" s="4" t="s">
        <v>2923</v>
      </c>
      <c r="C2025" s="14" t="s">
        <v>2382</v>
      </c>
      <c r="D2025" s="7">
        <v>1890</v>
      </c>
      <c r="E2025" s="5">
        <v>2299</v>
      </c>
      <c r="F2025" s="5">
        <v>1609.3</v>
      </c>
      <c r="G2025" s="11" t="s">
        <v>4297</v>
      </c>
      <c r="H2025" s="12" t="s">
        <v>3374</v>
      </c>
      <c r="I2025" s="8" t="s">
        <v>3923</v>
      </c>
    </row>
    <row r="2026" spans="1:9" x14ac:dyDescent="0.25">
      <c r="A2026" s="1" t="s">
        <v>2417</v>
      </c>
      <c r="B2026" s="4" t="s">
        <v>2920</v>
      </c>
      <c r="C2026" s="14" t="s">
        <v>2418</v>
      </c>
      <c r="D2026" s="7">
        <v>1487</v>
      </c>
      <c r="E2026" s="5">
        <v>2198</v>
      </c>
      <c r="F2026" s="5">
        <v>1538.6</v>
      </c>
      <c r="G2026" s="11" t="s">
        <v>3947</v>
      </c>
      <c r="H2026" s="12" t="s">
        <v>3358</v>
      </c>
      <c r="I2026" s="8" t="s">
        <v>3923</v>
      </c>
    </row>
    <row r="2027" spans="1:9" x14ac:dyDescent="0.25">
      <c r="A2027" s="1" t="s">
        <v>3046</v>
      </c>
      <c r="B2027" s="4" t="s">
        <v>2923</v>
      </c>
      <c r="C2027" s="14" t="s">
        <v>2416</v>
      </c>
      <c r="D2027" s="7">
        <v>1487</v>
      </c>
      <c r="E2027" s="5">
        <v>2198</v>
      </c>
      <c r="F2027" s="5">
        <v>1538.6</v>
      </c>
      <c r="G2027" s="11" t="s">
        <v>3947</v>
      </c>
      <c r="H2027" s="12" t="s">
        <v>3358</v>
      </c>
      <c r="I2027" s="8" t="s">
        <v>3923</v>
      </c>
    </row>
    <row r="2028" spans="1:9" x14ac:dyDescent="0.25">
      <c r="A2028" s="1" t="s">
        <v>2403</v>
      </c>
      <c r="B2028" s="4" t="s">
        <v>3033</v>
      </c>
      <c r="C2028" s="14" t="s">
        <v>2404</v>
      </c>
      <c r="D2028" s="7">
        <v>2600</v>
      </c>
      <c r="E2028" s="5">
        <v>2800</v>
      </c>
      <c r="F2028" s="5">
        <v>1959.9999999999998</v>
      </c>
      <c r="G2028" s="11" t="s">
        <v>4298</v>
      </c>
      <c r="H2028" s="15">
        <v>45969</v>
      </c>
      <c r="I2028" s="8" t="s">
        <v>3923</v>
      </c>
    </row>
    <row r="2029" spans="1:9" x14ac:dyDescent="0.25">
      <c r="A2029" s="1" t="s">
        <v>2401</v>
      </c>
      <c r="B2029" s="4" t="s">
        <v>2928</v>
      </c>
      <c r="C2029" s="14" t="s">
        <v>2402</v>
      </c>
      <c r="D2029" s="7">
        <v>2600</v>
      </c>
      <c r="E2029" s="5">
        <v>2800</v>
      </c>
      <c r="F2029" s="5">
        <v>1959.9999999999998</v>
      </c>
      <c r="G2029" s="11" t="s">
        <v>4298</v>
      </c>
      <c r="H2029" s="15">
        <v>45969</v>
      </c>
      <c r="I2029" s="8" t="s">
        <v>3923</v>
      </c>
    </row>
    <row r="2030" spans="1:9" x14ac:dyDescent="0.25">
      <c r="A2030" s="1" t="s">
        <v>2424</v>
      </c>
      <c r="B2030" s="4" t="s">
        <v>2927</v>
      </c>
      <c r="C2030" s="14" t="s">
        <v>2425</v>
      </c>
      <c r="D2030" s="7">
        <v>932</v>
      </c>
      <c r="E2030" s="5">
        <v>1130</v>
      </c>
      <c r="F2030" s="5">
        <v>791</v>
      </c>
      <c r="G2030" s="11" t="s">
        <v>3069</v>
      </c>
      <c r="H2030" s="12" t="s">
        <v>3342</v>
      </c>
      <c r="I2030" s="8" t="s">
        <v>3923</v>
      </c>
    </row>
    <row r="2031" spans="1:9" x14ac:dyDescent="0.25">
      <c r="A2031" s="1" t="s">
        <v>3047</v>
      </c>
      <c r="B2031" s="4" t="s">
        <v>2923</v>
      </c>
      <c r="C2031" s="14" t="s">
        <v>2423</v>
      </c>
      <c r="D2031" s="7">
        <v>932</v>
      </c>
      <c r="E2031" s="5">
        <v>1130</v>
      </c>
      <c r="F2031" s="5">
        <v>791</v>
      </c>
      <c r="G2031" s="11" t="s">
        <v>3069</v>
      </c>
      <c r="H2031" s="12" t="s">
        <v>3342</v>
      </c>
      <c r="I2031" s="8" t="s">
        <v>3923</v>
      </c>
    </row>
    <row r="2032" spans="1:9" x14ac:dyDescent="0.25">
      <c r="A2032" s="1" t="s">
        <v>3048</v>
      </c>
      <c r="B2032" s="4" t="s">
        <v>2929</v>
      </c>
      <c r="C2032" s="14" t="s">
        <v>2274</v>
      </c>
      <c r="D2032" s="7">
        <v>2310</v>
      </c>
      <c r="E2032" s="5">
        <v>2099</v>
      </c>
      <c r="F2032" s="5">
        <v>1469.3</v>
      </c>
      <c r="G2032" s="11" t="s">
        <v>3071</v>
      </c>
      <c r="H2032" s="12" t="s">
        <v>3358</v>
      </c>
      <c r="I2032" s="8" t="s">
        <v>3923</v>
      </c>
    </row>
    <row r="2033" spans="1:9" x14ac:dyDescent="0.25">
      <c r="A2033" s="1" t="s">
        <v>2272</v>
      </c>
      <c r="B2033" s="4" t="s">
        <v>2926</v>
      </c>
      <c r="C2033" s="14" t="s">
        <v>2273</v>
      </c>
      <c r="D2033" s="7">
        <v>2310</v>
      </c>
      <c r="E2033" s="5">
        <v>2099</v>
      </c>
      <c r="F2033" s="5">
        <v>1469.3</v>
      </c>
      <c r="G2033" s="11" t="s">
        <v>3071</v>
      </c>
      <c r="H2033" s="12" t="s">
        <v>3358</v>
      </c>
      <c r="I2033" s="8" t="s">
        <v>3923</v>
      </c>
    </row>
    <row r="2034" spans="1:9" x14ac:dyDescent="0.25">
      <c r="A2034" s="1" t="s">
        <v>2277</v>
      </c>
      <c r="B2034" s="4" t="s">
        <v>2920</v>
      </c>
      <c r="C2034" s="14" t="s">
        <v>2278</v>
      </c>
      <c r="D2034" s="7">
        <v>2310</v>
      </c>
      <c r="E2034" s="5">
        <v>1799</v>
      </c>
      <c r="F2034" s="5">
        <v>1259.3</v>
      </c>
      <c r="G2034" s="11" t="s">
        <v>3071</v>
      </c>
      <c r="H2034" s="12" t="s">
        <v>3152</v>
      </c>
      <c r="I2034" s="8" t="s">
        <v>3923</v>
      </c>
    </row>
    <row r="2035" spans="1:9" x14ac:dyDescent="0.25">
      <c r="A2035" s="1" t="s">
        <v>2275</v>
      </c>
      <c r="B2035" s="4" t="s">
        <v>2928</v>
      </c>
      <c r="C2035" s="14" t="s">
        <v>2276</v>
      </c>
      <c r="D2035" s="7">
        <v>2310</v>
      </c>
      <c r="E2035" s="5">
        <v>1799</v>
      </c>
      <c r="F2035" s="5">
        <v>1259.3</v>
      </c>
      <c r="G2035" s="11" t="s">
        <v>3071</v>
      </c>
      <c r="H2035" s="12" t="s">
        <v>3152</v>
      </c>
      <c r="I2035" s="8" t="s">
        <v>3923</v>
      </c>
    </row>
    <row r="2036" spans="1:9" x14ac:dyDescent="0.25">
      <c r="A2036" s="1" t="s">
        <v>3049</v>
      </c>
      <c r="B2036" s="4" t="s">
        <v>2929</v>
      </c>
      <c r="C2036" s="14" t="s">
        <v>2448</v>
      </c>
      <c r="D2036" s="7">
        <v>962</v>
      </c>
      <c r="E2036" s="5">
        <v>1912</v>
      </c>
      <c r="F2036" s="5">
        <v>1338.3999999999999</v>
      </c>
      <c r="G2036" s="11" t="s">
        <v>3188</v>
      </c>
      <c r="H2036" s="12" t="s">
        <v>3342</v>
      </c>
      <c r="I2036" s="8" t="s">
        <v>3923</v>
      </c>
    </row>
    <row r="2037" spans="1:9" x14ac:dyDescent="0.25">
      <c r="A2037" s="1" t="s">
        <v>2446</v>
      </c>
      <c r="B2037" s="4" t="s">
        <v>2926</v>
      </c>
      <c r="C2037" s="14" t="s">
        <v>2447</v>
      </c>
      <c r="D2037" s="7">
        <v>962</v>
      </c>
      <c r="E2037" s="5">
        <v>1912</v>
      </c>
      <c r="F2037" s="5">
        <v>1338.3999999999999</v>
      </c>
      <c r="G2037" s="11" t="s">
        <v>3188</v>
      </c>
      <c r="H2037" s="12" t="s">
        <v>3342</v>
      </c>
      <c r="I2037" s="8" t="s">
        <v>3923</v>
      </c>
    </row>
    <row r="2038" spans="1:9" x14ac:dyDescent="0.25">
      <c r="A2038" s="1" t="s">
        <v>2451</v>
      </c>
      <c r="B2038" s="4" t="s">
        <v>2920</v>
      </c>
      <c r="C2038" s="14" t="s">
        <v>2452</v>
      </c>
      <c r="D2038" s="7">
        <v>1113</v>
      </c>
      <c r="E2038" s="5">
        <v>1312</v>
      </c>
      <c r="F2038" s="5">
        <v>918.4</v>
      </c>
      <c r="G2038" s="11" t="s">
        <v>4299</v>
      </c>
      <c r="H2038" s="15">
        <v>45998</v>
      </c>
      <c r="I2038" s="8" t="s">
        <v>3923</v>
      </c>
    </row>
    <row r="2039" spans="1:9" x14ac:dyDescent="0.25">
      <c r="A2039" s="1" t="s">
        <v>2449</v>
      </c>
      <c r="B2039" s="4" t="s">
        <v>2928</v>
      </c>
      <c r="C2039" s="14" t="s">
        <v>2450</v>
      </c>
      <c r="D2039" s="7">
        <v>1113</v>
      </c>
      <c r="E2039" s="5">
        <v>1312</v>
      </c>
      <c r="F2039" s="5">
        <v>918.4</v>
      </c>
      <c r="G2039" s="11" t="s">
        <v>4299</v>
      </c>
      <c r="H2039" s="15">
        <v>45998</v>
      </c>
      <c r="I2039" s="8" t="s">
        <v>3923</v>
      </c>
    </row>
    <row r="2040" spans="1:9" ht="30" x14ac:dyDescent="0.25">
      <c r="A2040" s="1" t="s">
        <v>2281</v>
      </c>
      <c r="B2040" s="4" t="s">
        <v>2920</v>
      </c>
      <c r="C2040" s="14" t="s">
        <v>2282</v>
      </c>
      <c r="D2040" s="7">
        <v>1235</v>
      </c>
      <c r="E2040" s="5">
        <v>1980</v>
      </c>
      <c r="F2040" s="5">
        <v>1386</v>
      </c>
      <c r="G2040" s="11" t="s">
        <v>3286</v>
      </c>
      <c r="H2040" s="12" t="s">
        <v>3343</v>
      </c>
      <c r="I2040" s="8" t="s">
        <v>3923</v>
      </c>
    </row>
    <row r="2041" spans="1:9" ht="30" x14ac:dyDescent="0.25">
      <c r="A2041" s="1" t="s">
        <v>2283</v>
      </c>
      <c r="B2041" s="4" t="s">
        <v>3031</v>
      </c>
      <c r="C2041" s="14" t="s">
        <v>2284</v>
      </c>
      <c r="D2041" s="7">
        <v>1235</v>
      </c>
      <c r="E2041" s="5">
        <v>1980</v>
      </c>
      <c r="F2041" s="5">
        <v>1386</v>
      </c>
      <c r="G2041" s="11" t="s">
        <v>3286</v>
      </c>
      <c r="H2041" s="12" t="s">
        <v>3343</v>
      </c>
      <c r="I2041" s="8" t="s">
        <v>3923</v>
      </c>
    </row>
    <row r="2042" spans="1:9" ht="30" x14ac:dyDescent="0.25">
      <c r="A2042" s="1" t="s">
        <v>2279</v>
      </c>
      <c r="B2042" s="4" t="s">
        <v>2927</v>
      </c>
      <c r="C2042" s="14" t="s">
        <v>2280</v>
      </c>
      <c r="D2042" s="7">
        <v>1235</v>
      </c>
      <c r="E2042" s="5">
        <v>1980</v>
      </c>
      <c r="F2042" s="5">
        <v>1386</v>
      </c>
      <c r="G2042" s="11" t="s">
        <v>3286</v>
      </c>
      <c r="H2042" s="12" t="s">
        <v>3343</v>
      </c>
      <c r="I2042" s="8" t="s">
        <v>3923</v>
      </c>
    </row>
    <row r="2043" spans="1:9" ht="30" x14ac:dyDescent="0.25">
      <c r="A2043" s="1" t="s">
        <v>2384</v>
      </c>
      <c r="B2043" s="4" t="s">
        <v>2927</v>
      </c>
      <c r="C2043" s="14" t="s">
        <v>2385</v>
      </c>
      <c r="D2043" s="7">
        <v>1058</v>
      </c>
      <c r="E2043" s="5">
        <v>2199</v>
      </c>
      <c r="F2043" s="5">
        <v>1539.3</v>
      </c>
      <c r="G2043" s="11" t="s">
        <v>3579</v>
      </c>
      <c r="H2043" s="12" t="s">
        <v>4300</v>
      </c>
      <c r="I2043" s="8" t="s">
        <v>3923</v>
      </c>
    </row>
    <row r="2044" spans="1:9" x14ac:dyDescent="0.25">
      <c r="A2044" s="1" t="s">
        <v>2421</v>
      </c>
      <c r="B2044" s="4" t="s">
        <v>2929</v>
      </c>
      <c r="C2044" s="14" t="s">
        <v>2422</v>
      </c>
      <c r="D2044" s="7">
        <v>1150</v>
      </c>
      <c r="E2044" s="5">
        <v>2361</v>
      </c>
      <c r="F2044" s="5">
        <v>1652.6999999999998</v>
      </c>
      <c r="G2044" s="11" t="s">
        <v>2631</v>
      </c>
      <c r="H2044" s="12" t="s">
        <v>3726</v>
      </c>
      <c r="I2044" s="8" t="s">
        <v>3923</v>
      </c>
    </row>
    <row r="2045" spans="1:9" x14ac:dyDescent="0.25">
      <c r="A2045" s="1" t="s">
        <v>2419</v>
      </c>
      <c r="B2045" s="4" t="s">
        <v>2923</v>
      </c>
      <c r="C2045" s="14" t="s">
        <v>2420</v>
      </c>
      <c r="D2045" s="7">
        <v>1150</v>
      </c>
      <c r="E2045" s="5">
        <v>2361</v>
      </c>
      <c r="F2045" s="5">
        <v>1652.6999999999998</v>
      </c>
      <c r="G2045" s="11" t="s">
        <v>2631</v>
      </c>
      <c r="H2045" s="12" t="s">
        <v>3726</v>
      </c>
      <c r="I2045" s="8" t="s">
        <v>3923</v>
      </c>
    </row>
    <row r="2046" spans="1:9" x14ac:dyDescent="0.25">
      <c r="A2046" s="4" t="s">
        <v>2287</v>
      </c>
      <c r="B2046" s="4" t="s">
        <v>2921</v>
      </c>
      <c r="C2046" s="14" t="s">
        <v>2288</v>
      </c>
      <c r="D2046" s="7">
        <v>718</v>
      </c>
      <c r="E2046" s="5">
        <v>1276</v>
      </c>
      <c r="F2046" s="5">
        <v>893.19999999999993</v>
      </c>
      <c r="G2046" s="11" t="s">
        <v>3370</v>
      </c>
      <c r="H2046" s="12" t="s">
        <v>3208</v>
      </c>
      <c r="I2046" s="8" t="s">
        <v>3923</v>
      </c>
    </row>
    <row r="2047" spans="1:9" x14ac:dyDescent="0.25">
      <c r="A2047" s="1" t="s">
        <v>2285</v>
      </c>
      <c r="B2047" s="4" t="s">
        <v>3031</v>
      </c>
      <c r="C2047" s="14" t="s">
        <v>2286</v>
      </c>
      <c r="D2047" s="7">
        <v>718</v>
      </c>
      <c r="E2047" s="5">
        <v>1276</v>
      </c>
      <c r="F2047" s="5">
        <v>893.19999999999993</v>
      </c>
      <c r="G2047" s="11" t="s">
        <v>3370</v>
      </c>
      <c r="H2047" s="12" t="s">
        <v>3208</v>
      </c>
      <c r="I2047" s="8" t="s">
        <v>3923</v>
      </c>
    </row>
    <row r="2048" spans="1:9" x14ac:dyDescent="0.25">
      <c r="A2048" s="1" t="s">
        <v>3050</v>
      </c>
      <c r="B2048" s="4" t="s">
        <v>3033</v>
      </c>
      <c r="C2048" s="14" t="s">
        <v>2289</v>
      </c>
      <c r="D2048" s="7">
        <v>1890</v>
      </c>
      <c r="E2048" s="5">
        <v>1246</v>
      </c>
      <c r="F2048" s="5">
        <v>872.19999999999993</v>
      </c>
      <c r="G2048" s="11" t="s">
        <v>3370</v>
      </c>
      <c r="H2048" s="12" t="s">
        <v>3152</v>
      </c>
      <c r="I2048" s="8" t="s">
        <v>3923</v>
      </c>
    </row>
    <row r="2049" spans="1:9" x14ac:dyDescent="0.25">
      <c r="A2049" s="1" t="s">
        <v>2296</v>
      </c>
      <c r="B2049" s="4" t="s">
        <v>2929</v>
      </c>
      <c r="C2049" s="14" t="s">
        <v>2297</v>
      </c>
      <c r="D2049" s="7">
        <v>2604</v>
      </c>
      <c r="E2049" s="5">
        <v>1368</v>
      </c>
      <c r="F2049" s="5">
        <v>957.59999999999991</v>
      </c>
      <c r="G2049" s="11" t="s">
        <v>4301</v>
      </c>
      <c r="H2049" s="12" t="s">
        <v>3348</v>
      </c>
      <c r="I2049" s="8" t="s">
        <v>3923</v>
      </c>
    </row>
    <row r="2050" spans="1:9" x14ac:dyDescent="0.25">
      <c r="A2050" s="1" t="s">
        <v>3051</v>
      </c>
      <c r="B2050" s="4" t="s">
        <v>2926</v>
      </c>
      <c r="C2050" s="14" t="s">
        <v>2295</v>
      </c>
      <c r="D2050" s="7">
        <v>2604</v>
      </c>
      <c r="E2050" s="5">
        <v>1368</v>
      </c>
      <c r="F2050" s="5">
        <v>957.59999999999991</v>
      </c>
      <c r="G2050" s="11" t="s">
        <v>4301</v>
      </c>
      <c r="H2050" s="12" t="s">
        <v>3348</v>
      </c>
      <c r="I2050" s="8" t="s">
        <v>3923</v>
      </c>
    </row>
    <row r="2051" spans="1:9" x14ac:dyDescent="0.25">
      <c r="A2051" s="1" t="s">
        <v>3052</v>
      </c>
      <c r="B2051" s="4" t="s">
        <v>3033</v>
      </c>
      <c r="C2051" s="14" t="s">
        <v>2292</v>
      </c>
      <c r="D2051" s="7">
        <v>4001</v>
      </c>
      <c r="E2051" s="5">
        <v>1436</v>
      </c>
      <c r="F2051" s="5">
        <v>1005.1999999999999</v>
      </c>
      <c r="G2051" s="11" t="s">
        <v>4302</v>
      </c>
      <c r="H2051" s="12" t="s">
        <v>3393</v>
      </c>
      <c r="I2051" s="8" t="s">
        <v>3923</v>
      </c>
    </row>
    <row r="2052" spans="1:9" x14ac:dyDescent="0.25">
      <c r="A2052" s="1" t="s">
        <v>2290</v>
      </c>
      <c r="B2052" s="4" t="s">
        <v>2923</v>
      </c>
      <c r="C2052" s="14" t="s">
        <v>2291</v>
      </c>
      <c r="D2052" s="7">
        <v>4001</v>
      </c>
      <c r="E2052" s="5">
        <v>1436</v>
      </c>
      <c r="F2052" s="5">
        <v>1005.1999999999999</v>
      </c>
      <c r="G2052" s="11" t="s">
        <v>4302</v>
      </c>
      <c r="H2052" s="12" t="s">
        <v>3393</v>
      </c>
      <c r="I2052" s="8" t="s">
        <v>3923</v>
      </c>
    </row>
    <row r="2053" spans="1:9" x14ac:dyDescent="0.25">
      <c r="A2053" s="1" t="s">
        <v>4303</v>
      </c>
      <c r="B2053" s="4" t="s">
        <v>2760</v>
      </c>
      <c r="C2053" s="14" t="s">
        <v>4304</v>
      </c>
      <c r="D2053" s="7" t="s">
        <v>4330</v>
      </c>
      <c r="E2053" s="5">
        <v>220</v>
      </c>
      <c r="F2053" s="5">
        <v>154</v>
      </c>
      <c r="G2053" s="11" t="s">
        <v>4305</v>
      </c>
      <c r="H2053" s="12"/>
      <c r="I2053" s="8" t="s">
        <v>4306</v>
      </c>
    </row>
    <row r="2054" spans="1:9" x14ac:dyDescent="0.25">
      <c r="A2054" s="1" t="s">
        <v>2299</v>
      </c>
      <c r="B2054" s="4" t="s">
        <v>2927</v>
      </c>
      <c r="C2054" s="14" t="s">
        <v>2300</v>
      </c>
      <c r="D2054" s="7">
        <v>1638</v>
      </c>
      <c r="E2054" s="5">
        <v>1952</v>
      </c>
      <c r="F2054" s="5">
        <v>1366.3999999999999</v>
      </c>
      <c r="G2054" s="11" t="s">
        <v>4307</v>
      </c>
      <c r="H2054" s="12" t="s">
        <v>3204</v>
      </c>
      <c r="I2054" s="8" t="s">
        <v>3923</v>
      </c>
    </row>
    <row r="2055" spans="1:9" x14ac:dyDescent="0.25">
      <c r="A2055" s="1" t="s">
        <v>3053</v>
      </c>
      <c r="B2055" s="4" t="s">
        <v>3031</v>
      </c>
      <c r="C2055" s="14" t="s">
        <v>2298</v>
      </c>
      <c r="D2055" s="7">
        <v>1638</v>
      </c>
      <c r="E2055" s="5">
        <v>1952</v>
      </c>
      <c r="F2055" s="5">
        <v>1366.3999999999999</v>
      </c>
      <c r="G2055" s="11" t="s">
        <v>4307</v>
      </c>
      <c r="H2055" s="12" t="s">
        <v>3204</v>
      </c>
      <c r="I2055" s="8" t="s">
        <v>3923</v>
      </c>
    </row>
    <row r="2056" spans="1:9" x14ac:dyDescent="0.25">
      <c r="A2056" s="1" t="s">
        <v>2303</v>
      </c>
      <c r="B2056" s="4" t="s">
        <v>2921</v>
      </c>
      <c r="C2056" s="14" t="s">
        <v>2304</v>
      </c>
      <c r="D2056" s="7">
        <v>945</v>
      </c>
      <c r="E2056" s="5">
        <v>1499</v>
      </c>
      <c r="F2056" s="5">
        <v>1049.3</v>
      </c>
      <c r="G2056" s="11" t="s">
        <v>3424</v>
      </c>
      <c r="H2056" s="12" t="s">
        <v>3364</v>
      </c>
      <c r="I2056" s="8" t="s">
        <v>3923</v>
      </c>
    </row>
    <row r="2057" spans="1:9" x14ac:dyDescent="0.25">
      <c r="A2057" s="1" t="s">
        <v>2301</v>
      </c>
      <c r="B2057" s="4" t="s">
        <v>2926</v>
      </c>
      <c r="C2057" s="14" t="s">
        <v>2302</v>
      </c>
      <c r="D2057" s="7">
        <v>945</v>
      </c>
      <c r="E2057" s="5">
        <v>1499</v>
      </c>
      <c r="F2057" s="5">
        <v>1049.3</v>
      </c>
      <c r="G2057" s="11" t="s">
        <v>3424</v>
      </c>
      <c r="H2057" s="12" t="s">
        <v>3364</v>
      </c>
      <c r="I2057" s="8" t="s">
        <v>3923</v>
      </c>
    </row>
    <row r="2058" spans="1:9" x14ac:dyDescent="0.25">
      <c r="A2058" s="1" t="s">
        <v>3054</v>
      </c>
      <c r="B2058" s="4" t="s">
        <v>3033</v>
      </c>
      <c r="C2058" s="14" t="s">
        <v>2307</v>
      </c>
      <c r="D2058" s="7">
        <v>1197</v>
      </c>
      <c r="E2058" s="5">
        <v>1709</v>
      </c>
      <c r="F2058" s="5">
        <v>1196.3</v>
      </c>
      <c r="G2058" s="11" t="s">
        <v>3912</v>
      </c>
      <c r="H2058" s="12" t="s">
        <v>3445</v>
      </c>
      <c r="I2058" s="8" t="s">
        <v>3923</v>
      </c>
    </row>
    <row r="2059" spans="1:9" x14ac:dyDescent="0.25">
      <c r="A2059" s="1" t="s">
        <v>2305</v>
      </c>
      <c r="B2059" s="4" t="s">
        <v>2926</v>
      </c>
      <c r="C2059" s="14" t="s">
        <v>2306</v>
      </c>
      <c r="D2059" s="7">
        <v>1197</v>
      </c>
      <c r="E2059" s="5">
        <v>1709</v>
      </c>
      <c r="F2059" s="5">
        <v>1196.3</v>
      </c>
      <c r="G2059" s="11" t="s">
        <v>3912</v>
      </c>
      <c r="H2059" s="12" t="s">
        <v>3445</v>
      </c>
      <c r="I2059" s="8" t="s">
        <v>3923</v>
      </c>
    </row>
    <row r="2060" spans="1:9" x14ac:dyDescent="0.25">
      <c r="A2060" s="1" t="s">
        <v>3055</v>
      </c>
      <c r="B2060" s="4" t="s">
        <v>3033</v>
      </c>
      <c r="C2060" s="14" t="s">
        <v>2310</v>
      </c>
      <c r="D2060" s="7">
        <v>4300</v>
      </c>
      <c r="E2060" s="5">
        <v>3100</v>
      </c>
      <c r="F2060" s="5">
        <v>2170</v>
      </c>
      <c r="G2060" s="11" t="s">
        <v>3912</v>
      </c>
      <c r="H2060" s="12" t="s">
        <v>3152</v>
      </c>
      <c r="I2060" s="8" t="s">
        <v>3923</v>
      </c>
    </row>
    <row r="2061" spans="1:9" x14ac:dyDescent="0.25">
      <c r="A2061" s="1" t="s">
        <v>2308</v>
      </c>
      <c r="B2061" s="4" t="s">
        <v>2926</v>
      </c>
      <c r="C2061" s="14" t="s">
        <v>2309</v>
      </c>
      <c r="D2061" s="7">
        <v>4300</v>
      </c>
      <c r="E2061" s="5">
        <v>3100</v>
      </c>
      <c r="F2061" s="5">
        <v>2170</v>
      </c>
      <c r="G2061" s="11" t="s">
        <v>3912</v>
      </c>
      <c r="H2061" s="12" t="s">
        <v>3152</v>
      </c>
      <c r="I2061" s="8" t="s">
        <v>3923</v>
      </c>
    </row>
    <row r="2062" spans="1:9" x14ac:dyDescent="0.25">
      <c r="A2062" s="1" t="s">
        <v>2313</v>
      </c>
      <c r="B2062" s="4" t="s">
        <v>2929</v>
      </c>
      <c r="C2062" s="14" t="s">
        <v>2314</v>
      </c>
      <c r="D2062" s="7">
        <v>3893</v>
      </c>
      <c r="E2062" s="5">
        <v>4210</v>
      </c>
      <c r="F2062" s="5">
        <v>2947</v>
      </c>
      <c r="G2062" s="11" t="s">
        <v>4269</v>
      </c>
      <c r="H2062" s="15">
        <v>45998</v>
      </c>
      <c r="I2062" s="8" t="s">
        <v>3923</v>
      </c>
    </row>
    <row r="2063" spans="1:9" x14ac:dyDescent="0.25">
      <c r="A2063" s="1" t="s">
        <v>2311</v>
      </c>
      <c r="B2063" s="4" t="s">
        <v>2926</v>
      </c>
      <c r="C2063" s="14" t="s">
        <v>2312</v>
      </c>
      <c r="D2063" s="7">
        <v>3893</v>
      </c>
      <c r="E2063" s="5">
        <v>4210</v>
      </c>
      <c r="F2063" s="5">
        <v>2947</v>
      </c>
      <c r="G2063" s="11" t="s">
        <v>4269</v>
      </c>
      <c r="H2063" s="15">
        <v>45998</v>
      </c>
      <c r="I2063" s="8" t="s">
        <v>3923</v>
      </c>
    </row>
    <row r="2064" spans="1:9" x14ac:dyDescent="0.25">
      <c r="A2064" s="1" t="s">
        <v>2316</v>
      </c>
      <c r="B2064" s="4" t="s">
        <v>2929</v>
      </c>
      <c r="C2064" s="14" t="s">
        <v>2317</v>
      </c>
      <c r="D2064" s="7">
        <v>710</v>
      </c>
      <c r="E2064" s="5">
        <v>1100</v>
      </c>
      <c r="F2064" s="5">
        <v>770</v>
      </c>
      <c r="G2064" s="11" t="s">
        <v>3409</v>
      </c>
      <c r="H2064" s="12" t="s">
        <v>3422</v>
      </c>
      <c r="I2064" s="8" t="s">
        <v>3923</v>
      </c>
    </row>
    <row r="2065" spans="1:9" x14ac:dyDescent="0.25">
      <c r="A2065" s="1" t="s">
        <v>3056</v>
      </c>
      <c r="B2065" s="4" t="s">
        <v>2926</v>
      </c>
      <c r="C2065" s="14" t="s">
        <v>2315</v>
      </c>
      <c r="D2065" s="7">
        <v>710</v>
      </c>
      <c r="E2065" s="5">
        <v>1100</v>
      </c>
      <c r="F2065" s="5">
        <v>770</v>
      </c>
      <c r="G2065" s="11" t="s">
        <v>3409</v>
      </c>
      <c r="H2065" s="12" t="s">
        <v>3422</v>
      </c>
      <c r="I2065" s="8" t="s">
        <v>3923</v>
      </c>
    </row>
    <row r="2066" spans="1:9" x14ac:dyDescent="0.25">
      <c r="A2066" s="1" t="s">
        <v>3057</v>
      </c>
      <c r="B2066" s="4" t="s">
        <v>2921</v>
      </c>
      <c r="C2066" s="14" t="s">
        <v>2388</v>
      </c>
      <c r="D2066" s="7">
        <v>788</v>
      </c>
      <c r="E2066" s="5">
        <v>1327</v>
      </c>
      <c r="F2066" s="5">
        <v>928.9</v>
      </c>
      <c r="G2066" s="11" t="s">
        <v>3304</v>
      </c>
      <c r="H2066" s="15">
        <v>45748</v>
      </c>
      <c r="I2066" s="8" t="s">
        <v>3923</v>
      </c>
    </row>
    <row r="2067" spans="1:9" x14ac:dyDescent="0.25">
      <c r="A2067" s="1" t="s">
        <v>2386</v>
      </c>
      <c r="B2067" s="4" t="s">
        <v>2923</v>
      </c>
      <c r="C2067" s="14" t="s">
        <v>2387</v>
      </c>
      <c r="D2067" s="7">
        <v>788</v>
      </c>
      <c r="E2067" s="5">
        <v>1327</v>
      </c>
      <c r="F2067" s="5">
        <v>928.9</v>
      </c>
      <c r="G2067" s="11" t="s">
        <v>3304</v>
      </c>
      <c r="H2067" s="15">
        <v>45748</v>
      </c>
      <c r="I2067" s="8" t="s">
        <v>3923</v>
      </c>
    </row>
    <row r="2068" spans="1:9" ht="30" x14ac:dyDescent="0.25">
      <c r="A2068" s="1" t="s">
        <v>2324</v>
      </c>
      <c r="B2068" s="4" t="s">
        <v>3031</v>
      </c>
      <c r="C2068" s="14" t="s">
        <v>2325</v>
      </c>
      <c r="D2068" s="7">
        <v>802</v>
      </c>
      <c r="E2068" s="5">
        <v>1400</v>
      </c>
      <c r="F2068" s="5">
        <v>979.99999999999989</v>
      </c>
      <c r="G2068" s="11" t="s">
        <v>3928</v>
      </c>
      <c r="H2068" s="12" t="s">
        <v>3393</v>
      </c>
      <c r="I2068" s="8" t="s">
        <v>3923</v>
      </c>
    </row>
    <row r="2069" spans="1:9" ht="30" x14ac:dyDescent="0.25">
      <c r="A2069" s="1" t="s">
        <v>2334</v>
      </c>
      <c r="B2069" s="4" t="s">
        <v>2929</v>
      </c>
      <c r="C2069" s="14" t="s">
        <v>2335</v>
      </c>
      <c r="D2069" s="7">
        <v>752</v>
      </c>
      <c r="E2069" s="5">
        <v>1589</v>
      </c>
      <c r="F2069" s="5">
        <v>1112.3</v>
      </c>
      <c r="G2069" s="11" t="s">
        <v>3304</v>
      </c>
      <c r="H2069" s="12" t="s">
        <v>3609</v>
      </c>
      <c r="I2069" s="8" t="s">
        <v>3923</v>
      </c>
    </row>
    <row r="2070" spans="1:9" ht="30" x14ac:dyDescent="0.25">
      <c r="A2070" s="1" t="s">
        <v>2332</v>
      </c>
      <c r="B2070" s="4" t="s">
        <v>2921</v>
      </c>
      <c r="C2070" s="14" t="s">
        <v>2333</v>
      </c>
      <c r="D2070" s="7">
        <v>752</v>
      </c>
      <c r="E2070" s="5">
        <v>1589</v>
      </c>
      <c r="F2070" s="5">
        <v>1112.3</v>
      </c>
      <c r="G2070" s="11" t="s">
        <v>3304</v>
      </c>
      <c r="H2070" s="12" t="s">
        <v>3609</v>
      </c>
      <c r="I2070" s="8" t="s">
        <v>3923</v>
      </c>
    </row>
    <row r="2071" spans="1:9" ht="30" x14ac:dyDescent="0.25">
      <c r="A2071" s="1" t="s">
        <v>2330</v>
      </c>
      <c r="B2071" s="4" t="s">
        <v>2928</v>
      </c>
      <c r="C2071" s="14" t="s">
        <v>2331</v>
      </c>
      <c r="D2071" s="7">
        <v>752</v>
      </c>
      <c r="E2071" s="5">
        <v>1370</v>
      </c>
      <c r="F2071" s="5">
        <v>958.99999999999989</v>
      </c>
      <c r="G2071" s="11" t="s">
        <v>3304</v>
      </c>
      <c r="H2071" s="12" t="s">
        <v>3609</v>
      </c>
      <c r="I2071" s="8" t="s">
        <v>3923</v>
      </c>
    </row>
    <row r="2072" spans="1:9" ht="30" x14ac:dyDescent="0.25">
      <c r="A2072" s="1" t="s">
        <v>2330</v>
      </c>
      <c r="B2072" s="4" t="s">
        <v>2928</v>
      </c>
      <c r="C2072" s="14" t="s">
        <v>2331</v>
      </c>
      <c r="D2072" s="7">
        <v>752</v>
      </c>
      <c r="E2072" s="5">
        <v>1370</v>
      </c>
      <c r="F2072" s="5">
        <v>958.99999999999989</v>
      </c>
      <c r="G2072" s="11" t="s">
        <v>3304</v>
      </c>
      <c r="H2072" s="12" t="s">
        <v>3609</v>
      </c>
      <c r="I2072" s="8" t="s">
        <v>3923</v>
      </c>
    </row>
    <row r="2073" spans="1:9" x14ac:dyDescent="0.25">
      <c r="A2073" s="1" t="s">
        <v>3058</v>
      </c>
      <c r="B2073" s="4" t="s">
        <v>3033</v>
      </c>
      <c r="C2073" s="14" t="s">
        <v>2345</v>
      </c>
      <c r="D2073" s="7">
        <v>1850</v>
      </c>
      <c r="E2073" s="5">
        <v>1748</v>
      </c>
      <c r="F2073" s="5">
        <v>1223.5999999999999</v>
      </c>
      <c r="G2073" s="11" t="s">
        <v>3123</v>
      </c>
      <c r="H2073" s="12" t="s">
        <v>3364</v>
      </c>
      <c r="I2073" s="8" t="s">
        <v>3923</v>
      </c>
    </row>
    <row r="2074" spans="1:9" x14ac:dyDescent="0.25">
      <c r="A2074" s="1" t="s">
        <v>3059</v>
      </c>
      <c r="B2074" s="4" t="s">
        <v>3031</v>
      </c>
      <c r="C2074" s="14" t="s">
        <v>2344</v>
      </c>
      <c r="D2074" s="7">
        <v>1850</v>
      </c>
      <c r="E2074" s="5">
        <v>1748</v>
      </c>
      <c r="F2074" s="5">
        <v>1223.5999999999999</v>
      </c>
      <c r="G2074" s="11" t="s">
        <v>3123</v>
      </c>
      <c r="H2074" s="12" t="s">
        <v>3364</v>
      </c>
      <c r="I2074" s="8" t="s">
        <v>3923</v>
      </c>
    </row>
    <row r="2075" spans="1:9" x14ac:dyDescent="0.25">
      <c r="A2075" s="1" t="s">
        <v>2427</v>
      </c>
      <c r="B2075" s="4" t="s">
        <v>2920</v>
      </c>
      <c r="C2075" s="14" t="s">
        <v>2428</v>
      </c>
      <c r="D2075" s="7">
        <v>788</v>
      </c>
      <c r="E2075" s="5">
        <v>1350</v>
      </c>
      <c r="F2075" s="5">
        <v>944.99999999999989</v>
      </c>
      <c r="G2075" s="11" t="s">
        <v>2740</v>
      </c>
      <c r="H2075" s="15">
        <v>45998</v>
      </c>
      <c r="I2075" s="8" t="s">
        <v>3923</v>
      </c>
    </row>
    <row r="2076" spans="1:9" x14ac:dyDescent="0.25">
      <c r="A2076" s="1" t="s">
        <v>3060</v>
      </c>
      <c r="B2076" s="4" t="s">
        <v>2923</v>
      </c>
      <c r="C2076" s="14" t="s">
        <v>2426</v>
      </c>
      <c r="D2076" s="7">
        <v>788</v>
      </c>
      <c r="E2076" s="5">
        <v>1350</v>
      </c>
      <c r="F2076" s="5">
        <v>944.99999999999989</v>
      </c>
      <c r="G2076" s="11" t="s">
        <v>2740</v>
      </c>
      <c r="H2076" s="15">
        <v>45998</v>
      </c>
      <c r="I2076" s="8" t="s">
        <v>3923</v>
      </c>
    </row>
    <row r="2077" spans="1:9" x14ac:dyDescent="0.25">
      <c r="A2077" s="1" t="s">
        <v>2438</v>
      </c>
      <c r="B2077" s="4" t="s">
        <v>2920</v>
      </c>
      <c r="C2077" s="14" t="s">
        <v>2439</v>
      </c>
      <c r="D2077" s="7">
        <v>710</v>
      </c>
      <c r="E2077" s="5">
        <v>1550</v>
      </c>
      <c r="F2077" s="5">
        <v>1085</v>
      </c>
      <c r="G2077" s="11" t="s">
        <v>3491</v>
      </c>
      <c r="H2077" s="12" t="s">
        <v>3268</v>
      </c>
      <c r="I2077" s="8" t="s">
        <v>3923</v>
      </c>
    </row>
    <row r="2078" spans="1:9" x14ac:dyDescent="0.25">
      <c r="A2078" s="1" t="s">
        <v>2436</v>
      </c>
      <c r="B2078" s="4" t="s">
        <v>2928</v>
      </c>
      <c r="C2078" s="14" t="s">
        <v>2437</v>
      </c>
      <c r="D2078" s="7">
        <v>710</v>
      </c>
      <c r="E2078" s="5">
        <v>1550</v>
      </c>
      <c r="F2078" s="5">
        <v>1085</v>
      </c>
      <c r="G2078" s="11" t="s">
        <v>3491</v>
      </c>
      <c r="H2078" s="12" t="s">
        <v>3268</v>
      </c>
      <c r="I2078" s="8" t="s">
        <v>3923</v>
      </c>
    </row>
    <row r="2079" spans="1:9" x14ac:dyDescent="0.25">
      <c r="A2079" s="1" t="s">
        <v>2453</v>
      </c>
      <c r="B2079" s="4" t="s">
        <v>2908</v>
      </c>
      <c r="C2079" s="14" t="s">
        <v>2454</v>
      </c>
      <c r="D2079" s="7">
        <v>1100</v>
      </c>
      <c r="E2079" s="5">
        <v>1514</v>
      </c>
      <c r="F2079" s="5">
        <v>1059.8</v>
      </c>
      <c r="G2079" s="11" t="s">
        <v>4308</v>
      </c>
      <c r="H2079" s="15">
        <v>45811</v>
      </c>
      <c r="I2079" s="8" t="s">
        <v>4309</v>
      </c>
    </row>
    <row r="2080" spans="1:9" ht="30" x14ac:dyDescent="0.25">
      <c r="A2080" s="1" t="s">
        <v>2455</v>
      </c>
      <c r="B2080" s="4" t="s">
        <v>2906</v>
      </c>
      <c r="C2080" s="14" t="s">
        <v>2456</v>
      </c>
      <c r="D2080" s="7">
        <v>1100</v>
      </c>
      <c r="E2080" s="5">
        <v>1615</v>
      </c>
      <c r="F2080" s="5">
        <v>1130.5</v>
      </c>
      <c r="G2080" s="11" t="s">
        <v>4308</v>
      </c>
      <c r="H2080" s="15">
        <v>45811</v>
      </c>
      <c r="I2080" s="8" t="s">
        <v>4309</v>
      </c>
    </row>
    <row r="2081" spans="1:9" ht="30" x14ac:dyDescent="0.25">
      <c r="A2081" s="1" t="s">
        <v>3061</v>
      </c>
      <c r="B2081" s="4" t="s">
        <v>2858</v>
      </c>
      <c r="C2081" s="14" t="s">
        <v>2457</v>
      </c>
      <c r="D2081" s="7">
        <v>1300</v>
      </c>
      <c r="E2081" s="5">
        <v>1550</v>
      </c>
      <c r="F2081" s="5">
        <v>1085</v>
      </c>
      <c r="G2081" s="11" t="s">
        <v>4308</v>
      </c>
      <c r="H2081" s="15">
        <v>45968</v>
      </c>
      <c r="I2081" s="8" t="s">
        <v>4309</v>
      </c>
    </row>
    <row r="2082" spans="1:9" x14ac:dyDescent="0.25">
      <c r="A2082" s="1" t="s">
        <v>2458</v>
      </c>
      <c r="B2082" s="4" t="s">
        <v>2908</v>
      </c>
      <c r="C2082" s="14" t="s">
        <v>2459</v>
      </c>
      <c r="D2082" s="7">
        <v>735</v>
      </c>
      <c r="E2082" s="5">
        <v>1429</v>
      </c>
      <c r="F2082" s="5">
        <v>1000.3</v>
      </c>
      <c r="G2082" s="11" t="s">
        <v>3236</v>
      </c>
      <c r="H2082" s="12" t="s">
        <v>3299</v>
      </c>
      <c r="I2082" s="8" t="s">
        <v>4309</v>
      </c>
    </row>
    <row r="2083" spans="1:9" x14ac:dyDescent="0.25">
      <c r="A2083" s="1" t="s">
        <v>3062</v>
      </c>
      <c r="B2083" s="4" t="s">
        <v>2900</v>
      </c>
      <c r="C2083" s="14" t="s">
        <v>2472</v>
      </c>
      <c r="D2083" s="7">
        <v>437</v>
      </c>
      <c r="E2083" s="5">
        <v>1016</v>
      </c>
      <c r="F2083" s="5">
        <v>711.19999999999993</v>
      </c>
      <c r="G2083" s="11" t="s">
        <v>3236</v>
      </c>
      <c r="H2083" s="12" t="s">
        <v>3578</v>
      </c>
      <c r="I2083" s="8" t="s">
        <v>4309</v>
      </c>
    </row>
    <row r="2084" spans="1:9" ht="30" x14ac:dyDescent="0.25">
      <c r="A2084" s="1" t="s">
        <v>3063</v>
      </c>
      <c r="B2084" s="4" t="s">
        <v>2900</v>
      </c>
      <c r="C2084" s="14" t="s">
        <v>2473</v>
      </c>
      <c r="D2084" s="7">
        <v>500</v>
      </c>
      <c r="E2084" s="5">
        <v>1016</v>
      </c>
      <c r="F2084" s="5">
        <v>711.19999999999993</v>
      </c>
      <c r="G2084" s="11" t="s">
        <v>3236</v>
      </c>
      <c r="H2084" s="12" t="s">
        <v>3578</v>
      </c>
      <c r="I2084" s="8" t="s">
        <v>4309</v>
      </c>
    </row>
    <row r="2085" spans="1:9" x14ac:dyDescent="0.25">
      <c r="A2085" s="1" t="s">
        <v>2469</v>
      </c>
      <c r="B2085" s="4" t="s">
        <v>2900</v>
      </c>
      <c r="C2085" s="14" t="s">
        <v>2470</v>
      </c>
      <c r="D2085" s="7">
        <v>446</v>
      </c>
      <c r="E2085" s="5">
        <v>898</v>
      </c>
      <c r="F2085" s="5">
        <v>628.59999999999991</v>
      </c>
      <c r="G2085" s="11" t="s">
        <v>3236</v>
      </c>
      <c r="H2085" s="12" t="s">
        <v>3298</v>
      </c>
      <c r="I2085" s="8" t="s">
        <v>4309</v>
      </c>
    </row>
    <row r="2086" spans="1:9" ht="30" x14ac:dyDescent="0.25">
      <c r="A2086" s="1" t="s">
        <v>3064</v>
      </c>
      <c r="B2086" s="4" t="s">
        <v>2908</v>
      </c>
      <c r="C2086" s="14" t="s">
        <v>2471</v>
      </c>
      <c r="D2086" s="7">
        <v>425</v>
      </c>
      <c r="E2086" s="5">
        <v>803</v>
      </c>
      <c r="F2086" s="5">
        <v>562.09999999999991</v>
      </c>
      <c r="G2086" s="11" t="s">
        <v>3236</v>
      </c>
      <c r="H2086" s="12" t="s">
        <v>3298</v>
      </c>
      <c r="I2086" s="8" t="s">
        <v>4309</v>
      </c>
    </row>
    <row r="2087" spans="1:9" x14ac:dyDescent="0.25">
      <c r="A2087" s="1" t="s">
        <v>3065</v>
      </c>
      <c r="B2087" s="4" t="s">
        <v>2858</v>
      </c>
      <c r="C2087" s="14" t="s">
        <v>2460</v>
      </c>
      <c r="D2087" s="7">
        <v>1428</v>
      </c>
      <c r="E2087" s="5">
        <v>2056</v>
      </c>
      <c r="F2087" s="5">
        <v>1439.1999999999998</v>
      </c>
      <c r="G2087" s="11" t="s">
        <v>3564</v>
      </c>
      <c r="H2087" s="15">
        <v>45779</v>
      </c>
      <c r="I2087" s="8" t="s">
        <v>4309</v>
      </c>
    </row>
    <row r="2088" spans="1:9" x14ac:dyDescent="0.25">
      <c r="A2088" s="1" t="s">
        <v>3066</v>
      </c>
      <c r="B2088" s="4" t="s">
        <v>2906</v>
      </c>
      <c r="C2088" s="14" t="s">
        <v>2461</v>
      </c>
      <c r="D2088" s="7">
        <v>605</v>
      </c>
      <c r="E2088" s="5">
        <v>928</v>
      </c>
      <c r="F2088" s="5">
        <v>649.59999999999991</v>
      </c>
      <c r="G2088" s="11" t="s">
        <v>3564</v>
      </c>
      <c r="H2088" s="12" t="s">
        <v>3398</v>
      </c>
      <c r="I2088" s="8" t="s">
        <v>4309</v>
      </c>
    </row>
    <row r="2089" spans="1:9" ht="30" x14ac:dyDescent="0.25">
      <c r="A2089" s="1" t="s">
        <v>2462</v>
      </c>
      <c r="B2089" s="4" t="s">
        <v>2908</v>
      </c>
      <c r="C2089" s="14" t="s">
        <v>2463</v>
      </c>
      <c r="D2089" s="7">
        <v>1113</v>
      </c>
      <c r="E2089" s="5">
        <v>1686</v>
      </c>
      <c r="F2089" s="5">
        <v>1180.1999999999998</v>
      </c>
      <c r="G2089" s="11" t="s">
        <v>3964</v>
      </c>
      <c r="H2089" s="12" t="s">
        <v>4310</v>
      </c>
      <c r="I2089" s="8" t="s">
        <v>4309</v>
      </c>
    </row>
    <row r="2090" spans="1:9" ht="30" x14ac:dyDescent="0.25">
      <c r="A2090" s="1" t="s">
        <v>2462</v>
      </c>
      <c r="B2090" s="4" t="s">
        <v>2908</v>
      </c>
      <c r="C2090" s="14" t="s">
        <v>2463</v>
      </c>
      <c r="D2090" s="7">
        <v>1113</v>
      </c>
      <c r="E2090" s="5">
        <v>1686</v>
      </c>
      <c r="F2090" s="5">
        <v>1180.1999999999998</v>
      </c>
      <c r="G2090" s="11" t="s">
        <v>3964</v>
      </c>
      <c r="H2090" s="12" t="s">
        <v>4310</v>
      </c>
      <c r="I2090" s="8" t="s">
        <v>4309</v>
      </c>
    </row>
    <row r="2091" spans="1:9" x14ac:dyDescent="0.25">
      <c r="A2091" s="1" t="s">
        <v>3070</v>
      </c>
      <c r="B2091" s="4" t="s">
        <v>2858</v>
      </c>
      <c r="C2091" s="14" t="e">
        <v>#N/A</v>
      </c>
      <c r="D2091" s="7" t="s">
        <v>4330</v>
      </c>
      <c r="E2091" s="5"/>
      <c r="F2091" s="5">
        <v>0</v>
      </c>
      <c r="G2091" s="11"/>
      <c r="H2091" s="12"/>
    </row>
    <row r="2092" spans="1:9" x14ac:dyDescent="0.25">
      <c r="A2092" s="1" t="s">
        <v>3072</v>
      </c>
      <c r="B2092" s="4" t="s">
        <v>2906</v>
      </c>
      <c r="C2092" s="14" t="s">
        <v>2466</v>
      </c>
      <c r="D2092" s="7">
        <v>958</v>
      </c>
      <c r="E2092" s="5">
        <v>1258</v>
      </c>
      <c r="F2092" s="5">
        <v>880.59999999999991</v>
      </c>
      <c r="G2092" s="11" t="s">
        <v>2631</v>
      </c>
      <c r="H2092" s="12" t="s">
        <v>3561</v>
      </c>
      <c r="I2092" s="8" t="s">
        <v>4309</v>
      </c>
    </row>
    <row r="2093" spans="1:9" x14ac:dyDescent="0.25">
      <c r="A2093" s="1" t="s">
        <v>3073</v>
      </c>
      <c r="B2093" s="4" t="s">
        <v>2906</v>
      </c>
      <c r="C2093" s="14" t="s">
        <v>2467</v>
      </c>
      <c r="D2093" s="7">
        <v>550</v>
      </c>
      <c r="E2093" s="5">
        <v>1048</v>
      </c>
      <c r="F2093" s="5">
        <v>733.59999999999991</v>
      </c>
      <c r="G2093" s="11" t="s">
        <v>2631</v>
      </c>
      <c r="H2093" s="12" t="s">
        <v>3561</v>
      </c>
      <c r="I2093" s="8" t="s">
        <v>4309</v>
      </c>
    </row>
    <row r="2094" spans="1:9" x14ac:dyDescent="0.25">
      <c r="A2094" s="4" t="s">
        <v>3074</v>
      </c>
      <c r="B2094" s="4" t="s">
        <v>2906</v>
      </c>
      <c r="C2094" s="14" t="s">
        <v>2468</v>
      </c>
      <c r="D2094" s="7">
        <v>890</v>
      </c>
      <c r="E2094" s="5">
        <v>1498</v>
      </c>
      <c r="F2094" s="5">
        <v>1048.5999999999999</v>
      </c>
      <c r="G2094" s="11" t="s">
        <v>2631</v>
      </c>
      <c r="H2094" s="12" t="s">
        <v>3609</v>
      </c>
      <c r="I2094" s="8" t="s">
        <v>4309</v>
      </c>
    </row>
    <row r="2095" spans="1:9" x14ac:dyDescent="0.25">
      <c r="A2095" s="1" t="s">
        <v>2615</v>
      </c>
      <c r="B2095" s="4" t="s">
        <v>2906</v>
      </c>
      <c r="C2095" s="14" t="s">
        <v>2616</v>
      </c>
      <c r="D2095" s="7">
        <v>1450</v>
      </c>
      <c r="E2095" s="5">
        <v>1798</v>
      </c>
      <c r="F2095" s="5">
        <v>1258.5999999999999</v>
      </c>
      <c r="G2095" s="11" t="s">
        <v>3419</v>
      </c>
      <c r="H2095" s="15">
        <v>45935</v>
      </c>
      <c r="I2095" s="8" t="s">
        <v>4309</v>
      </c>
    </row>
    <row r="2096" spans="1:9" x14ac:dyDescent="0.25">
      <c r="A2096" s="1" t="s">
        <v>2464</v>
      </c>
      <c r="B2096" s="4" t="s">
        <v>2858</v>
      </c>
      <c r="C2096" s="14" t="s">
        <v>2465</v>
      </c>
      <c r="D2096" s="7">
        <v>315</v>
      </c>
      <c r="E2096" s="5">
        <v>624</v>
      </c>
      <c r="F2096" s="5">
        <v>436.79999999999995</v>
      </c>
      <c r="G2096" s="11" t="s">
        <v>3269</v>
      </c>
      <c r="H2096" s="12" t="s">
        <v>3147</v>
      </c>
      <c r="I2096" s="8" t="s">
        <v>4309</v>
      </c>
    </row>
    <row r="2097" spans="1:9" x14ac:dyDescent="0.25">
      <c r="A2097" s="1" t="s">
        <v>4311</v>
      </c>
      <c r="B2097" s="4" t="s">
        <v>2760</v>
      </c>
      <c r="C2097" s="14" t="s">
        <v>4304</v>
      </c>
      <c r="D2097" s="7" t="s">
        <v>4330</v>
      </c>
      <c r="E2097" s="5">
        <v>220</v>
      </c>
      <c r="F2097" s="5">
        <v>154</v>
      </c>
      <c r="G2097" s="11" t="s">
        <v>4312</v>
      </c>
      <c r="H2097" s="12"/>
      <c r="I2097" s="8" t="s">
        <v>4306</v>
      </c>
    </row>
    <row r="2098" spans="1:9" x14ac:dyDescent="0.25">
      <c r="A2098" s="1" t="s">
        <v>4311</v>
      </c>
      <c r="B2098" s="4" t="s">
        <v>2760</v>
      </c>
      <c r="C2098" s="14" t="s">
        <v>4304</v>
      </c>
      <c r="D2098" s="7" t="s">
        <v>4330</v>
      </c>
      <c r="E2098" s="5">
        <v>220</v>
      </c>
      <c r="F2098" s="5">
        <v>154</v>
      </c>
      <c r="G2098" s="11" t="s">
        <v>4312</v>
      </c>
      <c r="H2098" s="12"/>
      <c r="I2098" s="8" t="s">
        <v>4306</v>
      </c>
    </row>
    <row r="2099" spans="1:9" ht="30" x14ac:dyDescent="0.25">
      <c r="A2099" s="1" t="s">
        <v>2734</v>
      </c>
      <c r="B2099" s="4" t="s">
        <v>2920</v>
      </c>
      <c r="C2099" s="14" t="s">
        <v>4313</v>
      </c>
      <c r="D2099" s="7">
        <v>1.161276</v>
      </c>
      <c r="E2099" s="5">
        <v>1161</v>
      </c>
      <c r="F2099" s="5">
        <v>812.69999999999993</v>
      </c>
      <c r="G2099" s="11" t="s">
        <v>4314</v>
      </c>
      <c r="H2099" s="12" t="s">
        <v>4315</v>
      </c>
      <c r="I2099" s="8" t="s">
        <v>3923</v>
      </c>
    </row>
    <row r="2100" spans="1:9" x14ac:dyDescent="0.25">
      <c r="A2100" s="1" t="s">
        <v>2395</v>
      </c>
      <c r="B2100" s="4" t="s">
        <v>2921</v>
      </c>
      <c r="C2100" s="14" t="s">
        <v>2396</v>
      </c>
      <c r="D2100" s="7">
        <v>886</v>
      </c>
      <c r="E2100" s="5">
        <v>1200</v>
      </c>
      <c r="F2100" s="5">
        <v>840</v>
      </c>
      <c r="G2100" s="11" t="s">
        <v>3495</v>
      </c>
      <c r="H2100" s="12" t="s">
        <v>3786</v>
      </c>
      <c r="I2100" s="8" t="s">
        <v>3923</v>
      </c>
    </row>
    <row r="2101" spans="1:9" x14ac:dyDescent="0.25">
      <c r="A2101" s="1" t="s">
        <v>3077</v>
      </c>
      <c r="B2101" s="4" t="s">
        <v>2923</v>
      </c>
      <c r="C2101" s="14" t="s">
        <v>2394</v>
      </c>
      <c r="D2101" s="7">
        <v>886</v>
      </c>
      <c r="E2101" s="5">
        <v>1200</v>
      </c>
      <c r="F2101" s="5">
        <v>840</v>
      </c>
      <c r="G2101" s="11" t="s">
        <v>3495</v>
      </c>
      <c r="H2101" s="12" t="s">
        <v>3786</v>
      </c>
      <c r="I2101" s="8" t="s">
        <v>3923</v>
      </c>
    </row>
    <row r="2102" spans="1:9" ht="30" x14ac:dyDescent="0.25">
      <c r="A2102" s="1" t="s">
        <v>3078</v>
      </c>
      <c r="B2102" s="4" t="s">
        <v>2921</v>
      </c>
      <c r="C2102" s="14" t="s">
        <v>2393</v>
      </c>
      <c r="D2102" s="7">
        <v>664</v>
      </c>
      <c r="E2102" s="5">
        <v>921</v>
      </c>
      <c r="F2102" s="5">
        <v>644.69999999999993</v>
      </c>
      <c r="G2102" s="11" t="s">
        <v>3834</v>
      </c>
      <c r="H2102" s="12" t="s">
        <v>3160</v>
      </c>
      <c r="I2102" s="8" t="s">
        <v>3923</v>
      </c>
    </row>
    <row r="2103" spans="1:9" x14ac:dyDescent="0.25">
      <c r="A2103" s="1" t="s">
        <v>2391</v>
      </c>
      <c r="B2103" s="4" t="s">
        <v>2927</v>
      </c>
      <c r="C2103" s="14" t="s">
        <v>2392</v>
      </c>
      <c r="D2103" s="7">
        <v>704</v>
      </c>
      <c r="E2103" s="5">
        <v>1155</v>
      </c>
      <c r="F2103" s="5">
        <v>808.5</v>
      </c>
      <c r="G2103" s="11" t="s">
        <v>3269</v>
      </c>
      <c r="H2103" s="12" t="s">
        <v>3147</v>
      </c>
      <c r="I2103" s="8" t="s">
        <v>3923</v>
      </c>
    </row>
    <row r="2104" spans="1:9" x14ac:dyDescent="0.25">
      <c r="A2104" s="1" t="s">
        <v>2391</v>
      </c>
      <c r="B2104" s="4" t="s">
        <v>2927</v>
      </c>
      <c r="C2104" s="14" t="s">
        <v>2392</v>
      </c>
      <c r="D2104" s="7">
        <v>704</v>
      </c>
      <c r="E2104" s="5">
        <v>1155</v>
      </c>
      <c r="F2104" s="5">
        <v>808.5</v>
      </c>
      <c r="G2104" s="11" t="s">
        <v>3269</v>
      </c>
      <c r="H2104" s="12" t="s">
        <v>3147</v>
      </c>
      <c r="I2104" s="8" t="s">
        <v>3923</v>
      </c>
    </row>
    <row r="2105" spans="1:9" x14ac:dyDescent="0.25">
      <c r="A2105" s="4" t="s">
        <v>2389</v>
      </c>
      <c r="B2105" s="4" t="s">
        <v>2926</v>
      </c>
      <c r="C2105" s="14" t="s">
        <v>2390</v>
      </c>
      <c r="D2105" s="7">
        <v>704</v>
      </c>
      <c r="E2105" s="5">
        <v>1155</v>
      </c>
      <c r="F2105" s="5">
        <v>808.5</v>
      </c>
      <c r="G2105" s="11" t="s">
        <v>3269</v>
      </c>
      <c r="H2105" s="12" t="s">
        <v>3147</v>
      </c>
      <c r="I2105" s="8" t="s">
        <v>3923</v>
      </c>
    </row>
    <row r="2106" spans="1:9" x14ac:dyDescent="0.25">
      <c r="A2106" s="1" t="s">
        <v>2539</v>
      </c>
      <c r="B2106" s="4"/>
      <c r="C2106" s="14" t="s">
        <v>2540</v>
      </c>
      <c r="D2106" s="7">
        <v>252</v>
      </c>
      <c r="E2106" s="5">
        <v>529</v>
      </c>
      <c r="F2106" s="5">
        <v>370.29999999999995</v>
      </c>
      <c r="G2106" s="11" t="s">
        <v>3120</v>
      </c>
      <c r="H2106" s="15">
        <v>45969</v>
      </c>
      <c r="I2106" s="8" t="s">
        <v>4257</v>
      </c>
    </row>
    <row r="2107" spans="1:9" x14ac:dyDescent="0.25">
      <c r="A2107" s="1" t="s">
        <v>2541</v>
      </c>
      <c r="B2107" s="4"/>
      <c r="C2107" s="14" t="s">
        <v>2542</v>
      </c>
      <c r="D2107" s="7">
        <v>473</v>
      </c>
      <c r="E2107" s="5">
        <v>829</v>
      </c>
      <c r="F2107" s="5">
        <v>580.29999999999995</v>
      </c>
      <c r="G2107" s="11" t="s">
        <v>3120</v>
      </c>
      <c r="H2107" s="12" t="s">
        <v>3346</v>
      </c>
      <c r="I2107" s="8" t="s">
        <v>4257</v>
      </c>
    </row>
    <row r="2108" spans="1:9" x14ac:dyDescent="0.25">
      <c r="A2108" s="1" t="s">
        <v>2545</v>
      </c>
      <c r="B2108" s="4"/>
      <c r="C2108" s="14" t="s">
        <v>2546</v>
      </c>
      <c r="D2108" s="7">
        <v>462</v>
      </c>
      <c r="E2108" s="5">
        <v>813</v>
      </c>
      <c r="F2108" s="5">
        <v>569.09999999999991</v>
      </c>
      <c r="G2108" s="11" t="s">
        <v>3069</v>
      </c>
      <c r="H2108" s="12" t="s">
        <v>3978</v>
      </c>
      <c r="I2108" s="8" t="s">
        <v>4257</v>
      </c>
    </row>
    <row r="2109" spans="1:9" x14ac:dyDescent="0.25">
      <c r="A2109" s="1" t="s">
        <v>2543</v>
      </c>
      <c r="B2109" s="4" t="s">
        <v>3080</v>
      </c>
      <c r="C2109" s="14" t="s">
        <v>2544</v>
      </c>
      <c r="D2109" s="7">
        <v>462</v>
      </c>
      <c r="E2109" s="5">
        <v>813</v>
      </c>
      <c r="F2109" s="5">
        <v>569.09999999999991</v>
      </c>
      <c r="G2109" s="11" t="s">
        <v>3069</v>
      </c>
      <c r="H2109" s="12" t="s">
        <v>3978</v>
      </c>
      <c r="I2109" s="8" t="s">
        <v>4257</v>
      </c>
    </row>
    <row r="2110" spans="1:9" ht="30" x14ac:dyDescent="0.25">
      <c r="A2110" s="1" t="s">
        <v>2551</v>
      </c>
      <c r="B2110" s="4"/>
      <c r="C2110" s="14" t="s">
        <v>2552</v>
      </c>
      <c r="D2110" s="7">
        <v>131</v>
      </c>
      <c r="E2110" s="5">
        <v>201</v>
      </c>
      <c r="F2110" s="5">
        <v>140.69999999999999</v>
      </c>
      <c r="G2110" s="11" t="s">
        <v>3491</v>
      </c>
      <c r="H2110" s="12" t="s">
        <v>4316</v>
      </c>
      <c r="I2110" s="8" t="s">
        <v>4257</v>
      </c>
    </row>
    <row r="2111" spans="1:9" ht="30" x14ac:dyDescent="0.25">
      <c r="A2111" s="1" t="s">
        <v>2549</v>
      </c>
      <c r="B2111" s="4"/>
      <c r="C2111" s="14" t="s">
        <v>2550</v>
      </c>
      <c r="D2111" s="7">
        <v>131</v>
      </c>
      <c r="E2111" s="5">
        <v>201</v>
      </c>
      <c r="F2111" s="5">
        <v>140.69999999999999</v>
      </c>
      <c r="G2111" s="11" t="s">
        <v>3491</v>
      </c>
      <c r="H2111" s="12" t="s">
        <v>4316</v>
      </c>
      <c r="I2111" s="8" t="s">
        <v>4257</v>
      </c>
    </row>
    <row r="2112" spans="1:9" x14ac:dyDescent="0.25">
      <c r="A2112" s="1" t="s">
        <v>2547</v>
      </c>
      <c r="B2112" s="4"/>
      <c r="C2112" s="14" t="s">
        <v>2548</v>
      </c>
      <c r="D2112" s="7">
        <v>550</v>
      </c>
      <c r="E2112" s="5">
        <v>994</v>
      </c>
      <c r="F2112" s="5">
        <v>695.8</v>
      </c>
      <c r="G2112" s="11" t="s">
        <v>3827</v>
      </c>
      <c r="H2112" s="12" t="s">
        <v>3345</v>
      </c>
      <c r="I2112" s="8" t="s">
        <v>4257</v>
      </c>
    </row>
    <row r="2113" spans="1:9" x14ac:dyDescent="0.25">
      <c r="A2113" s="1" t="s">
        <v>2553</v>
      </c>
      <c r="B2113" s="4"/>
      <c r="C2113" s="14" t="s">
        <v>2554</v>
      </c>
      <c r="D2113" s="7">
        <v>525</v>
      </c>
      <c r="E2113" s="5">
        <v>701</v>
      </c>
      <c r="F2113" s="5">
        <v>490.7</v>
      </c>
      <c r="G2113" s="11" t="s">
        <v>3844</v>
      </c>
      <c r="H2113" s="12" t="s">
        <v>3352</v>
      </c>
      <c r="I2113" s="8" t="s">
        <v>4257</v>
      </c>
    </row>
    <row r="2114" spans="1:9" x14ac:dyDescent="0.25">
      <c r="A2114" s="1" t="s">
        <v>2555</v>
      </c>
      <c r="B2114" s="4"/>
      <c r="C2114" s="14" t="s">
        <v>2556</v>
      </c>
      <c r="D2114" s="7">
        <v>840</v>
      </c>
      <c r="E2114" s="5">
        <v>1153</v>
      </c>
      <c r="F2114" s="5">
        <v>807.09999999999991</v>
      </c>
      <c r="G2114" s="11" t="s">
        <v>3844</v>
      </c>
      <c r="H2114" s="12" t="s">
        <v>3158</v>
      </c>
      <c r="I2114" s="8" t="s">
        <v>4257</v>
      </c>
    </row>
    <row r="2115" spans="1:9" x14ac:dyDescent="0.25">
      <c r="A2115" s="1" t="s">
        <v>2557</v>
      </c>
      <c r="B2115" s="4"/>
      <c r="C2115" s="14" t="s">
        <v>2558</v>
      </c>
      <c r="D2115" s="7">
        <v>315</v>
      </c>
      <c r="E2115" s="5">
        <v>678</v>
      </c>
      <c r="F2115" s="5">
        <v>474.59999999999997</v>
      </c>
      <c r="G2115" s="11" t="s">
        <v>3419</v>
      </c>
      <c r="H2115" s="15">
        <v>45935</v>
      </c>
      <c r="I2115" s="8" t="s">
        <v>4257</v>
      </c>
    </row>
    <row r="2116" spans="1:9" x14ac:dyDescent="0.25">
      <c r="A2116" s="1" t="s">
        <v>3086</v>
      </c>
      <c r="B2116" s="4" t="s">
        <v>3018</v>
      </c>
      <c r="C2116" s="14" t="e">
        <v>#N/A</v>
      </c>
      <c r="D2116" s="7" t="s">
        <v>4330</v>
      </c>
      <c r="E2116" s="5"/>
      <c r="F2116" s="5">
        <v>0</v>
      </c>
      <c r="G2116" s="11"/>
      <c r="H2116" s="12"/>
    </row>
    <row r="2117" spans="1:9" ht="30" x14ac:dyDescent="0.25">
      <c r="A2117" s="1" t="s">
        <v>2559</v>
      </c>
      <c r="B2117" s="4"/>
      <c r="C2117" s="14" t="s">
        <v>2560</v>
      </c>
      <c r="D2117" s="7">
        <v>520</v>
      </c>
      <c r="E2117" s="5">
        <v>700</v>
      </c>
      <c r="F2117" s="5">
        <v>489.99999999999994</v>
      </c>
      <c r="G2117" s="11" t="s">
        <v>4317</v>
      </c>
      <c r="H2117" s="15">
        <v>45779</v>
      </c>
      <c r="I2117" s="8" t="s">
        <v>4257</v>
      </c>
    </row>
    <row r="2118" spans="1:9" x14ac:dyDescent="0.25">
      <c r="A2118" s="1" t="s">
        <v>2561</v>
      </c>
      <c r="B2118" s="4"/>
      <c r="C2118" s="14" t="s">
        <v>2562</v>
      </c>
      <c r="D2118" s="7">
        <v>714</v>
      </c>
      <c r="E2118" s="5">
        <v>1172</v>
      </c>
      <c r="F2118" s="5">
        <v>820.4</v>
      </c>
      <c r="G2118" s="11" t="s">
        <v>4317</v>
      </c>
      <c r="H2118" s="12" t="s">
        <v>3372</v>
      </c>
      <c r="I2118" s="8" t="s">
        <v>4257</v>
      </c>
    </row>
    <row r="2119" spans="1:9" ht="30" x14ac:dyDescent="0.25">
      <c r="A2119" s="1" t="s">
        <v>2563</v>
      </c>
      <c r="B2119" s="4" t="s">
        <v>3018</v>
      </c>
      <c r="C2119" s="14" t="s">
        <v>2564</v>
      </c>
      <c r="D2119" s="7">
        <v>893</v>
      </c>
      <c r="E2119" s="5">
        <v>900</v>
      </c>
      <c r="F2119" s="5">
        <v>630</v>
      </c>
      <c r="G2119" s="11" t="s">
        <v>4318</v>
      </c>
      <c r="H2119" s="12" t="s">
        <v>4319</v>
      </c>
      <c r="I2119" s="8" t="s">
        <v>4257</v>
      </c>
    </row>
    <row r="2120" spans="1:9" ht="30" x14ac:dyDescent="0.25">
      <c r="A2120" s="1" t="s">
        <v>4320</v>
      </c>
      <c r="B2120" s="4" t="s">
        <v>3018</v>
      </c>
      <c r="C2120" s="14" t="s">
        <v>4321</v>
      </c>
      <c r="D2120" s="7" t="s">
        <v>4330</v>
      </c>
      <c r="E2120" s="5">
        <v>100</v>
      </c>
      <c r="F2120" s="5">
        <v>70</v>
      </c>
      <c r="G2120" s="11" t="s">
        <v>4322</v>
      </c>
      <c r="H2120" s="12" t="s">
        <v>4323</v>
      </c>
      <c r="I2120" s="8" t="s">
        <v>4257</v>
      </c>
    </row>
    <row r="2121" spans="1:9" ht="30" x14ac:dyDescent="0.25">
      <c r="A2121" s="1" t="s">
        <v>3090</v>
      </c>
      <c r="B2121" s="4"/>
      <c r="C2121" s="14" t="s">
        <v>4324</v>
      </c>
      <c r="D2121" s="7" t="s">
        <v>4330</v>
      </c>
      <c r="E2121" s="5">
        <v>100</v>
      </c>
      <c r="F2121" s="5">
        <v>70</v>
      </c>
      <c r="G2121" s="11" t="s">
        <v>4322</v>
      </c>
      <c r="H2121" s="12" t="s">
        <v>4323</v>
      </c>
      <c r="I2121" s="8" t="s">
        <v>4257</v>
      </c>
    </row>
    <row r="2122" spans="1:9" ht="30" x14ac:dyDescent="0.25">
      <c r="A2122" s="1" t="s">
        <v>2708</v>
      </c>
      <c r="B2122" s="8" t="s">
        <v>3143</v>
      </c>
      <c r="C2122" s="10" t="s">
        <v>2709</v>
      </c>
      <c r="D2122" s="7">
        <v>300</v>
      </c>
      <c r="E2122" s="5">
        <v>413</v>
      </c>
      <c r="F2122" s="5">
        <v>289.09999999999997</v>
      </c>
      <c r="G2122" s="11" t="s">
        <v>3123</v>
      </c>
      <c r="H2122" s="15">
        <v>45759</v>
      </c>
      <c r="I2122" s="8" t="s">
        <v>4257</v>
      </c>
    </row>
    <row r="2123" spans="1:9" ht="30" x14ac:dyDescent="0.25">
      <c r="A2123" s="1" t="s">
        <v>2706</v>
      </c>
      <c r="B2123" s="8" t="s">
        <v>3143</v>
      </c>
      <c r="C2123" s="10" t="s">
        <v>2707</v>
      </c>
      <c r="D2123" s="7">
        <v>300</v>
      </c>
      <c r="E2123" s="5">
        <v>413</v>
      </c>
      <c r="F2123" s="5">
        <v>289.09999999999997</v>
      </c>
      <c r="G2123" s="11" t="s">
        <v>3123</v>
      </c>
      <c r="H2123" s="15">
        <v>45759</v>
      </c>
      <c r="I2123" s="8" t="s">
        <v>4257</v>
      </c>
    </row>
    <row r="2124" spans="1:9" ht="30" x14ac:dyDescent="0.25">
      <c r="A2124" s="1" t="s">
        <v>3091</v>
      </c>
      <c r="B2124" s="4" t="s">
        <v>3018</v>
      </c>
      <c r="C2124" s="14" t="s">
        <v>4325</v>
      </c>
      <c r="D2124" s="7" t="s">
        <v>4330</v>
      </c>
      <c r="E2124" s="5">
        <v>337</v>
      </c>
      <c r="F2124" s="5">
        <v>235.89999999999998</v>
      </c>
      <c r="G2124" s="11" t="s">
        <v>3827</v>
      </c>
      <c r="H2124" s="12" t="s">
        <v>3345</v>
      </c>
      <c r="I2124" s="8" t="s">
        <v>4257</v>
      </c>
    </row>
    <row r="2125" spans="1:9" x14ac:dyDescent="0.25">
      <c r="A2125" s="1" t="s">
        <v>4326</v>
      </c>
      <c r="B2125" s="8" t="s">
        <v>3460</v>
      </c>
      <c r="C2125" s="10" t="s">
        <v>4327</v>
      </c>
      <c r="D2125" s="7" t="s">
        <v>4330</v>
      </c>
      <c r="E2125" s="5">
        <v>399</v>
      </c>
      <c r="F2125" s="5">
        <v>279.29999999999995</v>
      </c>
      <c r="G2125" s="11" t="s">
        <v>3185</v>
      </c>
      <c r="H2125" s="12" t="s">
        <v>4029</v>
      </c>
      <c r="I2125" s="8" t="s">
        <v>4328</v>
      </c>
    </row>
    <row r="2126" spans="1:9" x14ac:dyDescent="0.25">
      <c r="A2126" s="1" t="s">
        <v>4326</v>
      </c>
      <c r="B2126" s="8" t="s">
        <v>3460</v>
      </c>
      <c r="C2126" s="10" t="s">
        <v>4327</v>
      </c>
      <c r="D2126" s="7" t="s">
        <v>4330</v>
      </c>
      <c r="E2126" s="5">
        <v>399</v>
      </c>
      <c r="F2126" s="5">
        <v>279.29999999999995</v>
      </c>
      <c r="G2126" s="11" t="s">
        <v>3185</v>
      </c>
      <c r="H2126" s="12" t="s">
        <v>4029</v>
      </c>
      <c r="I2126" s="8" t="s">
        <v>4328</v>
      </c>
    </row>
    <row r="2127" spans="1:9" x14ac:dyDescent="0.25">
      <c r="A2127" s="1" t="s">
        <v>4326</v>
      </c>
      <c r="B2127" s="8" t="s">
        <v>3460</v>
      </c>
      <c r="C2127" s="10" t="s">
        <v>4327</v>
      </c>
      <c r="D2127" s="7" t="s">
        <v>4330</v>
      </c>
      <c r="E2127" s="5">
        <v>399</v>
      </c>
      <c r="F2127" s="5">
        <v>279.29999999999995</v>
      </c>
      <c r="G2127" s="11" t="s">
        <v>3185</v>
      </c>
      <c r="H2127" s="12" t="s">
        <v>4029</v>
      </c>
      <c r="I2127" s="8" t="s">
        <v>4328</v>
      </c>
    </row>
    <row r="2128" spans="1:9" x14ac:dyDescent="0.25">
      <c r="A2128" s="1" t="s">
        <v>4326</v>
      </c>
      <c r="B2128" s="8" t="s">
        <v>3460</v>
      </c>
      <c r="C2128" s="10" t="s">
        <v>4327</v>
      </c>
      <c r="D2128" s="7" t="s">
        <v>4330</v>
      </c>
      <c r="E2128" s="5">
        <v>399</v>
      </c>
      <c r="F2128" s="5">
        <v>279.29999999999995</v>
      </c>
      <c r="G2128" s="11" t="s">
        <v>3185</v>
      </c>
      <c r="H2128" s="12" t="s">
        <v>4029</v>
      </c>
      <c r="I2128" s="8" t="s">
        <v>4328</v>
      </c>
    </row>
    <row r="2129" spans="1:9" x14ac:dyDescent="0.25">
      <c r="A2129" s="1" t="s">
        <v>4326</v>
      </c>
      <c r="B2129" s="8" t="s">
        <v>3460</v>
      </c>
      <c r="C2129" s="10" t="s">
        <v>4327</v>
      </c>
      <c r="D2129" s="7" t="s">
        <v>4330</v>
      </c>
      <c r="E2129" s="5">
        <v>399</v>
      </c>
      <c r="F2129" s="5">
        <v>279.29999999999995</v>
      </c>
      <c r="G2129" s="11" t="s">
        <v>3185</v>
      </c>
      <c r="H2129" s="12" t="s">
        <v>4029</v>
      </c>
      <c r="I2129" s="8" t="s">
        <v>4328</v>
      </c>
    </row>
    <row r="2130" spans="1:9" x14ac:dyDescent="0.25">
      <c r="A2130" s="1" t="s">
        <v>4326</v>
      </c>
      <c r="B2130" s="8" t="s">
        <v>3460</v>
      </c>
      <c r="C2130" s="10" t="s">
        <v>4327</v>
      </c>
      <c r="D2130" s="7" t="s">
        <v>4330</v>
      </c>
      <c r="E2130" s="5">
        <v>399</v>
      </c>
      <c r="F2130" s="5">
        <v>279.29999999999995</v>
      </c>
      <c r="G2130" s="11" t="s">
        <v>3185</v>
      </c>
      <c r="H2130" s="12" t="s">
        <v>4029</v>
      </c>
      <c r="I2130" s="8" t="s">
        <v>4328</v>
      </c>
    </row>
    <row r="2131" spans="1:9" x14ac:dyDescent="0.25">
      <c r="A2131" s="1" t="s">
        <v>4326</v>
      </c>
      <c r="B2131" s="8" t="s">
        <v>3460</v>
      </c>
      <c r="C2131" s="10" t="s">
        <v>4327</v>
      </c>
      <c r="D2131" s="7" t="s">
        <v>4330</v>
      </c>
      <c r="E2131" s="5">
        <v>399</v>
      </c>
      <c r="F2131" s="5">
        <v>279.29999999999995</v>
      </c>
      <c r="G2131" s="11" t="s">
        <v>3185</v>
      </c>
      <c r="H2131" s="12" t="s">
        <v>4029</v>
      </c>
      <c r="I2131" s="8" t="s">
        <v>4328</v>
      </c>
    </row>
    <row r="2132" spans="1:9" x14ac:dyDescent="0.25">
      <c r="A2132" s="1" t="s">
        <v>4326</v>
      </c>
      <c r="B2132" s="8" t="s">
        <v>3460</v>
      </c>
      <c r="C2132" s="10" t="s">
        <v>4327</v>
      </c>
      <c r="D2132" s="7" t="s">
        <v>4330</v>
      </c>
      <c r="E2132" s="5">
        <v>399</v>
      </c>
      <c r="F2132" s="5">
        <v>279.29999999999995</v>
      </c>
      <c r="G2132" s="11" t="s">
        <v>3185</v>
      </c>
      <c r="H2132" s="12" t="s">
        <v>4029</v>
      </c>
      <c r="I2132" s="8" t="s">
        <v>4328</v>
      </c>
    </row>
    <row r="2133" spans="1:9" x14ac:dyDescent="0.25">
      <c r="A2133" s="1" t="s">
        <v>4326</v>
      </c>
      <c r="B2133" s="8" t="s">
        <v>3460</v>
      </c>
      <c r="C2133" s="10" t="s">
        <v>4327</v>
      </c>
      <c r="D2133" s="7" t="s">
        <v>4330</v>
      </c>
      <c r="E2133" s="5">
        <v>399</v>
      </c>
      <c r="F2133" s="5">
        <v>279.29999999999995</v>
      </c>
      <c r="G2133" s="11" t="s">
        <v>3185</v>
      </c>
      <c r="H2133" s="12" t="s">
        <v>4029</v>
      </c>
      <c r="I2133" s="8" t="s">
        <v>4328</v>
      </c>
    </row>
    <row r="2134" spans="1:9" x14ac:dyDescent="0.25">
      <c r="A2134" s="1" t="s">
        <v>4326</v>
      </c>
      <c r="B2134" s="8" t="s">
        <v>3460</v>
      </c>
      <c r="C2134" s="10" t="s">
        <v>4327</v>
      </c>
      <c r="D2134" s="7" t="s">
        <v>4330</v>
      </c>
      <c r="E2134" s="5">
        <v>399</v>
      </c>
      <c r="F2134" s="5">
        <v>279.29999999999995</v>
      </c>
      <c r="G2134" s="11" t="s">
        <v>3185</v>
      </c>
      <c r="H2134" s="12" t="s">
        <v>4029</v>
      </c>
      <c r="I2134" s="8" t="s">
        <v>4328</v>
      </c>
    </row>
    <row r="2135" spans="1:9" x14ac:dyDescent="0.25">
      <c r="A2135" s="1" t="s">
        <v>4326</v>
      </c>
      <c r="B2135" s="8" t="s">
        <v>3460</v>
      </c>
      <c r="C2135" s="10" t="s">
        <v>4327</v>
      </c>
      <c r="D2135" s="7" t="s">
        <v>4330</v>
      </c>
      <c r="E2135" s="5">
        <v>399</v>
      </c>
      <c r="F2135" s="5">
        <v>279.29999999999995</v>
      </c>
      <c r="G2135" s="11" t="s">
        <v>3185</v>
      </c>
      <c r="H2135" s="12" t="s">
        <v>4029</v>
      </c>
      <c r="I2135" s="8" t="s">
        <v>4328</v>
      </c>
    </row>
    <row r="2136" spans="1:9" x14ac:dyDescent="0.25">
      <c r="A2136" s="1" t="s">
        <v>4326</v>
      </c>
      <c r="B2136" s="8" t="s">
        <v>3460</v>
      </c>
      <c r="C2136" s="10" t="s">
        <v>4327</v>
      </c>
      <c r="D2136" s="7" t="s">
        <v>4330</v>
      </c>
      <c r="E2136" s="5">
        <v>399</v>
      </c>
      <c r="F2136" s="5">
        <v>279.29999999999995</v>
      </c>
      <c r="G2136" s="11" t="s">
        <v>3185</v>
      </c>
      <c r="H2136" s="12" t="s">
        <v>4029</v>
      </c>
      <c r="I2136" s="8" t="s">
        <v>4328</v>
      </c>
    </row>
    <row r="2137" spans="1:9" x14ac:dyDescent="0.25">
      <c r="A2137" s="1" t="s">
        <v>4326</v>
      </c>
      <c r="B2137" s="8" t="s">
        <v>3460</v>
      </c>
      <c r="C2137" s="10" t="s">
        <v>4327</v>
      </c>
      <c r="D2137" s="7" t="s">
        <v>4330</v>
      </c>
      <c r="E2137" s="5">
        <v>399</v>
      </c>
      <c r="F2137" s="5">
        <v>279.29999999999995</v>
      </c>
      <c r="G2137" s="11" t="s">
        <v>3185</v>
      </c>
      <c r="H2137" s="12" t="s">
        <v>4029</v>
      </c>
      <c r="I2137" s="8" t="s">
        <v>4328</v>
      </c>
    </row>
    <row r="2138" spans="1:9" x14ac:dyDescent="0.25">
      <c r="A2138" s="1" t="s">
        <v>4326</v>
      </c>
      <c r="B2138" s="8" t="s">
        <v>3460</v>
      </c>
      <c r="C2138" s="10" t="s">
        <v>4327</v>
      </c>
      <c r="D2138" s="7" t="s">
        <v>4330</v>
      </c>
      <c r="E2138" s="5">
        <v>399</v>
      </c>
      <c r="F2138" s="5">
        <v>279.29999999999995</v>
      </c>
      <c r="G2138" s="11" t="s">
        <v>3185</v>
      </c>
      <c r="H2138" s="12" t="s">
        <v>4029</v>
      </c>
      <c r="I2138" s="8" t="s">
        <v>4328</v>
      </c>
    </row>
    <row r="2139" spans="1:9" x14ac:dyDescent="0.25">
      <c r="A2139" s="1" t="s">
        <v>4326</v>
      </c>
      <c r="B2139" s="8" t="s">
        <v>3460</v>
      </c>
      <c r="C2139" s="10" t="s">
        <v>4327</v>
      </c>
      <c r="D2139" s="7" t="s">
        <v>4330</v>
      </c>
      <c r="E2139" s="5">
        <v>399</v>
      </c>
      <c r="F2139" s="5">
        <v>279.29999999999995</v>
      </c>
      <c r="G2139" s="11" t="s">
        <v>3185</v>
      </c>
      <c r="H2139" s="12" t="s">
        <v>4029</v>
      </c>
      <c r="I2139" s="8" t="s">
        <v>4328</v>
      </c>
    </row>
    <row r="2140" spans="1:9" x14ac:dyDescent="0.25">
      <c r="A2140" s="1" t="s">
        <v>4326</v>
      </c>
      <c r="B2140" s="8" t="s">
        <v>3460</v>
      </c>
      <c r="C2140" s="10" t="s">
        <v>4327</v>
      </c>
      <c r="D2140" s="7" t="s">
        <v>4330</v>
      </c>
      <c r="E2140" s="5">
        <v>399</v>
      </c>
      <c r="F2140" s="5">
        <v>279.29999999999995</v>
      </c>
      <c r="G2140" s="11" t="s">
        <v>3185</v>
      </c>
      <c r="H2140" s="12" t="s">
        <v>4029</v>
      </c>
      <c r="I2140" s="8" t="s">
        <v>4328</v>
      </c>
    </row>
    <row r="2141" spans="1:9" x14ac:dyDescent="0.25">
      <c r="A2141" s="1" t="s">
        <v>4326</v>
      </c>
      <c r="B2141" s="8" t="s">
        <v>3460</v>
      </c>
      <c r="C2141" s="10" t="s">
        <v>4327</v>
      </c>
      <c r="D2141" s="7" t="s">
        <v>4330</v>
      </c>
      <c r="E2141" s="5">
        <v>399</v>
      </c>
      <c r="F2141" s="5">
        <v>279.29999999999995</v>
      </c>
      <c r="G2141" s="11" t="s">
        <v>3185</v>
      </c>
      <c r="H2141" s="12" t="s">
        <v>4029</v>
      </c>
      <c r="I2141" s="8" t="s">
        <v>4328</v>
      </c>
    </row>
    <row r="2142" spans="1:9" x14ac:dyDescent="0.25">
      <c r="A2142" s="1" t="s">
        <v>4326</v>
      </c>
      <c r="B2142" s="8" t="s">
        <v>3460</v>
      </c>
      <c r="C2142" s="10" t="s">
        <v>4327</v>
      </c>
      <c r="D2142" s="7" t="s">
        <v>4330</v>
      </c>
      <c r="E2142" s="5">
        <v>399</v>
      </c>
      <c r="F2142" s="5">
        <v>279.29999999999995</v>
      </c>
      <c r="G2142" s="11" t="s">
        <v>3185</v>
      </c>
      <c r="H2142" s="12" t="s">
        <v>4029</v>
      </c>
      <c r="I2142" s="8" t="s">
        <v>4328</v>
      </c>
    </row>
    <row r="2143" spans="1:9" x14ac:dyDescent="0.25">
      <c r="A2143" s="1" t="s">
        <v>4326</v>
      </c>
      <c r="B2143" s="8" t="s">
        <v>3460</v>
      </c>
      <c r="C2143" s="10" t="s">
        <v>4327</v>
      </c>
      <c r="D2143" s="7" t="s">
        <v>4330</v>
      </c>
      <c r="E2143" s="5">
        <v>399</v>
      </c>
      <c r="F2143" s="5">
        <v>279.29999999999995</v>
      </c>
      <c r="G2143" s="11" t="s">
        <v>3185</v>
      </c>
      <c r="H2143" s="12" t="s">
        <v>4029</v>
      </c>
      <c r="I2143" s="8" t="s">
        <v>4328</v>
      </c>
    </row>
    <row r="2144" spans="1:9" x14ac:dyDescent="0.25">
      <c r="A2144" s="1" t="s">
        <v>4326</v>
      </c>
      <c r="B2144" s="8" t="s">
        <v>3460</v>
      </c>
      <c r="C2144" s="10" t="s">
        <v>4327</v>
      </c>
      <c r="D2144" s="7" t="s">
        <v>4330</v>
      </c>
      <c r="E2144" s="5">
        <v>399</v>
      </c>
      <c r="F2144" s="5">
        <v>279.29999999999995</v>
      </c>
      <c r="G2144" s="11" t="s">
        <v>3185</v>
      </c>
      <c r="H2144" s="12" t="s">
        <v>4029</v>
      </c>
      <c r="I2144" s="8" t="s">
        <v>4328</v>
      </c>
    </row>
    <row r="2145" spans="1:9" x14ac:dyDescent="0.25">
      <c r="A2145" s="1" t="s">
        <v>4326</v>
      </c>
      <c r="B2145" s="8" t="s">
        <v>3460</v>
      </c>
      <c r="C2145" s="10" t="s">
        <v>4327</v>
      </c>
      <c r="D2145" s="7" t="s">
        <v>4330</v>
      </c>
      <c r="E2145" s="5">
        <v>399</v>
      </c>
      <c r="F2145" s="5">
        <v>279.29999999999995</v>
      </c>
      <c r="G2145" s="11" t="s">
        <v>3185</v>
      </c>
      <c r="H2145" s="12" t="s">
        <v>4029</v>
      </c>
      <c r="I2145" s="8" t="s">
        <v>4328</v>
      </c>
    </row>
    <row r="2146" spans="1:9" x14ac:dyDescent="0.25">
      <c r="A2146" s="1" t="s">
        <v>4326</v>
      </c>
      <c r="B2146" s="8" t="s">
        <v>4027</v>
      </c>
      <c r="C2146" s="10" t="s">
        <v>4327</v>
      </c>
      <c r="D2146" s="7" t="s">
        <v>4330</v>
      </c>
      <c r="E2146" s="5">
        <v>399</v>
      </c>
      <c r="F2146" s="5">
        <v>279.29999999999995</v>
      </c>
      <c r="G2146" s="11" t="s">
        <v>3185</v>
      </c>
      <c r="H2146" s="12" t="s">
        <v>4029</v>
      </c>
      <c r="I2146" s="8" t="s">
        <v>4328</v>
      </c>
    </row>
    <row r="2147" spans="1:9" x14ac:dyDescent="0.25">
      <c r="A2147" s="1" t="s">
        <v>4326</v>
      </c>
      <c r="B2147" s="8" t="s">
        <v>4027</v>
      </c>
      <c r="C2147" s="10" t="s">
        <v>4327</v>
      </c>
      <c r="D2147" s="7" t="s">
        <v>4330</v>
      </c>
      <c r="E2147" s="5">
        <v>399</v>
      </c>
      <c r="F2147" s="5">
        <v>279.29999999999995</v>
      </c>
      <c r="G2147" s="11" t="s">
        <v>3185</v>
      </c>
      <c r="H2147" s="12" t="s">
        <v>4029</v>
      </c>
      <c r="I2147" s="8" t="s">
        <v>4328</v>
      </c>
    </row>
    <row r="2148" spans="1:9" x14ac:dyDescent="0.25">
      <c r="A2148" s="1" t="s">
        <v>4326</v>
      </c>
      <c r="B2148" s="8" t="s">
        <v>4027</v>
      </c>
      <c r="C2148" s="10" t="s">
        <v>4327</v>
      </c>
      <c r="D2148" s="7" t="s">
        <v>4330</v>
      </c>
      <c r="E2148" s="5">
        <v>399</v>
      </c>
      <c r="F2148" s="5">
        <v>279.29999999999995</v>
      </c>
      <c r="G2148" s="11" t="s">
        <v>3185</v>
      </c>
      <c r="H2148" s="12" t="s">
        <v>4029</v>
      </c>
      <c r="I2148" s="8" t="s">
        <v>4328</v>
      </c>
    </row>
    <row r="2149" spans="1:9" x14ac:dyDescent="0.25">
      <c r="A2149" s="1" t="s">
        <v>4326</v>
      </c>
      <c r="B2149" s="8" t="s">
        <v>4027</v>
      </c>
      <c r="C2149" s="10" t="s">
        <v>4327</v>
      </c>
      <c r="D2149" s="7" t="s">
        <v>4330</v>
      </c>
      <c r="E2149" s="5">
        <v>399</v>
      </c>
      <c r="F2149" s="5">
        <v>279.29999999999995</v>
      </c>
      <c r="G2149" s="11" t="s">
        <v>3185</v>
      </c>
      <c r="H2149" s="12" t="s">
        <v>4029</v>
      </c>
      <c r="I2149" s="8" t="s">
        <v>4328</v>
      </c>
    </row>
    <row r="2150" spans="1:9" x14ac:dyDescent="0.25">
      <c r="A2150" s="1" t="s">
        <v>4326</v>
      </c>
      <c r="B2150" s="8" t="s">
        <v>4027</v>
      </c>
      <c r="C2150" s="10" t="s">
        <v>4327</v>
      </c>
      <c r="D2150" s="7" t="s">
        <v>4330</v>
      </c>
      <c r="E2150" s="5">
        <v>399</v>
      </c>
      <c r="F2150" s="5">
        <v>279.29999999999995</v>
      </c>
      <c r="G2150" s="11" t="s">
        <v>3185</v>
      </c>
      <c r="H2150" s="12" t="s">
        <v>4029</v>
      </c>
      <c r="I2150" s="8" t="s">
        <v>4328</v>
      </c>
    </row>
    <row r="2151" spans="1:9" x14ac:dyDescent="0.25">
      <c r="A2151" s="1" t="s">
        <v>4326</v>
      </c>
      <c r="B2151" s="8" t="s">
        <v>4027</v>
      </c>
      <c r="C2151" s="10" t="s">
        <v>4327</v>
      </c>
      <c r="D2151" s="7" t="s">
        <v>4330</v>
      </c>
      <c r="E2151" s="5">
        <v>399</v>
      </c>
      <c r="F2151" s="5">
        <v>279.29999999999995</v>
      </c>
      <c r="G2151" s="11" t="s">
        <v>3185</v>
      </c>
      <c r="H2151" s="12" t="s">
        <v>4029</v>
      </c>
      <c r="I2151" s="8" t="s">
        <v>4328</v>
      </c>
    </row>
    <row r="2152" spans="1:9" x14ac:dyDescent="0.25">
      <c r="A2152" s="1" t="s">
        <v>4326</v>
      </c>
      <c r="B2152" s="8" t="s">
        <v>4027</v>
      </c>
      <c r="C2152" s="10" t="s">
        <v>4327</v>
      </c>
      <c r="D2152" s="7" t="s">
        <v>4330</v>
      </c>
      <c r="E2152" s="5">
        <v>399</v>
      </c>
      <c r="F2152" s="5">
        <v>279.29999999999995</v>
      </c>
      <c r="G2152" s="11" t="s">
        <v>3185</v>
      </c>
      <c r="H2152" s="12" t="s">
        <v>4029</v>
      </c>
      <c r="I2152" s="8" t="s">
        <v>4328</v>
      </c>
    </row>
    <row r="2153" spans="1:9" x14ac:dyDescent="0.25">
      <c r="A2153" s="1" t="s">
        <v>4326</v>
      </c>
      <c r="B2153" s="8" t="s">
        <v>4027</v>
      </c>
      <c r="C2153" s="10" t="s">
        <v>4327</v>
      </c>
      <c r="D2153" s="7" t="s">
        <v>4330</v>
      </c>
      <c r="E2153" s="5">
        <v>399</v>
      </c>
      <c r="F2153" s="5">
        <v>279.29999999999995</v>
      </c>
      <c r="G2153" s="11" t="s">
        <v>3185</v>
      </c>
      <c r="H2153" s="12" t="s">
        <v>4029</v>
      </c>
      <c r="I2153" s="8" t="s">
        <v>4328</v>
      </c>
    </row>
    <row r="2154" spans="1:9" x14ac:dyDescent="0.25">
      <c r="A2154" s="1" t="s">
        <v>4326</v>
      </c>
      <c r="B2154" s="8" t="s">
        <v>4027</v>
      </c>
      <c r="C2154" s="10" t="s">
        <v>4327</v>
      </c>
      <c r="D2154" s="7" t="s">
        <v>4330</v>
      </c>
      <c r="E2154" s="5">
        <v>399</v>
      </c>
      <c r="F2154" s="5">
        <v>279.29999999999995</v>
      </c>
      <c r="G2154" s="11" t="s">
        <v>3185</v>
      </c>
      <c r="H2154" s="12" t="s">
        <v>4029</v>
      </c>
      <c r="I2154" s="8" t="s">
        <v>4328</v>
      </c>
    </row>
    <row r="2155" spans="1:9" x14ac:dyDescent="0.25">
      <c r="A2155" s="1" t="s">
        <v>4326</v>
      </c>
      <c r="B2155" s="8" t="s">
        <v>4027</v>
      </c>
      <c r="C2155" s="10" t="s">
        <v>4327</v>
      </c>
      <c r="D2155" s="7" t="s">
        <v>4330</v>
      </c>
      <c r="E2155" s="5">
        <v>399</v>
      </c>
      <c r="F2155" s="5">
        <v>279.29999999999995</v>
      </c>
      <c r="G2155" s="11" t="s">
        <v>3185</v>
      </c>
      <c r="H2155" s="12" t="s">
        <v>4029</v>
      </c>
      <c r="I2155" s="8" t="s">
        <v>4328</v>
      </c>
    </row>
    <row r="2156" spans="1:9" x14ac:dyDescent="0.25">
      <c r="A2156" s="1" t="s">
        <v>4326</v>
      </c>
      <c r="B2156" s="8" t="s">
        <v>4027</v>
      </c>
      <c r="C2156" s="10" t="s">
        <v>4327</v>
      </c>
      <c r="D2156" s="7" t="s">
        <v>4330</v>
      </c>
      <c r="E2156" s="5">
        <v>399</v>
      </c>
      <c r="F2156" s="5">
        <v>279.29999999999995</v>
      </c>
      <c r="G2156" s="11" t="s">
        <v>3185</v>
      </c>
      <c r="H2156" s="12" t="s">
        <v>4029</v>
      </c>
      <c r="I2156" s="8" t="s">
        <v>4328</v>
      </c>
    </row>
    <row r="2157" spans="1:9" x14ac:dyDescent="0.25">
      <c r="A2157" s="1" t="s">
        <v>4326</v>
      </c>
      <c r="B2157" s="8" t="s">
        <v>4027</v>
      </c>
      <c r="C2157" s="10" t="s">
        <v>4327</v>
      </c>
      <c r="D2157" s="7" t="s">
        <v>4330</v>
      </c>
      <c r="E2157" s="5">
        <v>399</v>
      </c>
      <c r="F2157" s="5">
        <v>279.29999999999995</v>
      </c>
      <c r="G2157" s="11" t="s">
        <v>3185</v>
      </c>
      <c r="H2157" s="12" t="s">
        <v>4029</v>
      </c>
      <c r="I2157" s="8" t="s">
        <v>4328</v>
      </c>
    </row>
    <row r="2158" spans="1:9" x14ac:dyDescent="0.25">
      <c r="A2158" s="1" t="s">
        <v>4326</v>
      </c>
      <c r="B2158" s="8" t="s">
        <v>4027</v>
      </c>
      <c r="C2158" s="10" t="s">
        <v>4327</v>
      </c>
      <c r="D2158" s="7" t="s">
        <v>4330</v>
      </c>
      <c r="E2158" s="5">
        <v>399</v>
      </c>
      <c r="F2158" s="5">
        <v>279.29999999999995</v>
      </c>
      <c r="G2158" s="11" t="s">
        <v>3185</v>
      </c>
      <c r="H2158" s="12" t="s">
        <v>4029</v>
      </c>
      <c r="I2158" s="8" t="s">
        <v>4328</v>
      </c>
    </row>
    <row r="2159" spans="1:9" x14ac:dyDescent="0.25">
      <c r="A2159" s="1" t="s">
        <v>4326</v>
      </c>
      <c r="B2159" s="8" t="s">
        <v>4027</v>
      </c>
      <c r="C2159" s="10" t="s">
        <v>4327</v>
      </c>
      <c r="D2159" s="7" t="s">
        <v>4330</v>
      </c>
      <c r="E2159" s="5">
        <v>399</v>
      </c>
      <c r="F2159" s="5">
        <v>279.29999999999995</v>
      </c>
      <c r="G2159" s="11" t="s">
        <v>3185</v>
      </c>
      <c r="H2159" s="12" t="s">
        <v>4029</v>
      </c>
      <c r="I2159" s="8" t="s">
        <v>4328</v>
      </c>
    </row>
    <row r="2160" spans="1:9" x14ac:dyDescent="0.25">
      <c r="A2160" s="1" t="s">
        <v>4326</v>
      </c>
      <c r="B2160" s="8" t="s">
        <v>4027</v>
      </c>
      <c r="C2160" s="10" t="s">
        <v>4327</v>
      </c>
      <c r="D2160" s="7" t="s">
        <v>4330</v>
      </c>
      <c r="E2160" s="5">
        <v>399</v>
      </c>
      <c r="F2160" s="5">
        <v>279.29999999999995</v>
      </c>
      <c r="G2160" s="11" t="s">
        <v>3185</v>
      </c>
      <c r="H2160" s="12" t="s">
        <v>4029</v>
      </c>
      <c r="I2160" s="8" t="s">
        <v>4328</v>
      </c>
    </row>
    <row r="2161" spans="1:9" x14ac:dyDescent="0.25">
      <c r="A2161" s="1" t="s">
        <v>4326</v>
      </c>
      <c r="B2161" s="8" t="s">
        <v>4027</v>
      </c>
      <c r="C2161" s="10" t="s">
        <v>4327</v>
      </c>
      <c r="D2161" s="7" t="s">
        <v>4330</v>
      </c>
      <c r="E2161" s="5">
        <v>399</v>
      </c>
      <c r="F2161" s="5">
        <v>279.29999999999995</v>
      </c>
      <c r="G2161" s="11" t="s">
        <v>3185</v>
      </c>
      <c r="H2161" s="12" t="s">
        <v>4029</v>
      </c>
      <c r="I2161" s="8" t="s">
        <v>4328</v>
      </c>
    </row>
    <row r="2162" spans="1:9" x14ac:dyDescent="0.25">
      <c r="A2162" s="1" t="s">
        <v>4326</v>
      </c>
      <c r="B2162" s="8" t="s">
        <v>4027</v>
      </c>
      <c r="C2162" s="10" t="s">
        <v>4327</v>
      </c>
      <c r="D2162" s="7" t="s">
        <v>4330</v>
      </c>
      <c r="E2162" s="5">
        <v>399</v>
      </c>
      <c r="F2162" s="5">
        <v>279.29999999999995</v>
      </c>
      <c r="G2162" s="11" t="s">
        <v>3185</v>
      </c>
      <c r="H2162" s="12" t="s">
        <v>4029</v>
      </c>
      <c r="I2162" s="8" t="s">
        <v>4328</v>
      </c>
    </row>
    <row r="2163" spans="1:9" x14ac:dyDescent="0.25">
      <c r="A2163" s="1" t="s">
        <v>4326</v>
      </c>
      <c r="B2163" s="8" t="s">
        <v>4027</v>
      </c>
      <c r="C2163" s="10" t="s">
        <v>4327</v>
      </c>
      <c r="D2163" s="7" t="s">
        <v>4330</v>
      </c>
      <c r="E2163" s="5">
        <v>399</v>
      </c>
      <c r="F2163" s="5">
        <v>279.29999999999995</v>
      </c>
      <c r="G2163" s="11" t="s">
        <v>3185</v>
      </c>
      <c r="H2163" s="12" t="s">
        <v>4029</v>
      </c>
      <c r="I2163" s="8" t="s">
        <v>4328</v>
      </c>
    </row>
    <row r="2164" spans="1:9" x14ac:dyDescent="0.25">
      <c r="A2164" s="1" t="s">
        <v>4326</v>
      </c>
      <c r="B2164" s="8" t="s">
        <v>4027</v>
      </c>
      <c r="C2164" s="10" t="s">
        <v>4327</v>
      </c>
      <c r="D2164" s="7" t="s">
        <v>4330</v>
      </c>
      <c r="E2164" s="5">
        <v>399</v>
      </c>
      <c r="F2164" s="5">
        <v>279.29999999999995</v>
      </c>
      <c r="G2164" s="11" t="s">
        <v>3185</v>
      </c>
      <c r="H2164" s="12" t="s">
        <v>4029</v>
      </c>
      <c r="I2164" s="8" t="s">
        <v>4328</v>
      </c>
    </row>
    <row r="2165" spans="1:9" x14ac:dyDescent="0.25">
      <c r="A2165" s="1" t="s">
        <v>4326</v>
      </c>
      <c r="B2165" s="8" t="s">
        <v>4027</v>
      </c>
      <c r="C2165" s="10" t="s">
        <v>4327</v>
      </c>
      <c r="D2165" s="7" t="s">
        <v>4330</v>
      </c>
      <c r="E2165" s="5">
        <v>399</v>
      </c>
      <c r="F2165" s="5">
        <v>279.29999999999995</v>
      </c>
      <c r="G2165" s="11" t="s">
        <v>3185</v>
      </c>
      <c r="H2165" s="12" t="s">
        <v>4029</v>
      </c>
      <c r="I2165" s="8" t="s">
        <v>4328</v>
      </c>
    </row>
    <row r="2166" spans="1:9" x14ac:dyDescent="0.25">
      <c r="A2166" s="1" t="s">
        <v>1597</v>
      </c>
      <c r="B2166" s="8" t="s">
        <v>3215</v>
      </c>
      <c r="C2166" s="14" t="s">
        <v>1598</v>
      </c>
      <c r="D2166" s="7">
        <v>1523</v>
      </c>
      <c r="E2166" s="5">
        <v>1450</v>
      </c>
      <c r="F2166" s="5">
        <v>1014.9999999999999</v>
      </c>
      <c r="G2166" s="11" t="s">
        <v>2739</v>
      </c>
      <c r="H2166" s="12" t="s">
        <v>3438</v>
      </c>
      <c r="I2166" s="8" t="s">
        <v>3636</v>
      </c>
    </row>
    <row r="2167" spans="1:9" x14ac:dyDescent="0.25">
      <c r="A2167" s="1" t="s">
        <v>1597</v>
      </c>
      <c r="B2167" s="4" t="s">
        <v>3635</v>
      </c>
      <c r="C2167" s="10" t="s">
        <v>1598</v>
      </c>
      <c r="D2167" s="7">
        <v>1523</v>
      </c>
      <c r="E2167" s="5">
        <v>1450</v>
      </c>
      <c r="F2167" s="5">
        <v>1014.9999999999999</v>
      </c>
      <c r="G2167" s="11" t="s">
        <v>2739</v>
      </c>
      <c r="H2167" s="12" t="s">
        <v>3438</v>
      </c>
      <c r="I2167" s="8" t="s">
        <v>3636</v>
      </c>
    </row>
    <row r="2168" spans="1:9" x14ac:dyDescent="0.25">
      <c r="A2168" s="1" t="s">
        <v>3093</v>
      </c>
      <c r="B2168" s="4" t="s">
        <v>3018</v>
      </c>
      <c r="C2168" s="14" t="s">
        <v>4329</v>
      </c>
      <c r="D2168" s="7" t="s">
        <v>4330</v>
      </c>
      <c r="E2168" s="5">
        <v>500</v>
      </c>
      <c r="F2168" s="5">
        <v>350</v>
      </c>
      <c r="G2168" s="11" t="s">
        <v>3440</v>
      </c>
      <c r="H2168" s="12"/>
      <c r="I2168" s="8" t="s">
        <v>4257</v>
      </c>
    </row>
    <row r="2169" spans="1:9" ht="14.25" customHeight="1" x14ac:dyDescent="0.25">
      <c r="A2169" s="1" t="s">
        <v>3095</v>
      </c>
      <c r="B2169" s="4" t="s">
        <v>2858</v>
      </c>
      <c r="C2169" s="14" t="e">
        <v>#N/A</v>
      </c>
      <c r="D2169" s="7" t="s">
        <v>4330</v>
      </c>
      <c r="E2169" s="5"/>
      <c r="F2169" s="5">
        <v>0</v>
      </c>
      <c r="G2169" s="11"/>
      <c r="H2169" s="12"/>
    </row>
    <row r="2170" spans="1:9" x14ac:dyDescent="0.25">
      <c r="A2170" s="1"/>
      <c r="B2170" s="8"/>
      <c r="C2170" s="10"/>
      <c r="D2170" s="7"/>
      <c r="E2170" s="5"/>
      <c r="F2170" s="5"/>
      <c r="G2170" s="11"/>
      <c r="H2170" s="15"/>
      <c r="I2170" s="10"/>
    </row>
    <row r="2171" spans="1:9" x14ac:dyDescent="0.25">
      <c r="A2171" s="1"/>
      <c r="B2171" s="8"/>
      <c r="C2171" s="10"/>
      <c r="D2171" s="7"/>
      <c r="E2171" s="5"/>
      <c r="F2171" s="5"/>
      <c r="G2171" s="11"/>
      <c r="H2171" s="15"/>
      <c r="I2171" s="10"/>
    </row>
    <row r="2172" spans="1:9" x14ac:dyDescent="0.25">
      <c r="A2172" s="1"/>
      <c r="B2172" s="8"/>
      <c r="C2172" s="10"/>
      <c r="D2172" s="7"/>
      <c r="E2172" s="5"/>
      <c r="F2172" s="5"/>
      <c r="G2172" s="11"/>
      <c r="H2172" s="15"/>
      <c r="I2172" s="10"/>
    </row>
    <row r="2173" spans="1:9" x14ac:dyDescent="0.25">
      <c r="A2173" s="1"/>
      <c r="B2173" s="8"/>
      <c r="C2173" s="10"/>
      <c r="D2173" s="7"/>
      <c r="E2173" s="5"/>
      <c r="F2173" s="5"/>
      <c r="G2173" s="11"/>
      <c r="H2173" s="15"/>
      <c r="I2173" s="10"/>
    </row>
    <row r="2174" spans="1:9" x14ac:dyDescent="0.25">
      <c r="A2174" s="1"/>
      <c r="B2174" s="8"/>
      <c r="C2174" s="10"/>
      <c r="D2174" s="7"/>
      <c r="E2174" s="5"/>
      <c r="F2174" s="5"/>
      <c r="G2174" s="11"/>
      <c r="H2174" s="15"/>
      <c r="I2174" s="10"/>
    </row>
    <row r="2175" spans="1:9" x14ac:dyDescent="0.25">
      <c r="A2175" s="1"/>
      <c r="B2175" s="8"/>
      <c r="C2175" s="10"/>
      <c r="D2175" s="7"/>
      <c r="E2175" s="5"/>
      <c r="F2175" s="5"/>
      <c r="G2175" s="11"/>
      <c r="H2175" s="15"/>
      <c r="I2175" s="10"/>
    </row>
    <row r="2176" spans="1:9" x14ac:dyDescent="0.25">
      <c r="A2176" s="1"/>
      <c r="B2176" s="8"/>
      <c r="C2176" s="10"/>
      <c r="D2176" s="7"/>
      <c r="E2176" s="5"/>
      <c r="F2176" s="5"/>
      <c r="G2176" s="11"/>
      <c r="H2176" s="15"/>
      <c r="I2176" s="10"/>
    </row>
    <row r="2177" spans="1:9" x14ac:dyDescent="0.25">
      <c r="A2177" s="1"/>
      <c r="B2177" s="8"/>
      <c r="C2177" s="10"/>
      <c r="D2177" s="7"/>
      <c r="E2177" s="5"/>
      <c r="F2177" s="5"/>
      <c r="G2177" s="11"/>
      <c r="H2177" s="15"/>
      <c r="I2177" s="10"/>
    </row>
    <row r="2178" spans="1:9" x14ac:dyDescent="0.25">
      <c r="A2178" s="1"/>
      <c r="B2178" s="8"/>
      <c r="C2178" s="10"/>
      <c r="D2178" s="7"/>
      <c r="E2178" s="5"/>
      <c r="F2178" s="5"/>
      <c r="G2178" s="11"/>
      <c r="H2178" s="15"/>
      <c r="I2178" s="10"/>
    </row>
    <row r="2179" spans="1:9" x14ac:dyDescent="0.25">
      <c r="A2179" s="1"/>
      <c r="B2179" s="8"/>
      <c r="C2179" s="10"/>
      <c r="D2179" s="7"/>
      <c r="E2179" s="5"/>
      <c r="F2179" s="5"/>
      <c r="G2179" s="11"/>
      <c r="H2179" s="15"/>
      <c r="I2179" s="10"/>
    </row>
    <row r="2180" spans="1:9" x14ac:dyDescent="0.25">
      <c r="A2180" s="1"/>
      <c r="B2180" s="8"/>
      <c r="C2180" s="10"/>
      <c r="D2180" s="7"/>
      <c r="E2180" s="5"/>
      <c r="F2180" s="5"/>
      <c r="G2180" s="11"/>
      <c r="H2180" s="15"/>
      <c r="I2180" s="10"/>
    </row>
    <row r="2181" spans="1:9" x14ac:dyDescent="0.25">
      <c r="A2181" s="1"/>
      <c r="B2181" s="8"/>
      <c r="C2181" s="10"/>
      <c r="D2181" s="7"/>
      <c r="E2181" s="5"/>
      <c r="F2181" s="5"/>
      <c r="G2181" s="11"/>
      <c r="H2181" s="15"/>
      <c r="I2181" s="10"/>
    </row>
    <row r="2182" spans="1:9" x14ac:dyDescent="0.25">
      <c r="A2182" s="1"/>
      <c r="B2182" s="8"/>
      <c r="C2182" s="10"/>
      <c r="D2182" s="7"/>
      <c r="E2182" s="5"/>
      <c r="F2182" s="5"/>
      <c r="G2182" s="11"/>
      <c r="H2182" s="15"/>
      <c r="I2182" s="10"/>
    </row>
    <row r="2183" spans="1:9" x14ac:dyDescent="0.25">
      <c r="A2183" s="1"/>
      <c r="B2183" s="8"/>
      <c r="C2183" s="10"/>
      <c r="D2183" s="7"/>
      <c r="E2183" s="5"/>
      <c r="F2183" s="5"/>
      <c r="G2183" s="11"/>
      <c r="H2183" s="15"/>
      <c r="I2183" s="10"/>
    </row>
    <row r="2184" spans="1:9" x14ac:dyDescent="0.25">
      <c r="A2184" s="1"/>
      <c r="B2184" s="8"/>
      <c r="C2184" s="10"/>
      <c r="D2184" s="7"/>
      <c r="E2184" s="5"/>
      <c r="F2184" s="5"/>
      <c r="G2184" s="11"/>
      <c r="H2184" s="15"/>
      <c r="I2184" s="10"/>
    </row>
    <row r="2185" spans="1:9" x14ac:dyDescent="0.25">
      <c r="A2185" s="1"/>
      <c r="B2185" s="8"/>
      <c r="C2185" s="10"/>
      <c r="D2185" s="7"/>
      <c r="E2185" s="5"/>
      <c r="F2185" s="5"/>
      <c r="G2185" s="11"/>
      <c r="H2185" s="15"/>
      <c r="I2185" s="10"/>
    </row>
    <row r="2186" spans="1:9" x14ac:dyDescent="0.25">
      <c r="A2186" s="1"/>
      <c r="B2186" s="8"/>
      <c r="C2186" s="10"/>
      <c r="D2186" s="7"/>
      <c r="E2186" s="5"/>
      <c r="F2186" s="5"/>
      <c r="G2186" s="11"/>
      <c r="H2186" s="15"/>
      <c r="I2186" s="10"/>
    </row>
    <row r="2187" spans="1:9" x14ac:dyDescent="0.25">
      <c r="A2187" s="1"/>
      <c r="B2187" s="8"/>
      <c r="C2187" s="10"/>
      <c r="D2187" s="7"/>
      <c r="E2187" s="5"/>
      <c r="F2187" s="5"/>
      <c r="G2187" s="11"/>
      <c r="H2187" s="15"/>
      <c r="I2187" s="10"/>
    </row>
    <row r="2188" spans="1:9" x14ac:dyDescent="0.25">
      <c r="A2188" s="1"/>
      <c r="B2188" s="8"/>
      <c r="C2188" s="10"/>
      <c r="D2188" s="7"/>
      <c r="E2188" s="5"/>
      <c r="F2188" s="5"/>
      <c r="G2188" s="11"/>
      <c r="H2188" s="15"/>
      <c r="I2188" s="10"/>
    </row>
    <row r="2189" spans="1:9" x14ac:dyDescent="0.25">
      <c r="A2189" s="1"/>
      <c r="B2189" s="8"/>
      <c r="C2189" s="10"/>
      <c r="D2189" s="7"/>
      <c r="E2189" s="5"/>
      <c r="F2189" s="5"/>
      <c r="G2189" s="11"/>
      <c r="H2189" s="15"/>
      <c r="I2189" s="10"/>
    </row>
    <row r="2190" spans="1:9" x14ac:dyDescent="0.25">
      <c r="A2190" s="1"/>
      <c r="B2190" s="8"/>
      <c r="C2190" s="10"/>
      <c r="D2190" s="7"/>
      <c r="E2190" s="5"/>
      <c r="F2190" s="5"/>
      <c r="G2190" s="11"/>
      <c r="H2190" s="15"/>
      <c r="I2190" s="10"/>
    </row>
    <row r="2191" spans="1:9" x14ac:dyDescent="0.25">
      <c r="A2191" s="1"/>
      <c r="B2191" s="8"/>
      <c r="C2191" s="10"/>
      <c r="D2191" s="7"/>
      <c r="E2191" s="5"/>
      <c r="F2191" s="5"/>
      <c r="G2191" s="11"/>
      <c r="H2191" s="15"/>
      <c r="I2191" s="10"/>
    </row>
    <row r="2192" spans="1:9" x14ac:dyDescent="0.25">
      <c r="A2192" s="1"/>
      <c r="B2192" s="8"/>
      <c r="C2192" s="10"/>
      <c r="D2192" s="7"/>
      <c r="E2192" s="5"/>
      <c r="F2192" s="5"/>
      <c r="G2192" s="11"/>
      <c r="H2192" s="15"/>
      <c r="I2192" s="10"/>
    </row>
    <row r="2193" spans="1:9" x14ac:dyDescent="0.25">
      <c r="A2193" s="1"/>
      <c r="B2193" s="8"/>
      <c r="C2193" s="10"/>
      <c r="D2193" s="7"/>
      <c r="E2193" s="5"/>
      <c r="F2193" s="5"/>
      <c r="G2193" s="11"/>
      <c r="H2193" s="15"/>
      <c r="I2193" s="10"/>
    </row>
    <row r="2194" spans="1:9" x14ac:dyDescent="0.25">
      <c r="A2194" s="1"/>
      <c r="B2194" s="8"/>
      <c r="C2194" s="10"/>
      <c r="D2194" s="7"/>
      <c r="E2194" s="5"/>
      <c r="F2194" s="5"/>
      <c r="G2194" s="11"/>
      <c r="H2194" s="15"/>
      <c r="I2194" s="10"/>
    </row>
    <row r="2195" spans="1:9" x14ac:dyDescent="0.25">
      <c r="A2195" s="1"/>
      <c r="B2195" s="8"/>
      <c r="C2195" s="10"/>
      <c r="D2195" s="7"/>
      <c r="E2195" s="5"/>
      <c r="F2195" s="5"/>
      <c r="G2195" s="11"/>
      <c r="H2195" s="15"/>
      <c r="I2195" s="10"/>
    </row>
    <row r="2196" spans="1:9" x14ac:dyDescent="0.25">
      <c r="A2196" s="1"/>
      <c r="B2196" s="8"/>
      <c r="C2196" s="10"/>
      <c r="D2196" s="7"/>
      <c r="E2196" s="5"/>
      <c r="F2196" s="5"/>
      <c r="G2196" s="11"/>
      <c r="H2196" s="15"/>
      <c r="I2196" s="10"/>
    </row>
    <row r="2197" spans="1:9" x14ac:dyDescent="0.25">
      <c r="A2197" s="1"/>
      <c r="B2197" s="8"/>
      <c r="C2197" s="10"/>
      <c r="D2197" s="7"/>
      <c r="E2197" s="5"/>
      <c r="F2197" s="5"/>
      <c r="G2197" s="11"/>
      <c r="H2197" s="15"/>
      <c r="I2197" s="10"/>
    </row>
    <row r="2198" spans="1:9" x14ac:dyDescent="0.25">
      <c r="A2198" s="1"/>
      <c r="B2198" s="8"/>
      <c r="C2198" s="10"/>
      <c r="D2198" s="7"/>
      <c r="E2198" s="5"/>
      <c r="F2198" s="5"/>
      <c r="G2198" s="11"/>
      <c r="H2198" s="15"/>
      <c r="I2198" s="10"/>
    </row>
    <row r="2199" spans="1:9" x14ac:dyDescent="0.25">
      <c r="A2199" s="1"/>
      <c r="B2199" s="8"/>
      <c r="C2199" s="10"/>
      <c r="D2199" s="7"/>
      <c r="E2199" s="5"/>
      <c r="F2199" s="5"/>
      <c r="G2199" s="11"/>
      <c r="H2199" s="15"/>
      <c r="I2199" s="10"/>
    </row>
    <row r="2200" spans="1:9" x14ac:dyDescent="0.25">
      <c r="A2200" s="1"/>
      <c r="B2200" s="8"/>
      <c r="C2200" s="10"/>
      <c r="D2200" s="7"/>
      <c r="E2200" s="5"/>
      <c r="F2200" s="5"/>
      <c r="G2200" s="11"/>
      <c r="H2200" s="15"/>
      <c r="I2200" s="10"/>
    </row>
    <row r="2201" spans="1:9" x14ac:dyDescent="0.25">
      <c r="A2201" s="1"/>
      <c r="B2201" s="8"/>
      <c r="C2201" s="10"/>
      <c r="D2201" s="7"/>
      <c r="E2201" s="5"/>
      <c r="F2201" s="5"/>
      <c r="G2201" s="11"/>
      <c r="H2201" s="15"/>
      <c r="I2201" s="10"/>
    </row>
    <row r="2202" spans="1:9" x14ac:dyDescent="0.25">
      <c r="A2202" s="1"/>
      <c r="B2202" s="8"/>
      <c r="C2202" s="10"/>
      <c r="D2202" s="7"/>
      <c r="E2202" s="5"/>
      <c r="F2202" s="5"/>
      <c r="G2202" s="11"/>
      <c r="H2202" s="15"/>
      <c r="I2202" s="10"/>
    </row>
    <row r="2203" spans="1:9" x14ac:dyDescent="0.25">
      <c r="A2203" s="1"/>
      <c r="B2203" s="8"/>
      <c r="C2203" s="10"/>
      <c r="D2203" s="7"/>
      <c r="E2203" s="5"/>
      <c r="F2203" s="5"/>
      <c r="G2203" s="11"/>
      <c r="H2203" s="15"/>
      <c r="I2203" s="10"/>
    </row>
    <row r="2204" spans="1:9" x14ac:dyDescent="0.25">
      <c r="A2204" s="1"/>
      <c r="B2204" s="8"/>
      <c r="C2204" s="10"/>
      <c r="D2204" s="7"/>
      <c r="E2204" s="5"/>
      <c r="F2204" s="5"/>
      <c r="G2204" s="11"/>
      <c r="H2204" s="15"/>
      <c r="I2204" s="10"/>
    </row>
    <row r="2205" spans="1:9" x14ac:dyDescent="0.25">
      <c r="A2205" s="1"/>
      <c r="B2205" s="8"/>
      <c r="C2205" s="10"/>
      <c r="D2205" s="7"/>
      <c r="E2205" s="5"/>
      <c r="F2205" s="5"/>
      <c r="G2205" s="11"/>
      <c r="H2205" s="15"/>
      <c r="I2205" s="10"/>
    </row>
    <row r="2206" spans="1:9" x14ac:dyDescent="0.25">
      <c r="A2206" s="1"/>
      <c r="B2206" s="8"/>
      <c r="C2206" s="10"/>
      <c r="D2206" s="7"/>
      <c r="E2206" s="5"/>
      <c r="F2206" s="5"/>
      <c r="G2206" s="11"/>
      <c r="H2206" s="15"/>
      <c r="I2206" s="10"/>
    </row>
    <row r="2207" spans="1:9" x14ac:dyDescent="0.25">
      <c r="A2207" s="1"/>
      <c r="B2207" s="8"/>
      <c r="C2207" s="10"/>
      <c r="D2207" s="7"/>
      <c r="E2207" s="5"/>
      <c r="F2207" s="5"/>
      <c r="G2207" s="11"/>
      <c r="H2207" s="15"/>
      <c r="I2207" s="10"/>
    </row>
    <row r="2208" spans="1:9" x14ac:dyDescent="0.25">
      <c r="A2208" s="1"/>
      <c r="B2208" s="8"/>
      <c r="C2208" s="10"/>
      <c r="D2208" s="7"/>
      <c r="E2208" s="5"/>
      <c r="F2208" s="5"/>
      <c r="G2208" s="11"/>
      <c r="H2208" s="15"/>
      <c r="I2208" s="10"/>
    </row>
    <row r="2209" spans="1:9" x14ac:dyDescent="0.25">
      <c r="A2209" s="1"/>
      <c r="B2209" s="8"/>
      <c r="C2209" s="10"/>
      <c r="D2209" s="7"/>
      <c r="E2209" s="5"/>
      <c r="F2209" s="5"/>
      <c r="G2209" s="11"/>
      <c r="H2209" s="15"/>
      <c r="I2209" s="10"/>
    </row>
    <row r="2210" spans="1:9" x14ac:dyDescent="0.25">
      <c r="A2210" s="1"/>
      <c r="B2210" s="8"/>
      <c r="C2210" s="10"/>
      <c r="D2210" s="7"/>
      <c r="E2210" s="5"/>
      <c r="F2210" s="5"/>
      <c r="G2210" s="11"/>
      <c r="H2210" s="15"/>
      <c r="I2210" s="10"/>
    </row>
    <row r="2211" spans="1:9" x14ac:dyDescent="0.25">
      <c r="A2211" s="1"/>
      <c r="B2211" s="8"/>
      <c r="C2211" s="10"/>
      <c r="D2211" s="7"/>
      <c r="E2211" s="5"/>
      <c r="F2211" s="5"/>
      <c r="G2211" s="11"/>
      <c r="H2211" s="15"/>
      <c r="I2211" s="10"/>
    </row>
    <row r="2212" spans="1:9" x14ac:dyDescent="0.25">
      <c r="A2212" s="1"/>
      <c r="B2212" s="8"/>
      <c r="C2212" s="10"/>
      <c r="D2212" s="7"/>
      <c r="E2212" s="5"/>
      <c r="F2212" s="5"/>
      <c r="G2212" s="11"/>
      <c r="H2212" s="15"/>
      <c r="I2212" s="10"/>
    </row>
    <row r="2213" spans="1:9" x14ac:dyDescent="0.25">
      <c r="A2213" s="1"/>
      <c r="B2213" s="8"/>
      <c r="C2213" s="10"/>
      <c r="D2213" s="7"/>
      <c r="E2213" s="5"/>
      <c r="F2213" s="5"/>
      <c r="G2213" s="11"/>
      <c r="H2213" s="15"/>
      <c r="I2213" s="10"/>
    </row>
    <row r="2214" spans="1:9" x14ac:dyDescent="0.25">
      <c r="A2214" s="1"/>
      <c r="B2214" s="8"/>
      <c r="C2214" s="10"/>
      <c r="D2214" s="7"/>
      <c r="E2214" s="5"/>
      <c r="F2214" s="5"/>
      <c r="G2214" s="11"/>
      <c r="H2214" s="15"/>
      <c r="I2214" s="10"/>
    </row>
    <row r="2215" spans="1:9" x14ac:dyDescent="0.25">
      <c r="A2215" s="1"/>
      <c r="B2215" s="8"/>
      <c r="C2215" s="10"/>
      <c r="D2215" s="7"/>
      <c r="E2215" s="5"/>
      <c r="F2215" s="5"/>
      <c r="G2215" s="11"/>
      <c r="H2215" s="15"/>
      <c r="I2215" s="10"/>
    </row>
    <row r="2216" spans="1:9" x14ac:dyDescent="0.25">
      <c r="A2216" s="1"/>
      <c r="B2216" s="8"/>
      <c r="C2216" s="10"/>
      <c r="D2216" s="7"/>
      <c r="E2216" s="5"/>
      <c r="F2216" s="5"/>
      <c r="G2216" s="11"/>
      <c r="H2216" s="15"/>
      <c r="I2216" s="10"/>
    </row>
  </sheetData>
  <autoFilter ref="A1:I2169" xr:uid="{00000000-0009-0000-0000-000002000000}"/>
  <conditionalFormatting sqref="A2169">
    <cfRule type="expression" dxfId="2" priority="1">
      <formula>COUNTIF(I:I,A2169)</formula>
    </cfRule>
  </conditionalFormatting>
  <conditionalFormatting sqref="A1:A1926 C1926 A1928:A1993 C1992 A1995:A2163 A2165:A2216">
    <cfRule type="expression" dxfId="1" priority="3">
      <formula>COUNTIF($A$1:$A$2998, A1)&gt;1</formula>
    </cfRule>
  </conditionalFormatting>
  <conditionalFormatting sqref="H1:I1">
    <cfRule type="expression" dxfId="0" priority="4">
      <formula>COUNTIF(H:H,O1)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Escaneo c precios de 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 Munguia</dc:creator>
  <cp:lastModifiedBy>Moy Munguia</cp:lastModifiedBy>
  <dcterms:created xsi:type="dcterms:W3CDTF">2025-03-05T21:55:57Z</dcterms:created>
  <dcterms:modified xsi:type="dcterms:W3CDTF">2025-06-10T02:25:29Z</dcterms:modified>
</cp:coreProperties>
</file>