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oyax\OneDrive\Documentos\GitHub\tesis_entrega\codigo_y_datos\resultados_pruebas\"/>
    </mc:Choice>
  </mc:AlternateContent>
  <xr:revisionPtr revIDLastSave="0" documentId="13_ncr:1_{B87233F8-0FE5-45A9-BE9D-22A9FEF99A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<sst xmlns="http://schemas.openxmlformats.org/spreadsheetml/2006/main" count="8" uniqueCount="8">
  <si>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N° de clientes</t>
  </si>
  <si>
    <t>Máximo por tipo</t>
  </si>
  <si>
    <t>Máximo por cliente</t>
  </si>
  <si>
    <t>Máximo</t>
  </si>
  <si>
    <t>Pos Máximo</t>
  </si>
  <si>
    <t>Mínimo</t>
  </si>
  <si>
    <t>Pos Minimo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</si>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</sst>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Evolucion Fitness</a:t>
            </a:r>
            <a:r>
              <a:rPr lang="es-CL" baseline="0"/>
              <a:t> vs Máximo por tipo</a:t>
            </a:r>
          </a:p>
          <a:p>
            <a:pPr>
              <a:defRPr/>
            </a:pPr>
            <a:r>
              <a:rPr lang="es-CL" sz="700" baseline="0"/>
              <a:t>5 vehiculos por clientes</a:t>
            </a:r>
            <a:endParaRPr lang="es-CL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(Sheet1!$B$62,Sheet1!$B$63,Sheet1!$B$65,Sheet1!$B$68,Sheet1!$B$72)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(Sheet1!$F$62,Sheet1!$F$63,Sheet1!$F$65,Sheet1!$F$68,Sheet1!$F$72)</c:f>
              <c:numCache>
                <c:formatCode>0</c:formatCode>
                <c:ptCount val="5"/>
                <c:pt idx="0">
                  <c:v>6144569.6806189483</c:v>
                </c:pt>
                <c:pt idx="1">
                  <c:v>5834130.2380862078</c:v>
                </c:pt>
                <c:pt idx="2">
                  <c:v>7649460.9863265138</c:v>
                </c:pt>
                <c:pt idx="3">
                  <c:v>6920285.2300867084</c:v>
                </c:pt>
                <c:pt idx="4">
                  <c:v>6233869.0850352366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F-4E24-8FAF-71EC10B482C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(Sheet1!$B$62,Sheet1!$B$63,Sheet1!$B$65,Sheet1!$B$68,Sheet1!$B$72)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(Sheet1!$H$62,Sheet1!$H$63,Sheet1!$H$65,Sheet1!$H$68,Sheet1!$H$72)</c:f>
              <c:numCache>
                <c:formatCode>0</c:formatCode>
                <c:ptCount val="5"/>
                <c:pt idx="0">
                  <c:v>8520991.8164595943</c:v>
                </c:pt>
                <c:pt idx="1">
                  <c:v>8197036.434513011</c:v>
                </c:pt>
                <c:pt idx="2">
                  <c:v>9525948.9335632995</c:v>
                </c:pt>
                <c:pt idx="3">
                  <c:v>9565661.9652667511</c:v>
                </c:pt>
                <c:pt idx="4">
                  <c:v>7943521.561159268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F-4E24-8FAF-71EC10B482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Máximo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(Sheet1!$B$62,Sheet1!$B$63,Sheet1!$B$65,Sheet1!$B$68,Sheet1!$B$72)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(Sheet1!$D$62,Sheet1!$D$63,Sheet1!$D$65,Sheet1!$D$68,Sheet1!$D$72)</c:f>
              <c:numCache>
                <c:formatCode>0</c:formatCode>
                <c:ptCount val="5"/>
                <c:pt idx="0">
                  <c:v>9066512.1459101215</c:v>
                </c:pt>
                <c:pt idx="1">
                  <c:v>8653931.2808938902</c:v>
                </c:pt>
                <c:pt idx="2">
                  <c:v>9995201.1224868037</c:v>
                </c:pt>
                <c:pt idx="3">
                  <c:v>10087921.05949226</c:v>
                </c:pt>
                <c:pt idx="4">
                  <c:v>8333658.3720827019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F-4E24-8FAF-71EC10B48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129183"/>
        <c:axId val="699130143"/>
      </c:barChart>
      <c:catAx>
        <c:axId val="6991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Máximo</a:t>
                </a:r>
                <a:r>
                  <a:rPr lang="es-CL" baseline="0"/>
                  <a:t> por Tipo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9130143"/>
        <c:crosses val="autoZero"/>
        <c:auto val="1"/>
        <c:lblAlgn val="ctr"/>
        <c:lblOffset val="100"/>
        <c:noMultiLvlLbl val="0"/>
      </c:catAx>
      <c:valAx>
        <c:axId val="6991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9129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</xdr:row>
      <xdr:rowOff>185737</xdr:rowOff>
    </xdr:from>
    <xdr:to>
      <xdr:col>16</xdr:col>
      <xdr:colOff>123825</xdr:colOff>
      <xdr:row>22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5F1E00-CDEF-DCE0-24CE-30AAE74D3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89BB0-81B0-4F50-9FA3-D58F4B7BF88B}" name="Tabla1" displayName="Tabla1" ref="A1:H76" totalsRowShown="0" headerRowDxfId="7" headerRowBorderDxfId="6" tableBorderDxfId="5">
  <autoFilter ref="A1:H76" xr:uid="{D8D89BB0-81B0-4F50-9FA3-D58F4B7BF88B}"/>
  <tableColumns count="8">
    <tableColumn id="1" xr3:uid="{F469007F-9D89-4373-B712-E361B82655D3}" name="N° de clientes"/>
    <tableColumn id="2" xr3:uid="{BBE35256-F34E-40F6-AD3B-9C4A66007849}" name="Máximo por tipo"/>
    <tableColumn id="3" xr3:uid="{4B8D0088-E19E-4DEA-80CA-019FAD3DDB3E}" name="Máximo por cliente"/>
    <tableColumn id="4" xr3:uid="{8A628F2F-AE8F-4DE9-8341-AB847D0AEAF1}" name="Máximo" dataDxfId="4"/>
    <tableColumn id="5" xr3:uid="{0E60AC29-00EB-4565-B057-C8F3A36673E2}" name="Pos Máximo" dataDxfId="3"/>
    <tableColumn id="6" xr3:uid="{0A790393-7F8D-4BFE-B9C8-2887730AD1FD}" name="Mínimo" dataDxfId="2"/>
    <tableColumn id="7" xr3:uid="{4A4D9572-26BF-4B38-ACC2-5E3D890C8F4A}" name="Pos Minimo" dataDxfId="1"/>
    <tableColumn id="8" xr3:uid="{DE63983B-C8A9-4709-813D-77D04048131F}" name="Promed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topLeftCell="A36" workbookViewId="0">
      <selection activeCell="G7" sqref="G7"/>
    </sheetView>
  </sheetViews>
  <sheetFormatPr baseColWidth="10" defaultColWidth="9.140625" defaultRowHeight="15" x14ac:dyDescent="0.25"/>
  <cols>
    <col min="1" max="1" width="17.85546875" bestFit="1" customWidth="1"/>
    <col min="2" max="2" width="20.28515625" bestFit="1" customWidth="1"/>
    <col min="3" max="3" width="23" bestFit="1" customWidth="1"/>
    <col min="4" max="4" width="12.85546875" bestFit="1" customWidth="1"/>
    <col min="5" max="5" width="16.42578125" bestFit="1" customWidth="1"/>
    <col min="6" max="6" width="12.5703125" bestFit="1" customWidth="1"/>
    <col min="7" max="7" width="16.140625" bestFit="1" customWidth="1"/>
    <col min="8" max="8" width="14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10</v>
      </c>
      <c r="B2">
        <v>1</v>
      </c>
      <c r="C2">
        <v>5</v>
      </c>
      <c r="D2" s="2">
        <v>1790595.1826769151</v>
      </c>
      <c r="E2" s="2">
        <v>366</v>
      </c>
      <c r="F2" s="2">
        <v>1574257.7138476809</v>
      </c>
      <c r="G2" s="2">
        <v>265</v>
      </c>
      <c r="H2" s="2">
        <v>1702690.0841116151</v>
      </c>
    </row>
    <row r="3" spans="1:8" x14ac:dyDescent="0.25">
      <c r="A3">
        <v>10</v>
      </c>
      <c r="B3">
        <v>2</v>
      </c>
      <c r="C3">
        <v>5</v>
      </c>
      <c r="D3" s="2">
        <v>1325321.1697720559</v>
      </c>
      <c r="E3" s="2">
        <v>834</v>
      </c>
      <c r="F3" s="2">
        <v>1116194.4800576901</v>
      </c>
      <c r="G3" s="2">
        <v>14</v>
      </c>
      <c r="H3" s="2">
        <v>1199228.2753215409</v>
      </c>
    </row>
    <row r="4" spans="1:8" x14ac:dyDescent="0.25">
      <c r="A4">
        <v>10</v>
      </c>
      <c r="B4">
        <v>2</v>
      </c>
      <c r="C4">
        <v>10</v>
      </c>
      <c r="D4" s="2">
        <v>3627714.6434840518</v>
      </c>
      <c r="E4" s="2">
        <v>892</v>
      </c>
      <c r="F4" s="2">
        <v>3373338.068769183</v>
      </c>
      <c r="G4" s="2">
        <v>586</v>
      </c>
      <c r="H4" s="2">
        <v>3460463.0935135111</v>
      </c>
    </row>
    <row r="5" spans="1:8" x14ac:dyDescent="0.25">
      <c r="A5">
        <v>10</v>
      </c>
      <c r="B5">
        <v>3</v>
      </c>
      <c r="C5">
        <v>5</v>
      </c>
      <c r="D5" s="2">
        <v>1506685.2077380919</v>
      </c>
      <c r="E5" s="2">
        <v>285</v>
      </c>
      <c r="F5" s="2">
        <v>1181822.1069434141</v>
      </c>
      <c r="G5" s="2">
        <v>585</v>
      </c>
      <c r="H5" s="2">
        <v>1324501.1927609381</v>
      </c>
    </row>
    <row r="6" spans="1:8" x14ac:dyDescent="0.25">
      <c r="A6">
        <v>10</v>
      </c>
      <c r="B6">
        <v>3</v>
      </c>
      <c r="C6">
        <v>10</v>
      </c>
      <c r="D6" s="2">
        <v>1614419.4822322631</v>
      </c>
      <c r="E6" s="2">
        <v>700</v>
      </c>
      <c r="F6" s="2">
        <v>1440215.1637475321</v>
      </c>
      <c r="G6" s="2">
        <v>832</v>
      </c>
      <c r="H6" s="2">
        <v>1514929.722097337</v>
      </c>
    </row>
    <row r="7" spans="1:8" x14ac:dyDescent="0.25">
      <c r="A7">
        <v>10</v>
      </c>
      <c r="B7">
        <v>3</v>
      </c>
      <c r="C7">
        <v>15</v>
      </c>
      <c r="D7" s="2">
        <v>2981463.4326512041</v>
      </c>
      <c r="E7" s="2">
        <v>156</v>
      </c>
      <c r="F7" s="2">
        <v>2691280.8457246972</v>
      </c>
      <c r="G7" s="2">
        <v>898</v>
      </c>
      <c r="H7" s="2">
        <v>2799262.5798192439</v>
      </c>
    </row>
    <row r="8" spans="1:8" x14ac:dyDescent="0.25">
      <c r="A8">
        <v>10</v>
      </c>
      <c r="B8">
        <v>4</v>
      </c>
      <c r="C8">
        <v>5</v>
      </c>
      <c r="D8" s="2">
        <v>1963757.7125518541</v>
      </c>
      <c r="E8" s="2">
        <v>401</v>
      </c>
      <c r="F8" s="2">
        <v>1740315.576346955</v>
      </c>
      <c r="G8" s="2">
        <v>390</v>
      </c>
      <c r="H8" s="2">
        <v>1834953.9876207281</v>
      </c>
    </row>
    <row r="9" spans="1:8" x14ac:dyDescent="0.25">
      <c r="A9">
        <v>10</v>
      </c>
      <c r="B9">
        <v>4</v>
      </c>
      <c r="C9">
        <v>10</v>
      </c>
      <c r="D9" s="2">
        <v>2391316.9956204151</v>
      </c>
      <c r="E9" s="2">
        <v>108</v>
      </c>
      <c r="F9" s="2">
        <v>2302709.2922696192</v>
      </c>
      <c r="G9" s="2">
        <v>203</v>
      </c>
      <c r="H9" s="2">
        <v>2331271.1073209289</v>
      </c>
    </row>
    <row r="10" spans="1:8" x14ac:dyDescent="0.25">
      <c r="A10">
        <v>10</v>
      </c>
      <c r="B10">
        <v>4</v>
      </c>
      <c r="C10">
        <v>15</v>
      </c>
      <c r="D10" s="2">
        <v>2926156.0492583532</v>
      </c>
      <c r="E10" s="2">
        <v>820</v>
      </c>
      <c r="F10" s="2">
        <v>2894353.8916196139</v>
      </c>
      <c r="G10" s="2">
        <v>682</v>
      </c>
      <c r="H10" s="2">
        <v>2899268.150759859</v>
      </c>
    </row>
    <row r="11" spans="1:8" x14ac:dyDescent="0.25">
      <c r="A11">
        <v>10</v>
      </c>
      <c r="B11">
        <v>4</v>
      </c>
      <c r="C11">
        <v>20</v>
      </c>
      <c r="D11" s="2">
        <v>1726367.0507416751</v>
      </c>
      <c r="E11" s="2">
        <v>685</v>
      </c>
      <c r="F11" s="2">
        <v>1618486.2508367561</v>
      </c>
      <c r="G11" s="2">
        <v>886</v>
      </c>
      <c r="H11" s="2">
        <v>1633998.34989402</v>
      </c>
    </row>
    <row r="12" spans="1:8" x14ac:dyDescent="0.25">
      <c r="A12">
        <v>10</v>
      </c>
      <c r="B12">
        <v>5</v>
      </c>
      <c r="C12">
        <v>5</v>
      </c>
      <c r="D12" s="2">
        <v>1384035.989234105</v>
      </c>
      <c r="E12" s="2">
        <v>290</v>
      </c>
      <c r="F12" s="2">
        <v>1211477.3872188199</v>
      </c>
      <c r="G12" s="2">
        <v>655</v>
      </c>
      <c r="H12" s="2">
        <v>1259900.0972445849</v>
      </c>
    </row>
    <row r="13" spans="1:8" x14ac:dyDescent="0.25">
      <c r="A13">
        <v>10</v>
      </c>
      <c r="B13">
        <v>5</v>
      </c>
      <c r="C13">
        <v>10</v>
      </c>
      <c r="D13" s="2">
        <v>2475493.5782600292</v>
      </c>
      <c r="E13" s="2">
        <v>74</v>
      </c>
      <c r="F13" s="2">
        <v>2363873.566382281</v>
      </c>
      <c r="G13" s="2">
        <v>98</v>
      </c>
      <c r="H13" s="2">
        <v>2402083.6556877941</v>
      </c>
    </row>
    <row r="14" spans="1:8" x14ac:dyDescent="0.25">
      <c r="A14">
        <v>10</v>
      </c>
      <c r="B14">
        <v>5</v>
      </c>
      <c r="C14">
        <v>15</v>
      </c>
      <c r="D14" s="2">
        <v>3820416.1163330399</v>
      </c>
      <c r="E14" s="2">
        <v>853</v>
      </c>
      <c r="F14" s="2">
        <v>3780466.2649632711</v>
      </c>
      <c r="G14" s="2">
        <v>59</v>
      </c>
      <c r="H14" s="2">
        <v>3787245.3511166782</v>
      </c>
    </row>
    <row r="15" spans="1:8" x14ac:dyDescent="0.25">
      <c r="A15">
        <v>10</v>
      </c>
      <c r="B15">
        <v>5</v>
      </c>
      <c r="C15">
        <v>20</v>
      </c>
      <c r="D15" s="2">
        <v>4782598.9281593431</v>
      </c>
      <c r="E15" s="2">
        <v>789</v>
      </c>
      <c r="F15" s="2">
        <v>4558505.1311278241</v>
      </c>
      <c r="G15" s="2">
        <v>3</v>
      </c>
      <c r="H15" s="2">
        <v>4642574.841344581</v>
      </c>
    </row>
    <row r="16" spans="1:8" x14ac:dyDescent="0.25">
      <c r="A16">
        <v>10</v>
      </c>
      <c r="B16">
        <v>5</v>
      </c>
      <c r="C16">
        <v>25</v>
      </c>
      <c r="D16" s="2">
        <v>3749599.3456540131</v>
      </c>
      <c r="E16" s="2">
        <v>900</v>
      </c>
      <c r="F16" s="2">
        <v>3734869.3583559338</v>
      </c>
      <c r="G16" s="2">
        <v>101</v>
      </c>
      <c r="H16" s="2">
        <v>3737030.5945952712</v>
      </c>
    </row>
    <row r="17" spans="1:19" x14ac:dyDescent="0.25">
      <c r="A17">
        <v>20</v>
      </c>
      <c r="B17">
        <v>1</v>
      </c>
      <c r="C17">
        <v>5</v>
      </c>
      <c r="D17" s="2">
        <v>3398550.6856208812</v>
      </c>
      <c r="E17" s="2">
        <v>507</v>
      </c>
      <c r="F17" s="2">
        <v>2656395.4820607309</v>
      </c>
      <c r="G17" s="2">
        <v>5</v>
      </c>
      <c r="H17" s="2">
        <v>3122699.2545670052</v>
      </c>
    </row>
    <row r="18" spans="1:19" x14ac:dyDescent="0.25">
      <c r="A18">
        <v>20</v>
      </c>
      <c r="B18">
        <v>2</v>
      </c>
      <c r="C18">
        <v>5</v>
      </c>
      <c r="D18" s="2">
        <v>3432231.7881914941</v>
      </c>
      <c r="E18" s="2">
        <v>923</v>
      </c>
      <c r="F18" s="2">
        <v>2931211.075482551</v>
      </c>
      <c r="G18" s="2">
        <v>636</v>
      </c>
      <c r="H18" s="2">
        <v>3215272.723711167</v>
      </c>
    </row>
    <row r="19" spans="1:19" x14ac:dyDescent="0.25">
      <c r="A19">
        <v>20</v>
      </c>
      <c r="B19">
        <v>2</v>
      </c>
      <c r="C19">
        <v>10</v>
      </c>
      <c r="D19" s="2">
        <v>8394135.9213192575</v>
      </c>
      <c r="E19" s="2">
        <v>366</v>
      </c>
      <c r="F19" s="2">
        <v>7498588.3223803863</v>
      </c>
      <c r="G19" s="2">
        <v>843</v>
      </c>
      <c r="H19" s="2">
        <v>7981281.5944201294</v>
      </c>
    </row>
    <row r="20" spans="1:19" x14ac:dyDescent="0.25">
      <c r="A20">
        <v>20</v>
      </c>
      <c r="B20">
        <v>3</v>
      </c>
      <c r="C20">
        <v>5</v>
      </c>
      <c r="D20" s="2">
        <v>3977117.2840345409</v>
      </c>
      <c r="E20" s="2">
        <v>718</v>
      </c>
      <c r="F20" s="2">
        <v>3235100.7251846641</v>
      </c>
      <c r="G20" s="2">
        <v>804</v>
      </c>
      <c r="H20" s="2">
        <v>3719393.9738100078</v>
      </c>
    </row>
    <row r="21" spans="1:19" x14ac:dyDescent="0.25">
      <c r="A21">
        <v>20</v>
      </c>
      <c r="B21">
        <v>3</v>
      </c>
      <c r="C21">
        <v>10</v>
      </c>
      <c r="D21" s="2">
        <v>4147520.3649387239</v>
      </c>
      <c r="E21" s="2">
        <v>837</v>
      </c>
      <c r="F21" s="2">
        <v>3677371.859973778</v>
      </c>
      <c r="G21" s="2">
        <v>910</v>
      </c>
      <c r="H21" s="2">
        <v>3922982.3150581489</v>
      </c>
      <c r="S21" s="3"/>
    </row>
    <row r="22" spans="1:19" x14ac:dyDescent="0.25">
      <c r="A22">
        <v>20</v>
      </c>
      <c r="B22">
        <v>3</v>
      </c>
      <c r="C22">
        <v>15</v>
      </c>
      <c r="D22" s="2">
        <v>5614617.3375083264</v>
      </c>
      <c r="E22" s="2">
        <v>279</v>
      </c>
      <c r="F22" s="2">
        <v>5011256.6079727449</v>
      </c>
      <c r="G22" s="2">
        <v>332</v>
      </c>
      <c r="H22" s="2">
        <v>5375251.8296762817</v>
      </c>
    </row>
    <row r="23" spans="1:19" x14ac:dyDescent="0.25">
      <c r="A23">
        <v>20</v>
      </c>
      <c r="B23">
        <v>4</v>
      </c>
      <c r="C23">
        <v>5</v>
      </c>
      <c r="D23" s="2">
        <v>4069704.7426190642</v>
      </c>
      <c r="E23" s="2">
        <v>799</v>
      </c>
      <c r="F23" s="2">
        <v>3457434.342346068</v>
      </c>
      <c r="G23" s="2">
        <v>537</v>
      </c>
      <c r="H23" s="2">
        <v>3836572.5898512742</v>
      </c>
    </row>
    <row r="24" spans="1:19" x14ac:dyDescent="0.25">
      <c r="A24">
        <v>20</v>
      </c>
      <c r="B24">
        <v>4</v>
      </c>
      <c r="C24">
        <v>10</v>
      </c>
      <c r="D24" s="2">
        <v>4923058.8735622196</v>
      </c>
      <c r="E24" s="2">
        <v>928</v>
      </c>
      <c r="F24" s="2">
        <v>4578318.8375613308</v>
      </c>
      <c r="G24" s="2">
        <v>793</v>
      </c>
      <c r="H24" s="2">
        <v>4773304.2465070477</v>
      </c>
    </row>
    <row r="25" spans="1:19" x14ac:dyDescent="0.25">
      <c r="A25">
        <v>20</v>
      </c>
      <c r="B25">
        <v>4</v>
      </c>
      <c r="C25">
        <v>15</v>
      </c>
      <c r="D25" s="2">
        <v>5802281.7291061124</v>
      </c>
      <c r="E25" s="2">
        <v>998</v>
      </c>
      <c r="F25" s="2">
        <v>5319079.9181313021</v>
      </c>
      <c r="G25" s="2">
        <v>672</v>
      </c>
      <c r="H25" s="2">
        <v>5615458.4594173087</v>
      </c>
    </row>
    <row r="26" spans="1:19" x14ac:dyDescent="0.25">
      <c r="A26">
        <v>20</v>
      </c>
      <c r="B26">
        <v>4</v>
      </c>
      <c r="C26">
        <v>20</v>
      </c>
      <c r="D26" s="2">
        <v>4368904.3314597746</v>
      </c>
      <c r="E26" s="2">
        <v>899</v>
      </c>
      <c r="F26" s="2">
        <v>4112059.0647184602</v>
      </c>
      <c r="G26" s="2">
        <v>632</v>
      </c>
      <c r="H26" s="2">
        <v>4237892.8448950602</v>
      </c>
    </row>
    <row r="27" spans="1:19" x14ac:dyDescent="0.25">
      <c r="A27">
        <v>20</v>
      </c>
      <c r="B27">
        <v>5</v>
      </c>
      <c r="C27">
        <v>5</v>
      </c>
      <c r="D27" s="2">
        <v>3193771.406734704</v>
      </c>
      <c r="E27" s="2">
        <v>215</v>
      </c>
      <c r="F27" s="2">
        <v>2602408.018589492</v>
      </c>
      <c r="G27" s="2">
        <v>0</v>
      </c>
      <c r="H27" s="2">
        <v>2987488.4645714448</v>
      </c>
    </row>
    <row r="28" spans="1:19" x14ac:dyDescent="0.25">
      <c r="A28">
        <v>20</v>
      </c>
      <c r="B28">
        <v>5</v>
      </c>
      <c r="C28">
        <v>10</v>
      </c>
      <c r="D28" s="2">
        <v>4927929.0500557683</v>
      </c>
      <c r="E28" s="2">
        <v>90</v>
      </c>
      <c r="F28" s="2">
        <v>4620946.1450964827</v>
      </c>
      <c r="G28" s="2">
        <v>367</v>
      </c>
      <c r="H28" s="2">
        <v>4772459.0046146959</v>
      </c>
    </row>
    <row r="29" spans="1:19" x14ac:dyDescent="0.25">
      <c r="A29">
        <v>20</v>
      </c>
      <c r="B29">
        <v>5</v>
      </c>
      <c r="C29">
        <v>15</v>
      </c>
      <c r="D29" s="2">
        <v>6999656.3416401036</v>
      </c>
      <c r="E29" s="2">
        <v>251</v>
      </c>
      <c r="F29" s="2">
        <v>6691933.5851794761</v>
      </c>
      <c r="G29" s="2">
        <v>567</v>
      </c>
      <c r="H29" s="2">
        <v>6893371.1414395003</v>
      </c>
    </row>
    <row r="30" spans="1:19" x14ac:dyDescent="0.25">
      <c r="A30">
        <v>20</v>
      </c>
      <c r="B30">
        <v>5</v>
      </c>
      <c r="C30">
        <v>20</v>
      </c>
      <c r="D30" s="2">
        <v>9747721.2256144527</v>
      </c>
      <c r="E30" s="2">
        <v>47</v>
      </c>
      <c r="F30" s="2">
        <v>9124109.2186004035</v>
      </c>
      <c r="G30" s="2">
        <v>911</v>
      </c>
      <c r="H30" s="2">
        <v>9493251.3216503952</v>
      </c>
    </row>
    <row r="31" spans="1:19" x14ac:dyDescent="0.25">
      <c r="A31">
        <v>20</v>
      </c>
      <c r="B31">
        <v>5</v>
      </c>
      <c r="C31">
        <v>25</v>
      </c>
      <c r="D31" s="2">
        <v>7519047.3941798173</v>
      </c>
      <c r="E31" s="2">
        <v>456</v>
      </c>
      <c r="F31" s="2">
        <v>7185627.4707434559</v>
      </c>
      <c r="G31" s="2">
        <v>80</v>
      </c>
      <c r="H31" s="2">
        <v>7257633.6455186214</v>
      </c>
    </row>
    <row r="32" spans="1:19" x14ac:dyDescent="0.25">
      <c r="A32">
        <v>30</v>
      </c>
      <c r="B32">
        <v>1</v>
      </c>
      <c r="C32">
        <v>5</v>
      </c>
      <c r="D32" s="2">
        <v>4913217.3244541083</v>
      </c>
      <c r="E32" s="2">
        <v>197</v>
      </c>
      <c r="F32" s="2">
        <v>3527375.692069652</v>
      </c>
      <c r="G32" s="2">
        <v>0</v>
      </c>
      <c r="H32" s="2">
        <v>4566203.5158353122</v>
      </c>
    </row>
    <row r="33" spans="1:8" x14ac:dyDescent="0.25">
      <c r="A33">
        <v>30</v>
      </c>
      <c r="B33">
        <v>2</v>
      </c>
      <c r="C33">
        <v>5</v>
      </c>
      <c r="D33" s="2">
        <v>5111150.5079772184</v>
      </c>
      <c r="E33" s="2">
        <v>259</v>
      </c>
      <c r="F33" s="2">
        <v>4102102.034980325</v>
      </c>
      <c r="G33" s="2">
        <v>4</v>
      </c>
      <c r="H33" s="2">
        <v>4814569.4961833041</v>
      </c>
    </row>
    <row r="34" spans="1:8" x14ac:dyDescent="0.25">
      <c r="A34">
        <v>30</v>
      </c>
      <c r="B34">
        <v>2</v>
      </c>
      <c r="C34">
        <v>10</v>
      </c>
      <c r="D34" s="2">
        <v>12996159.99263932</v>
      </c>
      <c r="E34" s="2">
        <v>365</v>
      </c>
      <c r="F34" s="2">
        <v>11955811.01462944</v>
      </c>
      <c r="G34" s="2">
        <v>856</v>
      </c>
      <c r="H34" s="2">
        <v>12562104.55755798</v>
      </c>
    </row>
    <row r="35" spans="1:8" x14ac:dyDescent="0.25">
      <c r="A35">
        <v>30</v>
      </c>
      <c r="B35">
        <v>3</v>
      </c>
      <c r="C35">
        <v>5</v>
      </c>
      <c r="D35" s="2">
        <v>5729882.331997945</v>
      </c>
      <c r="E35" s="2">
        <v>514</v>
      </c>
      <c r="F35" s="2">
        <v>4373661.6691195201</v>
      </c>
      <c r="G35" s="2">
        <v>0</v>
      </c>
      <c r="H35" s="2">
        <v>5371212.4253137652</v>
      </c>
    </row>
    <row r="36" spans="1:8" x14ac:dyDescent="0.25">
      <c r="A36">
        <v>30</v>
      </c>
      <c r="B36">
        <v>3</v>
      </c>
      <c r="C36">
        <v>10</v>
      </c>
      <c r="D36" s="2">
        <v>6645333.0930480435</v>
      </c>
      <c r="E36" s="2">
        <v>694</v>
      </c>
      <c r="F36" s="2">
        <v>6046255.39206375</v>
      </c>
      <c r="G36" s="2">
        <v>546</v>
      </c>
      <c r="H36" s="2">
        <v>6385802.782825781</v>
      </c>
    </row>
    <row r="37" spans="1:8" x14ac:dyDescent="0.25">
      <c r="A37">
        <v>30</v>
      </c>
      <c r="B37">
        <v>3</v>
      </c>
      <c r="C37">
        <v>15</v>
      </c>
      <c r="D37" s="2">
        <v>7506015.8289540336</v>
      </c>
      <c r="E37" s="2">
        <v>461</v>
      </c>
      <c r="F37" s="2">
        <v>6642422.5331955589</v>
      </c>
      <c r="G37" s="2">
        <v>2</v>
      </c>
      <c r="H37" s="2">
        <v>7240660.827557236</v>
      </c>
    </row>
    <row r="38" spans="1:8" x14ac:dyDescent="0.25">
      <c r="A38">
        <v>30</v>
      </c>
      <c r="B38">
        <v>4</v>
      </c>
      <c r="C38">
        <v>5</v>
      </c>
      <c r="D38" s="2">
        <v>6034727.0478683002</v>
      </c>
      <c r="E38" s="2">
        <v>568</v>
      </c>
      <c r="F38" s="2">
        <v>4628907.2217867794</v>
      </c>
      <c r="G38" s="2">
        <v>4</v>
      </c>
      <c r="H38" s="2">
        <v>5741033.8407674208</v>
      </c>
    </row>
    <row r="39" spans="1:8" x14ac:dyDescent="0.25">
      <c r="A39">
        <v>30</v>
      </c>
      <c r="B39">
        <v>4</v>
      </c>
      <c r="C39">
        <v>10</v>
      </c>
      <c r="D39" s="2">
        <v>7511143.8253981611</v>
      </c>
      <c r="E39" s="2">
        <v>589</v>
      </c>
      <c r="F39" s="2">
        <v>7050284.2884105844</v>
      </c>
      <c r="G39" s="2">
        <v>0</v>
      </c>
      <c r="H39" s="2">
        <v>7297975.1224124897</v>
      </c>
    </row>
    <row r="40" spans="1:8" x14ac:dyDescent="0.25">
      <c r="A40">
        <v>30</v>
      </c>
      <c r="B40">
        <v>4</v>
      </c>
      <c r="C40">
        <v>15</v>
      </c>
      <c r="D40" s="2">
        <v>8338078.1780114649</v>
      </c>
      <c r="E40" s="2">
        <v>810</v>
      </c>
      <c r="F40" s="2">
        <v>7683509.3331029778</v>
      </c>
      <c r="G40" s="2">
        <v>790</v>
      </c>
      <c r="H40" s="2">
        <v>8079272.01564865</v>
      </c>
    </row>
    <row r="41" spans="1:8" x14ac:dyDescent="0.25">
      <c r="A41">
        <v>30</v>
      </c>
      <c r="B41">
        <v>4</v>
      </c>
      <c r="C41">
        <v>20</v>
      </c>
      <c r="D41" s="2">
        <v>6430415.617517421</v>
      </c>
      <c r="E41" s="2">
        <v>196</v>
      </c>
      <c r="F41" s="2">
        <v>6036888.9165335204</v>
      </c>
      <c r="G41" s="2">
        <v>525</v>
      </c>
      <c r="H41" s="2">
        <v>6269067.6123543549</v>
      </c>
    </row>
    <row r="42" spans="1:8" x14ac:dyDescent="0.25">
      <c r="A42">
        <v>30</v>
      </c>
      <c r="B42">
        <v>5</v>
      </c>
      <c r="C42">
        <v>5</v>
      </c>
      <c r="D42" s="2">
        <v>4904660.7853354327</v>
      </c>
      <c r="E42" s="2">
        <v>172</v>
      </c>
      <c r="F42" s="2">
        <v>3644792.1661474179</v>
      </c>
      <c r="G42" s="2">
        <v>4</v>
      </c>
      <c r="H42" s="2">
        <v>4591993.9288290516</v>
      </c>
    </row>
    <row r="43" spans="1:8" x14ac:dyDescent="0.25">
      <c r="A43">
        <v>30</v>
      </c>
      <c r="B43">
        <v>5</v>
      </c>
      <c r="C43">
        <v>10</v>
      </c>
      <c r="D43" s="2">
        <v>7903479.9546066523</v>
      </c>
      <c r="E43" s="2">
        <v>141</v>
      </c>
      <c r="F43" s="2">
        <v>7508566.9028490214</v>
      </c>
      <c r="G43" s="2">
        <v>436</v>
      </c>
      <c r="H43" s="2">
        <v>7689255.9524165569</v>
      </c>
    </row>
    <row r="44" spans="1:8" x14ac:dyDescent="0.25">
      <c r="A44">
        <v>30</v>
      </c>
      <c r="B44">
        <v>5</v>
      </c>
      <c r="C44">
        <v>15</v>
      </c>
      <c r="D44" s="2">
        <v>10399159.6428848</v>
      </c>
      <c r="E44" s="2">
        <v>745</v>
      </c>
      <c r="F44" s="2">
        <v>9704706.1076739579</v>
      </c>
      <c r="G44" s="2">
        <v>913</v>
      </c>
      <c r="H44" s="2">
        <v>10154952.997225091</v>
      </c>
    </row>
    <row r="45" spans="1:8" x14ac:dyDescent="0.25">
      <c r="A45">
        <v>30</v>
      </c>
      <c r="B45">
        <v>5</v>
      </c>
      <c r="C45">
        <v>20</v>
      </c>
      <c r="D45" s="2">
        <v>14708008.775596799</v>
      </c>
      <c r="E45" s="2">
        <v>804</v>
      </c>
      <c r="F45" s="2">
        <v>13888360.165795701</v>
      </c>
      <c r="G45" s="2">
        <v>847</v>
      </c>
      <c r="H45" s="2">
        <v>14403043.901509089</v>
      </c>
    </row>
    <row r="46" spans="1:8" x14ac:dyDescent="0.25">
      <c r="A46">
        <v>30</v>
      </c>
      <c r="B46">
        <v>5</v>
      </c>
      <c r="C46">
        <v>25</v>
      </c>
      <c r="D46" s="2">
        <v>13011290.21451081</v>
      </c>
      <c r="E46" s="2">
        <v>449</v>
      </c>
      <c r="F46" s="2">
        <v>12495123.905896259</v>
      </c>
      <c r="G46" s="2">
        <v>810</v>
      </c>
      <c r="H46" s="2">
        <v>12800084.890134281</v>
      </c>
    </row>
    <row r="47" spans="1:8" x14ac:dyDescent="0.25">
      <c r="A47">
        <v>40</v>
      </c>
      <c r="B47">
        <v>1</v>
      </c>
      <c r="C47">
        <v>5</v>
      </c>
      <c r="D47" s="2">
        <v>6984222.1520062815</v>
      </c>
      <c r="E47" s="2">
        <v>537</v>
      </c>
      <c r="F47" s="2">
        <v>4973926.4464701861</v>
      </c>
      <c r="G47" s="2">
        <v>0</v>
      </c>
      <c r="H47" s="2">
        <v>6567239.1484094001</v>
      </c>
    </row>
    <row r="48" spans="1:8" x14ac:dyDescent="0.25">
      <c r="A48">
        <v>40</v>
      </c>
      <c r="B48">
        <v>2</v>
      </c>
      <c r="C48">
        <v>5</v>
      </c>
      <c r="D48" s="2">
        <v>6469173.0842675641</v>
      </c>
      <c r="E48" s="2">
        <v>716</v>
      </c>
      <c r="F48" s="2">
        <v>4573673.5965819359</v>
      </c>
      <c r="G48" s="2">
        <v>0</v>
      </c>
      <c r="H48" s="2">
        <v>6138550.0664293682</v>
      </c>
    </row>
    <row r="49" spans="1:8" x14ac:dyDescent="0.25">
      <c r="A49">
        <v>40</v>
      </c>
      <c r="B49">
        <v>2</v>
      </c>
      <c r="C49">
        <v>10</v>
      </c>
      <c r="D49" s="2">
        <v>17526679.813301459</v>
      </c>
      <c r="E49" s="2">
        <v>878</v>
      </c>
      <c r="F49" s="2">
        <v>15668743.103880569</v>
      </c>
      <c r="G49" s="2">
        <v>1</v>
      </c>
      <c r="H49" s="2">
        <v>16942837.45674346</v>
      </c>
    </row>
    <row r="50" spans="1:8" x14ac:dyDescent="0.25">
      <c r="A50">
        <v>40</v>
      </c>
      <c r="B50">
        <v>3</v>
      </c>
      <c r="C50">
        <v>5</v>
      </c>
      <c r="D50" s="2">
        <v>7510669.2156894626</v>
      </c>
      <c r="E50" s="2">
        <v>484</v>
      </c>
      <c r="F50" s="2">
        <v>5866541.3207398728</v>
      </c>
      <c r="G50" s="2">
        <v>6</v>
      </c>
      <c r="H50" s="2">
        <v>7196441.3782422096</v>
      </c>
    </row>
    <row r="51" spans="1:8" x14ac:dyDescent="0.25">
      <c r="A51">
        <v>40</v>
      </c>
      <c r="B51">
        <v>3</v>
      </c>
      <c r="C51">
        <v>10</v>
      </c>
      <c r="D51" s="2">
        <v>9333920.7591947634</v>
      </c>
      <c r="E51" s="2">
        <v>22</v>
      </c>
      <c r="F51" s="2">
        <v>8506722.8409186695</v>
      </c>
      <c r="G51" s="2">
        <v>265</v>
      </c>
      <c r="H51" s="2">
        <v>9035622.47037616</v>
      </c>
    </row>
    <row r="52" spans="1:8" x14ac:dyDescent="0.25">
      <c r="A52">
        <v>40</v>
      </c>
      <c r="B52">
        <v>3</v>
      </c>
      <c r="C52">
        <v>15</v>
      </c>
      <c r="D52" s="2">
        <v>10038362.20411806</v>
      </c>
      <c r="E52" s="2">
        <v>529</v>
      </c>
      <c r="F52" s="2">
        <v>8787775.6262435708</v>
      </c>
      <c r="G52" s="2">
        <v>0</v>
      </c>
      <c r="H52" s="2">
        <v>9714128.7421617918</v>
      </c>
    </row>
    <row r="53" spans="1:8" x14ac:dyDescent="0.25">
      <c r="A53">
        <v>40</v>
      </c>
      <c r="B53">
        <v>4</v>
      </c>
      <c r="C53">
        <v>5</v>
      </c>
      <c r="D53" s="2">
        <v>8110609.2749995021</v>
      </c>
      <c r="E53" s="2">
        <v>996</v>
      </c>
      <c r="F53" s="2">
        <v>5562657.8383226451</v>
      </c>
      <c r="G53" s="2">
        <v>2</v>
      </c>
      <c r="H53" s="2">
        <v>7638470.9047362097</v>
      </c>
    </row>
    <row r="54" spans="1:8" x14ac:dyDescent="0.25">
      <c r="A54">
        <v>40</v>
      </c>
      <c r="B54">
        <v>4</v>
      </c>
      <c r="C54">
        <v>10</v>
      </c>
      <c r="D54" s="2">
        <v>9531246.2621288951</v>
      </c>
      <c r="E54" s="2">
        <v>544</v>
      </c>
      <c r="F54" s="2">
        <v>8829820.3402495421</v>
      </c>
      <c r="G54" s="2">
        <v>269</v>
      </c>
      <c r="H54" s="2">
        <v>9304046.4757767711</v>
      </c>
    </row>
    <row r="55" spans="1:8" x14ac:dyDescent="0.25">
      <c r="A55">
        <v>40</v>
      </c>
      <c r="B55">
        <v>4</v>
      </c>
      <c r="C55">
        <v>15</v>
      </c>
      <c r="D55" s="2">
        <v>11701665.593452521</v>
      </c>
      <c r="E55" s="2">
        <v>537</v>
      </c>
      <c r="F55" s="2">
        <v>10938169.63668781</v>
      </c>
      <c r="G55" s="2">
        <v>672</v>
      </c>
      <c r="H55" s="2">
        <v>11376914.00691808</v>
      </c>
    </row>
    <row r="56" spans="1:8" x14ac:dyDescent="0.25">
      <c r="A56">
        <v>40</v>
      </c>
      <c r="B56">
        <v>4</v>
      </c>
      <c r="C56">
        <v>20</v>
      </c>
      <c r="D56" s="2">
        <v>8765098.2604556456</v>
      </c>
      <c r="E56" s="2">
        <v>437</v>
      </c>
      <c r="F56" s="2">
        <v>8257956.8099238826</v>
      </c>
      <c r="G56" s="2">
        <v>389</v>
      </c>
      <c r="H56" s="2">
        <v>8565638.2174012139</v>
      </c>
    </row>
    <row r="57" spans="1:8" x14ac:dyDescent="0.25">
      <c r="A57">
        <v>40</v>
      </c>
      <c r="B57">
        <v>5</v>
      </c>
      <c r="C57">
        <v>5</v>
      </c>
      <c r="D57" s="2">
        <v>6493843.3871971415</v>
      </c>
      <c r="E57" s="2">
        <v>275</v>
      </c>
      <c r="F57" s="2">
        <v>4960448.3282020027</v>
      </c>
      <c r="G57" s="2">
        <v>0</v>
      </c>
      <c r="H57" s="2">
        <v>6149441.0141278449</v>
      </c>
    </row>
    <row r="58" spans="1:8" x14ac:dyDescent="0.25">
      <c r="A58">
        <v>40</v>
      </c>
      <c r="B58">
        <v>5</v>
      </c>
      <c r="C58">
        <v>10</v>
      </c>
      <c r="D58" s="2">
        <v>10311934.9666044</v>
      </c>
      <c r="E58" s="2">
        <v>801</v>
      </c>
      <c r="F58" s="2">
        <v>9747693.8840550687</v>
      </c>
      <c r="G58" s="2">
        <v>314</v>
      </c>
      <c r="H58" s="2">
        <v>10097488.4855342</v>
      </c>
    </row>
    <row r="59" spans="1:8" x14ac:dyDescent="0.25">
      <c r="A59">
        <v>40</v>
      </c>
      <c r="B59">
        <v>5</v>
      </c>
      <c r="C59">
        <v>15</v>
      </c>
      <c r="D59" s="2">
        <v>13835340.894683391</v>
      </c>
      <c r="E59" s="2">
        <v>322</v>
      </c>
      <c r="F59" s="2">
        <v>13068415.19423832</v>
      </c>
      <c r="G59" s="2">
        <v>893</v>
      </c>
      <c r="H59" s="2">
        <v>13574597.71548214</v>
      </c>
    </row>
    <row r="60" spans="1:8" x14ac:dyDescent="0.25">
      <c r="A60">
        <v>40</v>
      </c>
      <c r="B60">
        <v>5</v>
      </c>
      <c r="C60">
        <v>20</v>
      </c>
      <c r="D60" s="2">
        <v>18938011.054696359</v>
      </c>
      <c r="E60" s="2">
        <v>686</v>
      </c>
      <c r="F60" s="2">
        <v>18158438.311928131</v>
      </c>
      <c r="G60" s="2">
        <v>519</v>
      </c>
      <c r="H60" s="2">
        <v>18630480.123919539</v>
      </c>
    </row>
    <row r="61" spans="1:8" x14ac:dyDescent="0.25">
      <c r="A61">
        <v>40</v>
      </c>
      <c r="B61">
        <v>5</v>
      </c>
      <c r="C61">
        <v>25</v>
      </c>
      <c r="D61" s="2">
        <v>17129534.865165811</v>
      </c>
      <c r="E61" s="2">
        <v>404</v>
      </c>
      <c r="F61" s="2">
        <v>16563417.02230775</v>
      </c>
      <c r="G61" s="2">
        <v>63</v>
      </c>
      <c r="H61" s="2">
        <v>16899817.091905881</v>
      </c>
    </row>
    <row r="62" spans="1:8" x14ac:dyDescent="0.25">
      <c r="A62">
        <v>50</v>
      </c>
      <c r="B62">
        <v>1</v>
      </c>
      <c r="C62">
        <v>5</v>
      </c>
      <c r="D62" s="2">
        <v>9066512.1459101215</v>
      </c>
      <c r="E62" s="2">
        <v>476</v>
      </c>
      <c r="F62" s="2">
        <v>6144569.6806189483</v>
      </c>
      <c r="G62" s="2">
        <v>2</v>
      </c>
      <c r="H62" s="2">
        <v>8520991.8164595943</v>
      </c>
    </row>
    <row r="63" spans="1:8" x14ac:dyDescent="0.25">
      <c r="A63">
        <v>50</v>
      </c>
      <c r="B63">
        <v>2</v>
      </c>
      <c r="C63">
        <v>5</v>
      </c>
      <c r="D63" s="2">
        <v>8653931.2808938902</v>
      </c>
      <c r="E63" s="2">
        <v>285</v>
      </c>
      <c r="F63" s="2">
        <v>5834130.2380862078</v>
      </c>
      <c r="G63" s="2">
        <v>0</v>
      </c>
      <c r="H63" s="2">
        <v>8197036.434513011</v>
      </c>
    </row>
    <row r="64" spans="1:8" x14ac:dyDescent="0.25">
      <c r="A64">
        <v>50</v>
      </c>
      <c r="B64">
        <v>2</v>
      </c>
      <c r="C64">
        <v>10</v>
      </c>
      <c r="D64" s="2">
        <v>21555157.670487009</v>
      </c>
      <c r="E64" s="2">
        <v>244</v>
      </c>
      <c r="F64" s="2">
        <v>19927001.792290691</v>
      </c>
      <c r="G64" s="2">
        <v>10</v>
      </c>
      <c r="H64" s="2">
        <v>20947410.34036196</v>
      </c>
    </row>
    <row r="65" spans="1:8" x14ac:dyDescent="0.25">
      <c r="A65">
        <v>50</v>
      </c>
      <c r="B65">
        <v>3</v>
      </c>
      <c r="C65">
        <v>5</v>
      </c>
      <c r="D65" s="2">
        <v>9995201.1224868037</v>
      </c>
      <c r="E65" s="2">
        <v>373</v>
      </c>
      <c r="F65" s="2">
        <v>7649460.9863265138</v>
      </c>
      <c r="G65" s="2">
        <v>8</v>
      </c>
      <c r="H65" s="2">
        <v>9525948.9335632995</v>
      </c>
    </row>
    <row r="66" spans="1:8" x14ac:dyDescent="0.25">
      <c r="A66">
        <v>50</v>
      </c>
      <c r="B66">
        <v>3</v>
      </c>
      <c r="C66">
        <v>10</v>
      </c>
      <c r="D66" s="2">
        <v>12243888.74087937</v>
      </c>
      <c r="E66" s="2">
        <v>855</v>
      </c>
      <c r="F66" s="2">
        <v>11252326.82847802</v>
      </c>
      <c r="G66" s="2">
        <v>6</v>
      </c>
      <c r="H66" s="2">
        <v>11907827.52274603</v>
      </c>
    </row>
    <row r="67" spans="1:8" x14ac:dyDescent="0.25">
      <c r="A67">
        <v>50</v>
      </c>
      <c r="B67">
        <v>3</v>
      </c>
      <c r="C67">
        <v>15</v>
      </c>
      <c r="D67" s="2">
        <v>11917623.97527983</v>
      </c>
      <c r="E67" s="2">
        <v>852</v>
      </c>
      <c r="F67" s="2">
        <v>10347353.421523521</v>
      </c>
      <c r="G67" s="2">
        <v>2</v>
      </c>
      <c r="H67" s="2">
        <v>11523500.80256913</v>
      </c>
    </row>
    <row r="68" spans="1:8" x14ac:dyDescent="0.25">
      <c r="A68">
        <v>50</v>
      </c>
      <c r="B68">
        <v>4</v>
      </c>
      <c r="C68">
        <v>5</v>
      </c>
      <c r="D68" s="2">
        <v>10087921.05949226</v>
      </c>
      <c r="E68" s="2">
        <v>828</v>
      </c>
      <c r="F68" s="2">
        <v>6920285.2300867084</v>
      </c>
      <c r="G68" s="2">
        <v>0</v>
      </c>
      <c r="H68" s="2">
        <v>9565661.9652667511</v>
      </c>
    </row>
    <row r="69" spans="1:8" x14ac:dyDescent="0.25">
      <c r="A69">
        <v>50</v>
      </c>
      <c r="B69">
        <v>4</v>
      </c>
      <c r="C69">
        <v>10</v>
      </c>
      <c r="D69" s="2">
        <v>11722565.1566553</v>
      </c>
      <c r="E69" s="2">
        <v>152</v>
      </c>
      <c r="F69" s="2">
        <v>10899649.46488749</v>
      </c>
      <c r="G69" s="2">
        <v>888</v>
      </c>
      <c r="H69" s="2">
        <v>11421701.76113214</v>
      </c>
    </row>
    <row r="70" spans="1:8" x14ac:dyDescent="0.25">
      <c r="A70">
        <v>50</v>
      </c>
      <c r="B70">
        <v>4</v>
      </c>
      <c r="C70">
        <v>15</v>
      </c>
      <c r="D70" s="2">
        <v>14238744.589445191</v>
      </c>
      <c r="E70" s="2">
        <v>301</v>
      </c>
      <c r="F70" s="2">
        <v>13412103.74502161</v>
      </c>
      <c r="G70" s="2">
        <v>478</v>
      </c>
      <c r="H70" s="2">
        <v>13948575.95524648</v>
      </c>
    </row>
    <row r="71" spans="1:8" x14ac:dyDescent="0.25">
      <c r="A71">
        <v>50</v>
      </c>
      <c r="B71">
        <v>4</v>
      </c>
      <c r="C71">
        <v>20</v>
      </c>
      <c r="D71" s="2">
        <v>11563224.45554636</v>
      </c>
      <c r="E71" s="2">
        <v>320</v>
      </c>
      <c r="F71" s="2">
        <v>10980915.040887499</v>
      </c>
      <c r="G71" s="2">
        <v>858</v>
      </c>
      <c r="H71" s="2">
        <v>11337823.552163759</v>
      </c>
    </row>
    <row r="72" spans="1:8" x14ac:dyDescent="0.25">
      <c r="A72">
        <v>50</v>
      </c>
      <c r="B72">
        <v>5</v>
      </c>
      <c r="C72">
        <v>5</v>
      </c>
      <c r="D72" s="2">
        <v>8333658.3720827019</v>
      </c>
      <c r="E72" s="2">
        <v>702</v>
      </c>
      <c r="F72" s="2">
        <v>6233869.0850352366</v>
      </c>
      <c r="G72" s="2">
        <v>5</v>
      </c>
      <c r="H72" s="2">
        <v>7943521.561159268</v>
      </c>
    </row>
    <row r="73" spans="1:8" x14ac:dyDescent="0.25">
      <c r="A73">
        <v>50</v>
      </c>
      <c r="B73">
        <v>5</v>
      </c>
      <c r="C73">
        <v>10</v>
      </c>
      <c r="D73" s="2">
        <v>13732886.20586301</v>
      </c>
      <c r="E73" s="2">
        <v>301</v>
      </c>
      <c r="F73" s="2">
        <v>12907263.44809508</v>
      </c>
      <c r="G73" s="2">
        <v>2</v>
      </c>
      <c r="H73" s="2">
        <v>13525150.842302071</v>
      </c>
    </row>
    <row r="74" spans="1:8" x14ac:dyDescent="0.25">
      <c r="A74">
        <v>50</v>
      </c>
      <c r="B74">
        <v>5</v>
      </c>
      <c r="C74">
        <v>15</v>
      </c>
      <c r="D74" s="2">
        <v>17186591.281476021</v>
      </c>
      <c r="E74" s="2">
        <v>540</v>
      </c>
      <c r="F74" s="2">
        <v>16524784.63381728</v>
      </c>
      <c r="G74" s="2">
        <v>63</v>
      </c>
      <c r="H74" s="2">
        <v>16920850.889520701</v>
      </c>
    </row>
    <row r="75" spans="1:8" x14ac:dyDescent="0.25">
      <c r="A75">
        <v>50</v>
      </c>
      <c r="B75">
        <v>5</v>
      </c>
      <c r="C75">
        <v>20</v>
      </c>
      <c r="D75" s="2">
        <v>24735899.291027091</v>
      </c>
      <c r="E75" s="2">
        <v>807</v>
      </c>
      <c r="F75" s="2">
        <v>23685981.821228739</v>
      </c>
      <c r="G75" s="2">
        <v>192</v>
      </c>
      <c r="H75" s="2">
        <v>24362351.113379858</v>
      </c>
    </row>
    <row r="76" spans="1:8" x14ac:dyDescent="0.25">
      <c r="A76">
        <v>50</v>
      </c>
      <c r="B76">
        <v>5</v>
      </c>
      <c r="C76">
        <v>25</v>
      </c>
      <c r="D76" s="2">
        <v>21276488.515086479</v>
      </c>
      <c r="E76" s="2">
        <v>584</v>
      </c>
      <c r="F76" s="2">
        <v>20697538.671285979</v>
      </c>
      <c r="G76" s="2">
        <v>655</v>
      </c>
      <c r="H76" s="2">
        <v>21025788.167548649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MOYA CARRASCO FELIPE I</cp:lastModifiedBy>
  <dcterms:created xsi:type="dcterms:W3CDTF">2024-12-23T01:19:18Z</dcterms:created>
  <dcterms:modified xsi:type="dcterms:W3CDTF">2024-12-27T06:37:07Z</dcterms:modified>
</cp:coreProperties>
</file>