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workbook\"/>
    </mc:Choice>
  </mc:AlternateContent>
  <bookViews>
    <workbookView xWindow="0" yWindow="0" windowWidth="20490" windowHeight="7650" activeTab="1"/>
  </bookViews>
  <sheets>
    <sheet name="Talent Data document" sheetId="1" r:id="rId1"/>
    <sheet name="Clean Data" sheetId="2" r:id="rId2"/>
    <sheet name="Analysis" sheetId="4" r:id="rId3"/>
  </sheets>
  <definedNames>
    <definedName name="_xlnm._FilterDatabase" localSheetId="1" hidden="1">'Clean Data'!$A$1:$H$1553</definedName>
    <definedName name="_xlnm._FilterDatabase" localSheetId="0" hidden="1">'Talent Data document'!$A$1:$F$1552</definedName>
  </definedNames>
  <calcPr calcId="162913"/>
  <pivotCaches>
    <pivotCache cacheId="9" r:id="rId4"/>
  </pivotCaches>
</workbook>
</file>

<file path=xl/calcChain.xml><?xml version="1.0" encoding="utf-8"?>
<calcChain xmlns="http://schemas.openxmlformats.org/spreadsheetml/2006/main">
  <c r="G744" i="2" l="1"/>
  <c r="G67" i="2" l="1"/>
  <c r="G70" i="2"/>
  <c r="G71" i="2"/>
  <c r="G72" i="2"/>
  <c r="G73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G97" i="2"/>
  <c r="G99" i="2"/>
  <c r="G100" i="2"/>
  <c r="G101" i="2"/>
  <c r="G102" i="2"/>
  <c r="G103" i="2"/>
  <c r="G104" i="2"/>
  <c r="G105" i="2"/>
  <c r="G107" i="2"/>
  <c r="G109" i="2"/>
  <c r="G110" i="2"/>
  <c r="G111" i="2"/>
  <c r="G112" i="2"/>
  <c r="G113" i="2"/>
  <c r="G114" i="2"/>
  <c r="G115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30" i="2"/>
  <c r="G131" i="2"/>
  <c r="G132" i="2"/>
  <c r="G133" i="2"/>
  <c r="G134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3" i="2"/>
  <c r="G154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80" i="2"/>
  <c r="G181" i="2"/>
  <c r="G182" i="2"/>
  <c r="G183" i="2"/>
  <c r="G184" i="2"/>
  <c r="G185" i="2"/>
  <c r="G186" i="2"/>
  <c r="G187" i="2"/>
  <c r="G189" i="2"/>
  <c r="G190" i="2"/>
  <c r="G191" i="2"/>
  <c r="G193" i="2"/>
  <c r="G195" i="2"/>
  <c r="G196" i="2"/>
  <c r="G197" i="2"/>
  <c r="G198" i="2"/>
  <c r="G199" i="2"/>
  <c r="G201" i="2"/>
  <c r="G203" i="2"/>
  <c r="G204" i="2"/>
  <c r="G205" i="2"/>
  <c r="G206" i="2"/>
  <c r="G207" i="2"/>
  <c r="G208" i="2"/>
  <c r="G209" i="2"/>
  <c r="G210" i="2"/>
  <c r="G212" i="2"/>
  <c r="G213" i="2"/>
  <c r="G214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9" i="2"/>
  <c r="G720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2" i="2"/>
  <c r="G743" i="2"/>
  <c r="G746" i="2"/>
  <c r="G749" i="2"/>
  <c r="G750" i="2"/>
  <c r="G751" i="2"/>
  <c r="G752" i="2"/>
  <c r="G753" i="2"/>
  <c r="G754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2" i="2"/>
  <c r="G783" i="2"/>
  <c r="G785" i="2"/>
  <c r="G786" i="2"/>
  <c r="G787" i="2"/>
  <c r="G789" i="2"/>
  <c r="G790" i="2"/>
  <c r="G791" i="2"/>
  <c r="G792" i="2"/>
  <c r="G794" i="2"/>
  <c r="G795" i="2"/>
  <c r="G796" i="2"/>
  <c r="G797" i="2"/>
  <c r="G799" i="2"/>
  <c r="G800" i="2"/>
  <c r="G801" i="2"/>
  <c r="G802" i="2"/>
  <c r="G803" i="2"/>
  <c r="G804" i="2"/>
  <c r="G805" i="2"/>
  <c r="G807" i="2"/>
  <c r="G808" i="2"/>
  <c r="G810" i="2"/>
  <c r="G811" i="2"/>
  <c r="G812" i="2"/>
  <c r="G814" i="2"/>
  <c r="G815" i="2"/>
  <c r="G816" i="2"/>
  <c r="G817" i="2"/>
  <c r="G818" i="2"/>
  <c r="G819" i="2"/>
  <c r="G821" i="2"/>
  <c r="G822" i="2"/>
  <c r="G823" i="2"/>
  <c r="G824" i="2"/>
  <c r="G825" i="2"/>
  <c r="G826" i="2"/>
  <c r="G827" i="2"/>
  <c r="G828" i="2"/>
  <c r="G829" i="2"/>
  <c r="G830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5" i="2"/>
  <c r="G846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4" i="2"/>
  <c r="G866" i="2"/>
  <c r="G867" i="2"/>
  <c r="G869" i="2"/>
  <c r="G870" i="2"/>
  <c r="G871" i="2"/>
  <c r="G872" i="2"/>
  <c r="G873" i="2"/>
  <c r="G874" i="2"/>
  <c r="G875" i="2"/>
  <c r="G877" i="2"/>
  <c r="G878" i="2"/>
  <c r="G879" i="2"/>
  <c r="G880" i="2"/>
  <c r="G881" i="2"/>
  <c r="G882" i="2"/>
  <c r="G883" i="2"/>
  <c r="G884" i="2"/>
  <c r="G885" i="2"/>
  <c r="G886" i="2"/>
  <c r="G888" i="2"/>
  <c r="G889" i="2"/>
  <c r="G891" i="2"/>
  <c r="G892" i="2"/>
  <c r="G893" i="2"/>
  <c r="G894" i="2"/>
  <c r="G895" i="2"/>
  <c r="G896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2" i="2"/>
  <c r="G943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7" i="2"/>
  <c r="G978" i="2"/>
  <c r="G979" i="2"/>
  <c r="G980" i="2"/>
  <c r="G981" i="2"/>
  <c r="G983" i="2"/>
  <c r="G984" i="2"/>
  <c r="G985" i="2"/>
  <c r="G986" i="2"/>
  <c r="G987" i="2"/>
  <c r="G988" i="2"/>
  <c r="G989" i="2"/>
  <c r="G990" i="2"/>
  <c r="G991" i="2"/>
  <c r="G992" i="2"/>
  <c r="G68" i="2"/>
  <c r="G69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3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/>
  <c r="A4" i="2"/>
  <c r="A2" i="2"/>
  <c r="E2" i="2"/>
</calcChain>
</file>

<file path=xl/sharedStrings.xml><?xml version="1.0" encoding="utf-8"?>
<sst xmlns="http://schemas.openxmlformats.org/spreadsheetml/2006/main" count="12846" uniqueCount="3186">
  <si>
    <t>A</t>
  </si>
  <si>
    <t>B</t>
  </si>
  <si>
    <t>C</t>
  </si>
  <si>
    <t>D</t>
  </si>
  <si>
    <t>E</t>
  </si>
  <si>
    <t>url</t>
  </si>
  <si>
    <t>firstName</t>
  </si>
  <si>
    <t>lastName</t>
  </si>
  <si>
    <t>job</t>
  </si>
  <si>
    <t>Status</t>
  </si>
  <si>
    <t>https://www.linkedin.com/in/adeleketogun/</t>
  </si>
  <si>
    <t>Adeleke</t>
  </si>
  <si>
    <t>Togun</t>
  </si>
  <si>
    <t>Software Engineer | Passionate about: Design Thinking, Product &amp; People.</t>
  </si>
  <si>
    <t>Approved</t>
  </si>
  <si>
    <t>https://www.linkedin.com/in/ezennanna/</t>
  </si>
  <si>
    <t>Nnanna</t>
  </si>
  <si>
    <t>Eze, PSM I</t>
  </si>
  <si>
    <t>Engineering Manager at Andela</t>
  </si>
  <si>
    <t>https://www.linkedin.com/in/philipeano/</t>
  </si>
  <si>
    <t>Newman</t>
  </si>
  <si>
    <t>Philip Amadi</t>
  </si>
  <si>
    <t>Lead Facilitator - Developer Selection @ Andela</t>
  </si>
  <si>
    <t>https://www.linkedin.com/in/kelechi-link/</t>
  </si>
  <si>
    <t>Kelechi</t>
  </si>
  <si>
    <t>Nwosu</t>
  </si>
  <si>
    <t>Senior Software Engineer at Mayflower Venues, Boston üá∫üá∏</t>
  </si>
  <si>
    <t>https://www.linkedin.com/in/justice-amadi/</t>
  </si>
  <si>
    <t>Justice</t>
  </si>
  <si>
    <t>Amadi</t>
  </si>
  <si>
    <t>Lead Backend Engineer at Penciledge</t>
  </si>
  <si>
    <t>Rejected</t>
  </si>
  <si>
    <t>https://www.linkedin.com/in/nwankwoemmanuel/</t>
  </si>
  <si>
    <t>Emmanuel</t>
  </si>
  <si>
    <t>Nwankwo</t>
  </si>
  <si>
    <t>Software Engineer at ALAT by Wema</t>
  </si>
  <si>
    <t>https://www.linkedin.com/in/oluwaseyi-adebajo-9756a4165/</t>
  </si>
  <si>
    <t>Oluwaseyi</t>
  </si>
  <si>
    <t>Adebajo</t>
  </si>
  <si>
    <t>Software Developer at Freeki</t>
  </si>
  <si>
    <t>https://www.linkedin.com/in/odumah-solomon/</t>
  </si>
  <si>
    <t>Odumah</t>
  </si>
  <si>
    <t>Solomon</t>
  </si>
  <si>
    <t>Developer</t>
  </si>
  <si>
    <t>https://www.linkedin.com/in/omotosho-ayobami-bb0251109/</t>
  </si>
  <si>
    <t>Omotosho</t>
  </si>
  <si>
    <t>Ayobami</t>
  </si>
  <si>
    <t>Software Engineer at Andela, Software Engineer at Understood</t>
  </si>
  <si>
    <t>https://www.linkedin.com/in/emmanuel-okube-77517812b/</t>
  </si>
  <si>
    <t>Okube</t>
  </si>
  <si>
    <t>Developer (Mobile/Web)</t>
  </si>
  <si>
    <t>https://www.linkedin.com/in/idris-adetunmbi/</t>
  </si>
  <si>
    <t>Idris</t>
  </si>
  <si>
    <t>Adetunmbi</t>
  </si>
  <si>
    <t>Full Stack Web and Android Software Engineer</t>
  </si>
  <si>
    <t>https://www.linkedin.com/in/nwannauk/</t>
  </si>
  <si>
    <t>Nwanna</t>
  </si>
  <si>
    <t>kalu</t>
  </si>
  <si>
    <t>Software Engineer at Andela</t>
  </si>
  <si>
    <t>https://www.linkedin.com/in/tunji-abioye-6625a2103/</t>
  </si>
  <si>
    <t>Oyetunji</t>
  </si>
  <si>
    <t>Abioye</t>
  </si>
  <si>
    <t>Senior Software Engineer at Zone Tech Park</t>
  </si>
  <si>
    <t>https://www.linkedin.com/in/kelvin-esegbona-983b97110/</t>
  </si>
  <si>
    <t>Kelvin</t>
  </si>
  <si>
    <t>Esegbona</t>
  </si>
  <si>
    <t>Software Engineer at Access Bank Plc</t>
  </si>
  <si>
    <t>https://www.linkedin.com/in/anayooleru/</t>
  </si>
  <si>
    <t>Anayo</t>
  </si>
  <si>
    <t>Oleru</t>
  </si>
  <si>
    <t>Software Engineer</t>
  </si>
  <si>
    <t>https://www.linkedin.com/in/jubrilissa/</t>
  </si>
  <si>
    <t>Jubril</t>
  </si>
  <si>
    <t>Issa</t>
  </si>
  <si>
    <t>Software Developer at Andela</t>
  </si>
  <si>
    <t>https://www.linkedin.com/in/eloka-chima-4939b681/</t>
  </si>
  <si>
    <t>Eloka</t>
  </si>
  <si>
    <t>Chima</t>
  </si>
  <si>
    <t>https://www.linkedin.com/in/temitayo-orimoloye-9107/</t>
  </si>
  <si>
    <t>Temitayo</t>
  </si>
  <si>
    <t>O.</t>
  </si>
  <si>
    <t>Graduate Intern at Radiatt International Engineering Services Limited</t>
  </si>
  <si>
    <t>https://www.linkedin.com/in/chinonso-johnson-81103338/</t>
  </si>
  <si>
    <t>Chinonso</t>
  </si>
  <si>
    <t>Johnson</t>
  </si>
  <si>
    <t>Full Stack Software Engineer | Cross Platform Mobile Developer</t>
  </si>
  <si>
    <t>https://www.linkedin.com/in/adedotun-bashorun-b95453138/</t>
  </si>
  <si>
    <t>Adedotun</t>
  </si>
  <si>
    <t>Bashorun</t>
  </si>
  <si>
    <t>https://www.linkedin.com/in/paul-ofili-227a2215b/</t>
  </si>
  <si>
    <t>Paul</t>
  </si>
  <si>
    <t>Ofili</t>
  </si>
  <si>
    <t>Software Engineer Intern at Goldman Sachs</t>
  </si>
  <si>
    <t>https://www.linkedin.com/in/franklineugwu/</t>
  </si>
  <si>
    <t>Frankline</t>
  </si>
  <si>
    <t>Ugwu</t>
  </si>
  <si>
    <t>Full Stack Web Engineer at Perdoo</t>
  </si>
  <si>
    <t>https://www.linkedin.com/in/ichiato-ikikin/</t>
  </si>
  <si>
    <t>Ichiato</t>
  </si>
  <si>
    <t>Ikikin</t>
  </si>
  <si>
    <t>Software Engineer at LevelTen Energy</t>
  </si>
  <si>
    <t>https://www.linkedin.com/in/oparah-dimkpa/</t>
  </si>
  <si>
    <t>Oparah</t>
  </si>
  <si>
    <t>Dimkpa</t>
  </si>
  <si>
    <t>I am a backend web developer with industry experience building web APIs.</t>
  </si>
  <si>
    <t>https://www.linkedin.com/in/daniel-atebije/</t>
  </si>
  <si>
    <t>Daniel</t>
  </si>
  <si>
    <t>Atebije</t>
  </si>
  <si>
    <t>https://www.linkedin.com/in/ibrahim-ahmed-a820897a/</t>
  </si>
  <si>
    <t>Ibrahim</t>
  </si>
  <si>
    <t>Ahmed</t>
  </si>
  <si>
    <t>Senior Backend Engineer at Andela</t>
  </si>
  <si>
    <t>https://www.linkedin.com/in/emediong-benison-92b192185/</t>
  </si>
  <si>
    <t>Emediong</t>
  </si>
  <si>
    <t>Benison</t>
  </si>
  <si>
    <t>Web Developer at Andela</t>
  </si>
  <si>
    <t>https://www.linkedin.com/in/abudu-abiodun-751b12b0/</t>
  </si>
  <si>
    <t>Abudu</t>
  </si>
  <si>
    <t>Abiodun</t>
  </si>
  <si>
    <t>Fullstack Software Engineer</t>
  </si>
  <si>
    <t>https://www.linkedin.com/in/olatola/</t>
  </si>
  <si>
    <t>Olatola</t>
  </si>
  <si>
    <t>Babalola</t>
  </si>
  <si>
    <t>Partner Engineering Intern at Andela</t>
  </si>
  <si>
    <t>https://www.linkedin.com/in/ogundele-israel-9906bb192/</t>
  </si>
  <si>
    <t>Ogundele</t>
  </si>
  <si>
    <t>Israel</t>
  </si>
  <si>
    <t>https://www.linkedin.com/in/godwinmalik/</t>
  </si>
  <si>
    <t>Godwin</t>
  </si>
  <si>
    <t>Malik</t>
  </si>
  <si>
    <t>https://www.linkedin.com/in/temitope-fowotade-adediran-a502593b/</t>
  </si>
  <si>
    <t>Temitope</t>
  </si>
  <si>
    <t>(Fowotade) Adediran</t>
  </si>
  <si>
    <t>https://www.linkedin.com/in/jesudunsin-samuel/</t>
  </si>
  <si>
    <t>Samuel</t>
  </si>
  <si>
    <t>Jesudunsin</t>
  </si>
  <si>
    <t>https://www.linkedin.com/in/emyboy-beats-7b8433ba/</t>
  </si>
  <si>
    <t>Emyboy</t>
  </si>
  <si>
    <t>Beats</t>
  </si>
  <si>
    <t>Full-stack Developer at Andela</t>
  </si>
  <si>
    <t>https://www.linkedin.com/in/ebunoluwa-adeyemi/</t>
  </si>
  <si>
    <t>Ebunoluwa</t>
  </si>
  <si>
    <t>Adeyemi</t>
  </si>
  <si>
    <t>Senior Software Engineer at Andela</t>
  </si>
  <si>
    <t>https://www.linkedin.com/in/godfredakpan/</t>
  </si>
  <si>
    <t>Godfred</t>
  </si>
  <si>
    <t>Akpan</t>
  </si>
  <si>
    <t>https://www.linkedin.com/in/benjamin-masebinu/</t>
  </si>
  <si>
    <t>Benjamin</t>
  </si>
  <si>
    <t>Masebinu</t>
  </si>
  <si>
    <t>Software Engineer at Cloud Africa</t>
  </si>
  <si>
    <t>https://www.linkedin.com/in/gbolarhan/</t>
  </si>
  <si>
    <t>Gbolahan</t>
  </si>
  <si>
    <t>Alli, PSM I</t>
  </si>
  <si>
    <t>Engineering Manager | Professional Scrum Master | Agile Advocate</t>
  </si>
  <si>
    <t>https://www.linkedin.com/in/ufedojoopaluwa/</t>
  </si>
  <si>
    <t>Ufedojo</t>
  </si>
  <si>
    <t>Daniel Opaluwa</t>
  </si>
  <si>
    <t>https://www.linkedin.com/in/nyerhovwo-adjekughene-97508674/</t>
  </si>
  <si>
    <t>NYERHOVWO</t>
  </si>
  <si>
    <t>ADJEKUGHENE</t>
  </si>
  <si>
    <t>Senior FullStack Software Engineer at Ark and Arcs</t>
  </si>
  <si>
    <t>https://www.linkedin.com/in/ebuka-umeh-195615b1/</t>
  </si>
  <si>
    <t>Ebuka</t>
  </si>
  <si>
    <t>Umeh</t>
  </si>
  <si>
    <t>Software Developer</t>
  </si>
  <si>
    <t>https://www.linkedin.com/in/mayowa-pitan-177b3ab8/</t>
  </si>
  <si>
    <t>Mayowa</t>
  </si>
  <si>
    <t>Pitan</t>
  </si>
  <si>
    <t>Software Engineer at SocialChorus</t>
  </si>
  <si>
    <t>https://www.linkedin.com/in/obiuchennadavid/</t>
  </si>
  <si>
    <t>Obi</t>
  </si>
  <si>
    <t>Uchenna David</t>
  </si>
  <si>
    <t>Senior Software Engineer at Cowrywise</t>
  </si>
  <si>
    <t>https://www.linkedin.com/in/chukwuemeka-inya/</t>
  </si>
  <si>
    <t>Chukwuemeka</t>
  </si>
  <si>
    <t>Inya</t>
  </si>
  <si>
    <t>Senior Software Engineer</t>
  </si>
  <si>
    <t>https://www.linkedin.com/in/obinna-okwoulisa-b49ba9128/</t>
  </si>
  <si>
    <t>Obinna</t>
  </si>
  <si>
    <t>Okwoulisa</t>
  </si>
  <si>
    <t>Software Engineer at Blick Art Materials</t>
  </si>
  <si>
    <t>https://www.linkedin.com/in/taiwotobi/</t>
  </si>
  <si>
    <t>Tobi</t>
  </si>
  <si>
    <t>Taiwo</t>
  </si>
  <si>
    <t>Software Engineer at Remitly</t>
  </si>
  <si>
    <t>https://www.linkedin.com/in/adegbite-babatunde-089933b1/</t>
  </si>
  <si>
    <t>Adegbite</t>
  </si>
  <si>
    <t>Babatunde</t>
  </si>
  <si>
    <t>https://www.linkedin.com/in/pikuda/</t>
  </si>
  <si>
    <t>Damisi</t>
  </si>
  <si>
    <t>Pikuda</t>
  </si>
  <si>
    <t>iOS Developer</t>
  </si>
  <si>
    <t>https://www.linkedin.com/in/opeyemi-akinnawo-1b879916/</t>
  </si>
  <si>
    <t>Opeyemi</t>
  </si>
  <si>
    <t>Akinnawo</t>
  </si>
  <si>
    <t>https://www.linkedin.com/in/nzube-nnamani/</t>
  </si>
  <si>
    <t>Nzubechukwu</t>
  </si>
  <si>
    <t>Nnamani</t>
  </si>
  <si>
    <t>Software Engineer at Grade.</t>
  </si>
  <si>
    <t>https://www.linkedin.com/in/chizindu-david-7b99b2177/</t>
  </si>
  <si>
    <t>Chizindu</t>
  </si>
  <si>
    <t>David</t>
  </si>
  <si>
    <t>Software Engineer at UBA Group</t>
  </si>
  <si>
    <t>https://www.linkedin.com/in/victor-ugwueze-dev/</t>
  </si>
  <si>
    <t>Victor</t>
  </si>
  <si>
    <t>Ugwueze</t>
  </si>
  <si>
    <t>https://www.linkedin.com/in/oloyede-iyanu-oladimeji-35b93a9a/</t>
  </si>
  <si>
    <t>OLOYEDE</t>
  </si>
  <si>
    <t>IYANU OLADIMEJI</t>
  </si>
  <si>
    <t>https://www.linkedin.com/in/dauda-dauda-13b785154/</t>
  </si>
  <si>
    <t>Dauda</t>
  </si>
  <si>
    <t>Engineer at Eko Electricity Distribution Plc</t>
  </si>
  <si>
    <t>https://www.linkedin.com/in/samuel-adeniran-53441b77/</t>
  </si>
  <si>
    <t>Adeniran</t>
  </si>
  <si>
    <t>Frontend Developer at Brankas</t>
  </si>
  <si>
    <t>https://www.linkedin.com/in/femi-abejide-36591794/</t>
  </si>
  <si>
    <t>Femi</t>
  </si>
  <si>
    <t>Abejide</t>
  </si>
  <si>
    <t>Technical Support Engineer</t>
  </si>
  <si>
    <t>https://www.linkedin.com/in/adeola-adeyemo-a4329847/</t>
  </si>
  <si>
    <t>Adeola</t>
  </si>
  <si>
    <t>Adeyemo</t>
  </si>
  <si>
    <t>Software Engineer at Sendbox.ng</t>
  </si>
  <si>
    <t>https://www.linkedin.com/in/anuoluwapo-apiti/</t>
  </si>
  <si>
    <t>Anuoluwapo</t>
  </si>
  <si>
    <t>Apiti</t>
  </si>
  <si>
    <t>Software Engineer at Sterling Bank Plc</t>
  </si>
  <si>
    <t>https://www.linkedin.com/in/lewis-ugege/</t>
  </si>
  <si>
    <t>Lewis</t>
  </si>
  <si>
    <t>Ugege</t>
  </si>
  <si>
    <t>https://www.linkedin.com/in/theodore-okafor-511087aa/</t>
  </si>
  <si>
    <t>Theodore</t>
  </si>
  <si>
    <t>Okafor</t>
  </si>
  <si>
    <t>Software Engineer | Entrepreneur | Tech Enthusiast</t>
  </si>
  <si>
    <t>https://www.linkedin.com/in/segunolalive/</t>
  </si>
  <si>
    <t>Adebisi</t>
  </si>
  <si>
    <t>Ola</t>
  </si>
  <si>
    <t>Software Engineer at Understood</t>
  </si>
  <si>
    <t>https://www.linkedin.com/in/michael-ayelegun/</t>
  </si>
  <si>
    <t>Kayode</t>
  </si>
  <si>
    <t>Ayelegun</t>
  </si>
  <si>
    <t>Fullstack Software Engineer at RiseVest</t>
  </si>
  <si>
    <t>https://www.linkedin.com/in/chidiebere-oguejiofor-286663167/</t>
  </si>
  <si>
    <t>Chidiebere</t>
  </si>
  <si>
    <t>Oguejiofor</t>
  </si>
  <si>
    <t>Full Stack Engineer | Software Engineer | Python Engineer | React Engineer</t>
  </si>
  <si>
    <t>https://www.linkedin.com/in/adebanjo-tomi/</t>
  </si>
  <si>
    <t>Oluwatominiyin</t>
  </si>
  <si>
    <t>Adebanjo</t>
  </si>
  <si>
    <t>https://www.linkedin.com/in/olantobi/</t>
  </si>
  <si>
    <t>Olanrewaju</t>
  </si>
  <si>
    <t>https://www.linkedin.com/in/ahmedonawale/</t>
  </si>
  <si>
    <t>Onawale</t>
  </si>
  <si>
    <t>https://www.linkedin.com/in/mofeejegi/</t>
  </si>
  <si>
    <t>Mofe</t>
  </si>
  <si>
    <t>Ejegi</t>
  </si>
  <si>
    <t>https://www.linkedin.com/in/osazemeu/</t>
  </si>
  <si>
    <t>Osazeme</t>
  </si>
  <si>
    <t>Usen</t>
  </si>
  <si>
    <t>Senior Software Engineer | AWS (Certified)</t>
  </si>
  <si>
    <t>https://www.linkedin.com/in/emeka-chinedu-18b72a107/</t>
  </si>
  <si>
    <t>Emeka</t>
  </si>
  <si>
    <t>Chinedu</t>
  </si>
  <si>
    <t>Software Engineer at Liftopia, Inc.</t>
  </si>
  <si>
    <t>https://www.linkedin.com/in/dotun-owoade/</t>
  </si>
  <si>
    <t>Dotun</t>
  </si>
  <si>
    <t>Owoade</t>
  </si>
  <si>
    <t>Software Engineer at Girbil</t>
  </si>
  <si>
    <t>https://www.linkedin.com/in/doyinsola-agboola-36b0b5177/</t>
  </si>
  <si>
    <t>Doyinsola</t>
  </si>
  <si>
    <t>Agboola</t>
  </si>
  <si>
    <t>Software Engineer at Nucleus</t>
  </si>
  <si>
    <t>https://www.linkedin.com/in/victor-obije-a78003187/</t>
  </si>
  <si>
    <t>Obije</t>
  </si>
  <si>
    <t>Full Stack Software Engineer</t>
  </si>
  <si>
    <t>https://www.linkedin.com/in/tolulope-duyile-9b249582/</t>
  </si>
  <si>
    <t>Tolulope</t>
  </si>
  <si>
    <t>Duyile</t>
  </si>
  <si>
    <t>Software Engineer at Tapestry</t>
  </si>
  <si>
    <t>https://www.linkedin.com/in/titilope-morolari/</t>
  </si>
  <si>
    <t>Titilope</t>
  </si>
  <si>
    <t>Morolari</t>
  </si>
  <si>
    <t>Software Engineer at Ginger; Software Engineer at Andela</t>
  </si>
  <si>
    <t>https://www.linkedin.com/in/julius-ngwu/</t>
  </si>
  <si>
    <t>Julius</t>
  </si>
  <si>
    <t>Ngwu</t>
  </si>
  <si>
    <t>Software Engineer at One World Coders</t>
  </si>
  <si>
    <t>https://www.linkedin.com/in/ogundeleolumide/</t>
  </si>
  <si>
    <t>Olumide</t>
  </si>
  <si>
    <t>https://www.linkedin.com/in/andrew-oko-odion-42510697/</t>
  </si>
  <si>
    <t>Andrew</t>
  </si>
  <si>
    <t>Oko-odion</t>
  </si>
  <si>
    <t>Software Engineer with Entrepreneurship skills</t>
  </si>
  <si>
    <t>https://www.linkedin.com/in/godwin-olorunshola-7764a8a2/</t>
  </si>
  <si>
    <t>Olorunshola</t>
  </si>
  <si>
    <t>Mobile Developer: Android and iOS Developer</t>
  </si>
  <si>
    <t>https://www.linkedin.com/in/ezenwankwo-gabriel-6a101686/</t>
  </si>
  <si>
    <t>Ezenwankwo</t>
  </si>
  <si>
    <t>Gabriel</t>
  </si>
  <si>
    <t>https://www.linkedin.com/in/ezeh-valentine-444263101/</t>
  </si>
  <si>
    <t>Ezeh</t>
  </si>
  <si>
    <t>Valentine</t>
  </si>
  <si>
    <t>Senior Backend Engineer at Great Brands Nigeria Ltd.</t>
  </si>
  <si>
    <t>https://www.linkedin.com/in/donnnamdi/</t>
  </si>
  <si>
    <t>Joseph</t>
  </si>
  <si>
    <t>Micheal Nnamdi</t>
  </si>
  <si>
    <t>Web Developer . Mobile App Developer . Digital Marketer</t>
  </si>
  <si>
    <t>https://www.linkedin.com/in/innocent-ilegbinijie-066800122/</t>
  </si>
  <si>
    <t>Innocent</t>
  </si>
  <si>
    <t>Ilegbinijie</t>
  </si>
  <si>
    <t>Full-stack Javascript developer with proficiency in *Nodejs/React/Graphql*</t>
  </si>
  <si>
    <t>https://www.linkedin.com/in/michael-obasi-808806140/</t>
  </si>
  <si>
    <t>Michael</t>
  </si>
  <si>
    <t>Obasi</t>
  </si>
  <si>
    <t>Frontend Web Developer at Freelance, self-employed</t>
  </si>
  <si>
    <t>https://www.linkedin.com/in/fdamilola/</t>
  </si>
  <si>
    <t>Damilola</t>
  </si>
  <si>
    <t>Akapo</t>
  </si>
  <si>
    <t>Mobile Engineering Lead at Ragnar Events LLC</t>
  </si>
  <si>
    <t>https://www.linkedin.com/in/oluwaseun-adekunle-103487a7/</t>
  </si>
  <si>
    <t>Oluwaseun</t>
  </si>
  <si>
    <t>ADEKUNLE</t>
  </si>
  <si>
    <t>Software Engineer at Ascent</t>
  </si>
  <si>
    <t>https://www.linkedin.com/in/emmanuel-isaac-49087887/</t>
  </si>
  <si>
    <t>Isaac</t>
  </si>
  <si>
    <t>Software Engineer at Sezzle Inc.</t>
  </si>
  <si>
    <t>https://www.linkedin.com/in/oluwaseyi-aromokeye/</t>
  </si>
  <si>
    <t>OLUWASEYI</t>
  </si>
  <si>
    <t>OMOLADE AROMOKEYE</t>
  </si>
  <si>
    <t>Software Engineer| Andela</t>
  </si>
  <si>
    <t>https://www.linkedin.com/in/adetomiwaadesanya/</t>
  </si>
  <si>
    <t>Adetomiwa</t>
  </si>
  <si>
    <t>Adesanya</t>
  </si>
  <si>
    <t>Blockchain Engineer</t>
  </si>
  <si>
    <t>https://www.linkedin.com/in/aminatatanda/</t>
  </si>
  <si>
    <t>Aminat</t>
  </si>
  <si>
    <t>Atanda</t>
  </si>
  <si>
    <t>Lead Software Development Engineer at Doskit Creative Solutions</t>
  </si>
  <si>
    <t>https://www.linkedin.com/in/abdulmajid-hamza-b66b5354/</t>
  </si>
  <si>
    <t>Abdulmajid</t>
  </si>
  <si>
    <t>Hamza</t>
  </si>
  <si>
    <t>https://www.linkedin.com/in/jattoade/</t>
  </si>
  <si>
    <t>Abdulqahhar</t>
  </si>
  <si>
    <t>Aminujatto</t>
  </si>
  <si>
    <t>https://www.linkedin.com/in/gbolahan-okerayi-a008a77b/</t>
  </si>
  <si>
    <t>Okerayi</t>
  </si>
  <si>
    <t>https://www.linkedin.com/in/babatunde-sanusi-806b88164/</t>
  </si>
  <si>
    <t>Sanusi</t>
  </si>
  <si>
    <t>Full-stack Developer at Freelance Web Development</t>
  </si>
  <si>
    <t>https://www.linkedin.com/in/jorg-are-795938127/</t>
  </si>
  <si>
    <t>Jorg</t>
  </si>
  <si>
    <t>Are</t>
  </si>
  <si>
    <t>Software Engineer at 2U</t>
  </si>
  <si>
    <t>https://www.linkedin.com/in/itunuloluwa-fatoki/</t>
  </si>
  <si>
    <t>Itunuloluwa</t>
  </si>
  <si>
    <t>Fatoki</t>
  </si>
  <si>
    <t>DevOps and Infrastructure Engineer</t>
  </si>
  <si>
    <t>https://www.linkedin.com/in/akinaguda/</t>
  </si>
  <si>
    <t>Akinwunmi</t>
  </si>
  <si>
    <t>Aguda</t>
  </si>
  <si>
    <t>Frontend Developer at Kanda | Microsoft Student Partner</t>
  </si>
  <si>
    <t>https://www.linkedin.com/in/bendozy/</t>
  </si>
  <si>
    <t>Chidozie</t>
  </si>
  <si>
    <t>I.</t>
  </si>
  <si>
    <t>https://www.linkedin.com/in/kingdomorjiewuru/</t>
  </si>
  <si>
    <t>Kingdom</t>
  </si>
  <si>
    <t>Orjiewuru</t>
  </si>
  <si>
    <t>https://www.linkedin.com/in/taiwo-sokunbi-200a26103/</t>
  </si>
  <si>
    <t>Sokunbi</t>
  </si>
  <si>
    <t>Software Engineer at Prezi</t>
  </si>
  <si>
    <t>https://www.linkedin.com/in/ikechukwu-njoku/</t>
  </si>
  <si>
    <t>Ikechukwu</t>
  </si>
  <si>
    <t>Njoku</t>
  </si>
  <si>
    <t>Frontend Engineer at Botkeeper</t>
  </si>
  <si>
    <t>https://www.linkedin.com/in/gbolahan-kuti-369a65b0/</t>
  </si>
  <si>
    <t>gbolahan</t>
  </si>
  <si>
    <t>kuti</t>
  </si>
  <si>
    <t>Mobile Developer at Homie</t>
  </si>
  <si>
    <t>https://www.linkedin.com/in/christopher-iliyas/</t>
  </si>
  <si>
    <t>Christopher</t>
  </si>
  <si>
    <t>Iliyas</t>
  </si>
  <si>
    <t>https://www.linkedin.com/in/ikechukwu-orji-0a5644142/</t>
  </si>
  <si>
    <t>Orji</t>
  </si>
  <si>
    <t>Software Engineer. am available .</t>
  </si>
  <si>
    <t>https://www.linkedin.com/in/chima-chukwuemeka-b17716168/</t>
  </si>
  <si>
    <t>Frontend Engineer at Rentgrata (Andela)</t>
  </si>
  <si>
    <t>https://www.linkedin.com/in/nazehs/</t>
  </si>
  <si>
    <t>Nazeh</t>
  </si>
  <si>
    <t>Abel</t>
  </si>
  <si>
    <t>Full Stack || Data Science || Mobile Developer || Web Developer || UI/UX Developer</t>
  </si>
  <si>
    <t>https://www.linkedin.com/in/ibrahim-omoniyi-4968a7104/</t>
  </si>
  <si>
    <t>Omoniyi</t>
  </si>
  <si>
    <t>Software Engineer at Fireflies.ai</t>
  </si>
  <si>
    <t>https://www.linkedin.com/in/jedidiah-omadoye-06a841a2/</t>
  </si>
  <si>
    <t>Jedidiah</t>
  </si>
  <si>
    <t>Omadoye</t>
  </si>
  <si>
    <t>https://www.linkedin.com/in/valentine-ugochukwu-ofoegbu-b23376b5/</t>
  </si>
  <si>
    <t>Ugochukwu Ofoegbu</t>
  </si>
  <si>
    <t>Android Developer at Carbon</t>
  </si>
  <si>
    <t>https://www.linkedin.com/in/udochukwunnaji/</t>
  </si>
  <si>
    <t>Nelson</t>
  </si>
  <si>
    <t>Nnaji</t>
  </si>
  <si>
    <t>https://www.linkedin.com/in/adeshina-fuad-9b825517a/</t>
  </si>
  <si>
    <t>Adeshina</t>
  </si>
  <si>
    <t>Fuad</t>
  </si>
  <si>
    <t>Computer Engineering (BSc)</t>
  </si>
  <si>
    <t>https://www.linkedin.com/in/banjoko-abdulazeez-ba456479/</t>
  </si>
  <si>
    <t>Banjoko</t>
  </si>
  <si>
    <t>Abdulazeez</t>
  </si>
  <si>
    <t>Senior Full Stack Engineer | Scrum Master</t>
  </si>
  <si>
    <t>https://www.linkedin.com/in/uchenna-okoro/</t>
  </si>
  <si>
    <t>Uchenna</t>
  </si>
  <si>
    <t>Okoro</t>
  </si>
  <si>
    <t>Senior Front End Developer at FutureX Nigeria</t>
  </si>
  <si>
    <t>https://www.linkedin.com/in/douglas-egiemeh-113948b0/</t>
  </si>
  <si>
    <t>Douglas</t>
  </si>
  <si>
    <t>Egiemeh</t>
  </si>
  <si>
    <t>Developer at Andela</t>
  </si>
  <si>
    <t>https://www.linkedin.com/in/ibraheem-kabir-3ba663129/</t>
  </si>
  <si>
    <t>Ibraheem</t>
  </si>
  <si>
    <t>kabir</t>
  </si>
  <si>
    <t>https://www.linkedin.com/in/chidiebubeamos/</t>
  </si>
  <si>
    <t>Chidiebube</t>
  </si>
  <si>
    <t>Amos</t>
  </si>
  <si>
    <t>Cloud Support Engineer, DevOps Services.</t>
  </si>
  <si>
    <t>https://www.linkedin.com/in/victor-ukafor-172513124/</t>
  </si>
  <si>
    <t>Ukafor</t>
  </si>
  <si>
    <t>https://www.linkedin.com/in/akinmaurice/</t>
  </si>
  <si>
    <t>Akinyemi</t>
  </si>
  <si>
    <t>Benjamin Akintayo</t>
  </si>
  <si>
    <t>https://www.linkedin.com/in/nkechi-ogbonna-340967193/</t>
  </si>
  <si>
    <t>Nkechi</t>
  </si>
  <si>
    <t>Ogbonna</t>
  </si>
  <si>
    <t>Software Engineer at Turnkey Africa Ltd</t>
  </si>
  <si>
    <t>https://www.linkedin.com/in/emmanuel-shaibu-6b278b108/</t>
  </si>
  <si>
    <t>Shaibu</t>
  </si>
  <si>
    <t>https://www.linkedin.com/in/mary-mazi/</t>
  </si>
  <si>
    <t>Mary</t>
  </si>
  <si>
    <t>Mazi</t>
  </si>
  <si>
    <t>https://www.linkedin.com/in/ezenwa-ogbonna-b4016a133/</t>
  </si>
  <si>
    <t>Ezenwa</t>
  </si>
  <si>
    <t>Software Engineer at Litmus</t>
  </si>
  <si>
    <t>https://www.linkedin.com/in/pintailroutine/</t>
  </si>
  <si>
    <t>Mitchell</t>
  </si>
  <si>
    <t>P.</t>
  </si>
  <si>
    <t>Software Engineer at Digital Medium Africa</t>
  </si>
  <si>
    <t>https://www.linkedin.com/in/oyedejipeace/</t>
  </si>
  <si>
    <t>OYEDEJI</t>
  </si>
  <si>
    <t>PEACE</t>
  </si>
  <si>
    <t>Software Engineer at neu</t>
  </si>
  <si>
    <t>https://www.linkedin.com/in/misanj-jochebed-588b14145/</t>
  </si>
  <si>
    <t>misanj</t>
  </si>
  <si>
    <t>jochebed</t>
  </si>
  <si>
    <t>Data Engineer at Infinion Technologies</t>
  </si>
  <si>
    <t>https://www.linkedin.com/in/abiola-ojo-b9b19b13a/</t>
  </si>
  <si>
    <t>Abiola</t>
  </si>
  <si>
    <t>Ojo</t>
  </si>
  <si>
    <t>Full Stack Engineer at HEIMDALL</t>
  </si>
  <si>
    <t>https://www.linkedin.com/in/joshua-ugba-0a193936/</t>
  </si>
  <si>
    <t>Joshua</t>
  </si>
  <si>
    <t>Ugba</t>
  </si>
  <si>
    <t>Senior Software Engineer at The Zebra</t>
  </si>
  <si>
    <t>https://www.linkedin.com/in/onyekachi-ezeoke/</t>
  </si>
  <si>
    <t>Onyekachi</t>
  </si>
  <si>
    <t>Ezeoke</t>
  </si>
  <si>
    <t>Software Engineer ‚óÜ iOS Developer ‚óÜ Fullstack Developer üì© ezeokeonyekachi@gmail.com</t>
  </si>
  <si>
    <t>https://www.linkedin.com/in/chibueze-uchendu-918372bb/</t>
  </si>
  <si>
    <t>Chibueze</t>
  </si>
  <si>
    <t>Uchendu</t>
  </si>
  <si>
    <t>Frontend Engineer at Casebook PBC</t>
  </si>
  <si>
    <t>https://www.linkedin.com/in/okeowo-aderemi-82b75730/</t>
  </si>
  <si>
    <t>Okeowo</t>
  </si>
  <si>
    <t>Aderemi</t>
  </si>
  <si>
    <t>Software Developer at AppRiver</t>
  </si>
  <si>
    <t>https://www.linkedin.com/in/patrick-ofili-65056317a/</t>
  </si>
  <si>
    <t>Patrick</t>
  </si>
  <si>
    <t>Engineer | Microsoft Student Partner - Beta</t>
  </si>
  <si>
    <t>https://www.linkedin.com/in/ofoefulechristian/</t>
  </si>
  <si>
    <t>Ofoefule</t>
  </si>
  <si>
    <t>Christian</t>
  </si>
  <si>
    <t>https://www.linkedin.com/in/clinton-fidelis-723017138/</t>
  </si>
  <si>
    <t>Clinton</t>
  </si>
  <si>
    <t>Fidelis</t>
  </si>
  <si>
    <t>https://www.linkedin.com/in/eneojo-kevin-omede-46244a142/</t>
  </si>
  <si>
    <t>Eneojo</t>
  </si>
  <si>
    <t>Kevin Omede</t>
  </si>
  <si>
    <t>https://www.linkedin.com/in/temidayo-yembra-csm-psm-i-554ab824/</t>
  </si>
  <si>
    <t>Temidayo</t>
  </si>
  <si>
    <t>Yembra, CSM, PSM I</t>
  </si>
  <si>
    <t>Senior Manager, Partner Engineering at Andela</t>
  </si>
  <si>
    <t>https://www.linkedin.com/in/damilare-lana-4902698b/</t>
  </si>
  <si>
    <t>Damilare</t>
  </si>
  <si>
    <t>Lana</t>
  </si>
  <si>
    <t>https://www.linkedin.com/in/chukwuemeka-nwabuzor-31707487/</t>
  </si>
  <si>
    <t>Nwabuzor</t>
  </si>
  <si>
    <t>Software Engineer at Softcom Limited</t>
  </si>
  <si>
    <t>https://www.linkedin.com/in/ibrahim-alausa-624a47140/</t>
  </si>
  <si>
    <t>Alausa</t>
  </si>
  <si>
    <t>Software Developer at Infostrategy Technology</t>
  </si>
  <si>
    <t>https://www.linkedin.com/in/majemite-okoro-a8398b178/</t>
  </si>
  <si>
    <t>Majemite</t>
  </si>
  <si>
    <t>Full-stack web developer(Javascript, react, MySQL, Postgres, MongoDB, Nodejs)</t>
  </si>
  <si>
    <t>https://www.linkedin.com/in/okereke-onyekachi-205486b1/</t>
  </si>
  <si>
    <t>Okereke</t>
  </si>
  <si>
    <t>I am a software engineer. I build applications using Ruby on Rails and Javascript (Node, React).</t>
  </si>
  <si>
    <t>https://www.linkedin.com/in/kelvinobukome/</t>
  </si>
  <si>
    <t>Obukome</t>
  </si>
  <si>
    <t>Software Engineer At SystemSpecs (Remita)</t>
  </si>
  <si>
    <t>https://www.linkedin.com/in/hopeogbons/</t>
  </si>
  <si>
    <t>Hope</t>
  </si>
  <si>
    <t>Ogbons</t>
  </si>
  <si>
    <t>https://www.linkedin.com/in/okorocelestine/</t>
  </si>
  <si>
    <t>okoro</t>
  </si>
  <si>
    <t>celestine</t>
  </si>
  <si>
    <t>Software Engineer at pymetrics</t>
  </si>
  <si>
    <t>https://www.linkedin.com/in/nonso-nwabuokei-925805168/</t>
  </si>
  <si>
    <t>Nonso</t>
  </si>
  <si>
    <t>Nwabuokei</t>
  </si>
  <si>
    <t>Software Engineer at i3 Product Development</t>
  </si>
  <si>
    <t>https://www.linkedin.com/in/azeeztaiwo/</t>
  </si>
  <si>
    <t>Azeez</t>
  </si>
  <si>
    <t>https://www.linkedin.com/in/tyonum-peter-a8a16310b/</t>
  </si>
  <si>
    <t>Tyonum</t>
  </si>
  <si>
    <t>Peter</t>
  </si>
  <si>
    <t>Developer at Renmoney</t>
  </si>
  <si>
    <t>https://www.linkedin.com/in/okonji-emmanuel-27b101133/</t>
  </si>
  <si>
    <t>Okonji</t>
  </si>
  <si>
    <t>Android /Backend Developer</t>
  </si>
  <si>
    <t>https://www.linkedin.com/in/terungwa-kombol-1034574a/</t>
  </si>
  <si>
    <t>Terungwa</t>
  </si>
  <si>
    <t>Kombol</t>
  </si>
  <si>
    <t>Frontend Developer at Ashnelson artners</t>
  </si>
  <si>
    <t>https://www.linkedin.com/in/stanley-chibuike-950a28159/</t>
  </si>
  <si>
    <t>Stanley</t>
  </si>
  <si>
    <t>Chibuike</t>
  </si>
  <si>
    <t>Full Stack Web &amp; Android Developer Trained by Andela, Facebook &amp; OpenClassrooms</t>
  </si>
  <si>
    <t>https://www.linkedin.com/in/chidimma-c-okafor-098018141/</t>
  </si>
  <si>
    <t>Chidimma</t>
  </si>
  <si>
    <t>.C. Okafor</t>
  </si>
  <si>
    <t>Software developer at Microsoft LEAP</t>
  </si>
  <si>
    <t>https://www.linkedin.com/in/onyinye-ezike-9172b7b3/</t>
  </si>
  <si>
    <t>Onyinye</t>
  </si>
  <si>
    <t>Ezike</t>
  </si>
  <si>
    <t>https://www.linkedin.com/in/johnson-ojo-03764b174/</t>
  </si>
  <si>
    <t>https://www.linkedin.com/in/sulaiman-sanusi-94420534/</t>
  </si>
  <si>
    <t>Sulaiman</t>
  </si>
  <si>
    <t>Software Engineer at Andela || JavaScript || PHP|| Python || Java || web &amp; mobile</t>
  </si>
  <si>
    <t>https://www.linkedin.com/in/kayode-adeola-jacob/</t>
  </si>
  <si>
    <t>Software Engineer at HireArt</t>
  </si>
  <si>
    <t>https://www.linkedin.com/in/evelyna-o-eshalomi-a531b6158/</t>
  </si>
  <si>
    <t>Evelyna</t>
  </si>
  <si>
    <t>O. Eshalomi</t>
  </si>
  <si>
    <t>https://www.linkedin.com/in/medomwande/</t>
  </si>
  <si>
    <t>Mark</t>
  </si>
  <si>
    <t>Edomwande</t>
  </si>
  <si>
    <t>Frontend Engineer, Scrum Fundamentals Certified</t>
  </si>
  <si>
    <t>https://www.linkedin.com/in/nwamadi-chukwuebuka/</t>
  </si>
  <si>
    <t>Nwamadi</t>
  </si>
  <si>
    <t>Chukwuebuka</t>
  </si>
  <si>
    <t>Software Developer at ProdPerfect</t>
  </si>
  <si>
    <t>https://www.linkedin.com/in/xrole-diamond-874717160/</t>
  </si>
  <si>
    <t>XROLE</t>
  </si>
  <si>
    <t>DIAMOND</t>
  </si>
  <si>
    <t>https://www.linkedin.com/in/mosinmiloluwa-owoso-520125104/</t>
  </si>
  <si>
    <t>Mosinmiloluwa</t>
  </si>
  <si>
    <t>Owoso</t>
  </si>
  <si>
    <t>software engineer at Wizer consulting ltd</t>
  </si>
  <si>
    <t>https://www.linkedin.com/in/oluwafemisule/</t>
  </si>
  <si>
    <t>Oluwafemi</t>
  </si>
  <si>
    <t>Sule</t>
  </si>
  <si>
    <t>Software Developer at door2door | Making Cities Smarter</t>
  </si>
  <si>
    <t>https://www.linkedin.com/in/jedidiah-anthony-bb6719125/</t>
  </si>
  <si>
    <t>Anthony</t>
  </si>
  <si>
    <t>software developer</t>
  </si>
  <si>
    <t>https://www.linkedin.com/in/cyrielo/</t>
  </si>
  <si>
    <t>Cyril</t>
  </si>
  <si>
    <t>Ologho Paul</t>
  </si>
  <si>
    <t>Software Developer at Code Climate</t>
  </si>
  <si>
    <t>https://www.linkedin.com/in/chibueze-ayogu-b73565109/</t>
  </si>
  <si>
    <t>Ayogu</t>
  </si>
  <si>
    <t>Software Engineer at Rentgrata</t>
  </si>
  <si>
    <t>https://www.linkedin.com/in/bolorundurowb/</t>
  </si>
  <si>
    <t>Winner-Timothy</t>
  </si>
  <si>
    <t>Bolorunduro</t>
  </si>
  <si>
    <t>.NET Developer at Homie</t>
  </si>
  <si>
    <t>https://www.linkedin.com/in/daniel-okocha-79399a5a/</t>
  </si>
  <si>
    <t>Okocha</t>
  </si>
  <si>
    <t>Android Engineer at Premise Data</t>
  </si>
  <si>
    <t>https://www.linkedin.com/in/plangdakon/</t>
  </si>
  <si>
    <t>Plang</t>
  </si>
  <si>
    <t>Dakon</t>
  </si>
  <si>
    <t>Software developer| Mobile developer| React Native | Android Developer</t>
  </si>
  <si>
    <t>https://www.linkedin.com/in/rukayat-odukoya-297448158/</t>
  </si>
  <si>
    <t>Rukayat</t>
  </si>
  <si>
    <t>Odukoya</t>
  </si>
  <si>
    <t>Software Engineer || Creative Designer || Mentor</t>
  </si>
  <si>
    <t>https://www.linkedin.com/in/abdullahi-abdulkabir/</t>
  </si>
  <si>
    <t>Abdullahi</t>
  </si>
  <si>
    <t>Abdulkabir</t>
  </si>
  <si>
    <t>Systems Engineer || Community builder || Software Engineer</t>
  </si>
  <si>
    <t>https://www.linkedin.com/in/awaji-mitop-gilbert-021ab2169/</t>
  </si>
  <si>
    <t>Awaji-mitop</t>
  </si>
  <si>
    <t>Gilbert</t>
  </si>
  <si>
    <t>https://www.linkedin.com/in/sammy210/</t>
  </si>
  <si>
    <t>Iyomere</t>
  </si>
  <si>
    <t>Senior Software Engineer | Technical Team Lead | Scrum SFC | SSYB | IT Career Coach</t>
  </si>
  <si>
    <t>https://www.linkedin.com/in/johngorithm/</t>
  </si>
  <si>
    <t>John</t>
  </si>
  <si>
    <t>Mobile Engineer at Ginger</t>
  </si>
  <si>
    <t>https://www.linkedin.com/in/adetunji-oyebanji-8a595ba0/</t>
  </si>
  <si>
    <t>Adetunji</t>
  </si>
  <si>
    <t>Oyebanji</t>
  </si>
  <si>
    <t>https://www.linkedin.com/in/androidmaven/</t>
  </si>
  <si>
    <t>Oluwatobi</t>
  </si>
  <si>
    <t>Akinpelu</t>
  </si>
  <si>
    <t>Senior Android Engineer at Hover Developer Services, Inc.</t>
  </si>
  <si>
    <t>https://www.linkedin.com/in/saromisegun/</t>
  </si>
  <si>
    <t>Oluwasegun</t>
  </si>
  <si>
    <t>Saromi</t>
  </si>
  <si>
    <t>Engineering Manager | Product Manager | Solutions Architect | Scrum Master | Agile Expert | PHP Backend | DevOps</t>
  </si>
  <si>
    <t>https://www.linkedin.com/in/olayemi-odefunsho-7ab97a101/</t>
  </si>
  <si>
    <t>OLAYEMI</t>
  </si>
  <si>
    <t>ODEFUNSHO</t>
  </si>
  <si>
    <t>Engineering Manager, Asp.net, Asp.net Core, API Development</t>
  </si>
  <si>
    <t>https://www.linkedin.com/in/bolaji-olajide-95b08777/</t>
  </si>
  <si>
    <t>Bolaji</t>
  </si>
  <si>
    <t>Olajide</t>
  </si>
  <si>
    <t>https://www.linkedin.com/in/moronfoluwaakintola/</t>
  </si>
  <si>
    <t>MORONFOLUWA</t>
  </si>
  <si>
    <t>AKINTOLA</t>
  </si>
  <si>
    <t>https://www.linkedin.com/in/orji-samuel/</t>
  </si>
  <si>
    <t>Scala Developer and functional programming enthusiast with lots of experience in building scalable web applications</t>
  </si>
  <si>
    <t>https://www.linkedin.com/in/adebayomaborukoje/</t>
  </si>
  <si>
    <t>Adebayo</t>
  </si>
  <si>
    <t>Maborukoje</t>
  </si>
  <si>
    <t>Software Engineer at Nivoda</t>
  </si>
  <si>
    <t>https://www.linkedin.com/in/samowolabi/</t>
  </si>
  <si>
    <t>Sam</t>
  </si>
  <si>
    <t>Owolabi</t>
  </si>
  <si>
    <t>Software Developer | Administrator</t>
  </si>
  <si>
    <t>https://www.linkedin.com/in/johnniexson/</t>
  </si>
  <si>
    <t>Theophilus</t>
  </si>
  <si>
    <t>Eseoghene Johnson</t>
  </si>
  <si>
    <t>Nerdy | Experienced Frontend Engineer</t>
  </si>
  <si>
    <t>https://www.linkedin.com/in/munachimso-ugonna-ugorji/</t>
  </si>
  <si>
    <t>Munachimso</t>
  </si>
  <si>
    <t>Ugonna Ugorji</t>
  </si>
  <si>
    <t>iOS Developer at Ragnar Events</t>
  </si>
  <si>
    <t>https://www.linkedin.com/in/fayokemi-adeyina-3552b8154/</t>
  </si>
  <si>
    <t>Fayokemi</t>
  </si>
  <si>
    <t>Adeyina</t>
  </si>
  <si>
    <t>https://www.linkedin.com/in/dwinjnr/</t>
  </si>
  <si>
    <t>Ogbonnaya Jnr.</t>
  </si>
  <si>
    <t>Software Engineer at Indicina</t>
  </si>
  <si>
    <t>https://www.linkedin.com/in/ilori-ezekiel-480811151/</t>
  </si>
  <si>
    <t>Ilori</t>
  </si>
  <si>
    <t>Ezekiel</t>
  </si>
  <si>
    <t>Software Engineer at Arvolution</t>
  </si>
  <si>
    <t>https://www.linkedin.com/in/faith-adekunle-9660b882/</t>
  </si>
  <si>
    <t>Faith</t>
  </si>
  <si>
    <t>Adekunle</t>
  </si>
  <si>
    <t>Software Developer at Relay</t>
  </si>
  <si>
    <t>https://www.linkedin.com/in/idrees-ibraheem-64951230/</t>
  </si>
  <si>
    <t>Idrees</t>
  </si>
  <si>
    <t>DevOps &amp; Software Engineer</t>
  </si>
  <si>
    <t>https://www.linkedin.com/in/emmanuel-ndukwe/</t>
  </si>
  <si>
    <t>Ndukwe</t>
  </si>
  <si>
    <t>Full-stack engineer at Noah</t>
  </si>
  <si>
    <t>https://www.linkedin.com/in/oluwasegun-matthews-529952118/</t>
  </si>
  <si>
    <t>Matthews</t>
  </si>
  <si>
    <t>https://www.linkedin.com/in/ochowo-ikongbeh/</t>
  </si>
  <si>
    <t>Ochowo</t>
  </si>
  <si>
    <t>Ikongbeh</t>
  </si>
  <si>
    <t>https://www.linkedin.com/in/eltneg/</t>
  </si>
  <si>
    <t>Hakeem</t>
  </si>
  <si>
    <t>Or√©w·ªçl√©</t>
  </si>
  <si>
    <t>Software Engineer | Blockchain and Smart Contract Developer | AI &amp; ML Enthusiast</t>
  </si>
  <si>
    <t>https://www.linkedin.com/in/olatunde-garuba-608673a4/</t>
  </si>
  <si>
    <t>Olatunde</t>
  </si>
  <si>
    <t>Garuba</t>
  </si>
  <si>
    <t>Software Engineer | Co-Founder &amp; CTO Fibre | x TC NPower &amp; Andela | x Software Engr Andela | A learner &amp; KISS principle.</t>
  </si>
  <si>
    <t>https://www.linkedin.com/in/rotimi-ifedayo-nelson-0717ab82/</t>
  </si>
  <si>
    <t>Rotimi</t>
  </si>
  <si>
    <t>Ifedayo Nelson</t>
  </si>
  <si>
    <t>https://www.linkedin.com/in/mattadesanya/</t>
  </si>
  <si>
    <t>Matt</t>
  </si>
  <si>
    <t>Engineering Manager at YoungCapital</t>
  </si>
  <si>
    <t>https://www.linkedin.com/in/omoniyi-omotoso-53336562/</t>
  </si>
  <si>
    <t>Omotoso</t>
  </si>
  <si>
    <t>Software Development Engineer at Remitly</t>
  </si>
  <si>
    <t>https://www.linkedin.com/in/yusuf-tajudeen-5a42b672/</t>
  </si>
  <si>
    <t>Yusuf</t>
  </si>
  <si>
    <t>Tajudeen</t>
  </si>
  <si>
    <t>https://www.linkedin.com/in/amandeolaoluwa/</t>
  </si>
  <si>
    <t>Felix</t>
  </si>
  <si>
    <t>Amande</t>
  </si>
  <si>
    <t>Software Engineer and Educator (Node, GraphQL, NestJs, React, ReactNative, Angular) | Cloud Computing and AI Enthusiast</t>
  </si>
  <si>
    <t>https://www.linkedin.com/in/badebiyi/</t>
  </si>
  <si>
    <t>Bodunde</t>
  </si>
  <si>
    <t>Adebiyi</t>
  </si>
  <si>
    <t>Software Engineer.</t>
  </si>
  <si>
    <t>https://www.linkedin.com/in/joseph-ehikioya-4b867513b/</t>
  </si>
  <si>
    <t>Ehikioya</t>
  </si>
  <si>
    <t>Software Engineer at Phenix Real Time Solutions</t>
  </si>
  <si>
    <t>https://www.linkedin.com/in/oluwaseyiayodele/</t>
  </si>
  <si>
    <t>Ayodele</t>
  </si>
  <si>
    <t>Developer Community Builder, Manager | Android Developer | Advocate of Google Technologies | Tech Enthusiast, Speaker</t>
  </si>
  <si>
    <t>https://www.linkedin.com/in/mrfoh/</t>
  </si>
  <si>
    <t>Foh Jr</t>
  </si>
  <si>
    <t>https://www.linkedin.com/in/emekaananti/</t>
  </si>
  <si>
    <t>Ananti</t>
  </si>
  <si>
    <t>Full Stack Engineer at Andorcy Solutions Limited</t>
  </si>
  <si>
    <t>https://www.linkedin.com/in/kingsley-solomon-6a15b3a1/</t>
  </si>
  <si>
    <t>Kingsley</t>
  </si>
  <si>
    <t>Software Engineer, Andela</t>
  </si>
  <si>
    <t>https://www.linkedin.com/in/olanrewaju-abass-olisa-41405a160/</t>
  </si>
  <si>
    <t>Abass-Olisa</t>
  </si>
  <si>
    <t>Mobile App Developer</t>
  </si>
  <si>
    <t>https://www.linkedin.com/in/fisayomi-ojuri-144a2889/</t>
  </si>
  <si>
    <t>Fisayomi</t>
  </si>
  <si>
    <t>Ojuri</t>
  </si>
  <si>
    <t>https://www.linkedin.com/in/mubarak-sulayman-98052189/</t>
  </si>
  <si>
    <t>Mubarak</t>
  </si>
  <si>
    <t>Sulayman</t>
  </si>
  <si>
    <t>Software Developer and Engineer, MySchoolNetwork Limited</t>
  </si>
  <si>
    <t>https://www.linkedin.com/in/ocranbillions/</t>
  </si>
  <si>
    <t>Ocran</t>
  </si>
  <si>
    <t>Software Engineer at KliQr Tech</t>
  </si>
  <si>
    <t>https://www.linkedin.com/in/samuel-koroh-a2944880/</t>
  </si>
  <si>
    <t>koroh</t>
  </si>
  <si>
    <t>Rockstar C#, Asp.Net Core | JavaScript, Developer</t>
  </si>
  <si>
    <t>https://www.linkedin.com/in/ebenezer-dawuda-5268b7159/</t>
  </si>
  <si>
    <t>Ebenezer</t>
  </si>
  <si>
    <t>Dawuda</t>
  </si>
  <si>
    <t>Backend/Data Engineer</t>
  </si>
  <si>
    <t>https://www.linkedin.com/in/raymond-akalonu-577957193/</t>
  </si>
  <si>
    <t>Raymond</t>
  </si>
  <si>
    <t>Akalonu</t>
  </si>
  <si>
    <t>Front-end Engineer and UI/UX Designer</t>
  </si>
  <si>
    <t>https://www.linkedin.com/in/philipobiorah/</t>
  </si>
  <si>
    <t>Philip</t>
  </si>
  <si>
    <t>Obiorah</t>
  </si>
  <si>
    <t>Co-Organizer GDG Cloud Port Harcourt | Web Developer | Facilitator | Machine Enthusiast | Researcher</t>
  </si>
  <si>
    <t>https://www.linkedin.com/in/ugochukwu-nwajagu-018740103/</t>
  </si>
  <si>
    <t>Ugochukwu</t>
  </si>
  <si>
    <t>Nwajagu</t>
  </si>
  <si>
    <t>https://www.linkedin.com/in/mubarakimam/</t>
  </si>
  <si>
    <t>Imam</t>
  </si>
  <si>
    <t>Full-stack Software Engineer, Mentor, and Researcher.</t>
  </si>
  <si>
    <t>https://www.linkedin.com/in/ekundayo-ab/</t>
  </si>
  <si>
    <t>Ekundayo</t>
  </si>
  <si>
    <t>Abiona</t>
  </si>
  <si>
    <t>Software Engineer at TalentRocket GmbH</t>
  </si>
  <si>
    <t>https://www.linkedin.com/in/victoronwuzor/</t>
  </si>
  <si>
    <t>onwuzor</t>
  </si>
  <si>
    <t>https://www.linkedin.com/in/kolawole-taiwo-adeoye/</t>
  </si>
  <si>
    <t>Kolawole</t>
  </si>
  <si>
    <t>Full-stack Engineer at Andela</t>
  </si>
  <si>
    <t>https://www.linkedin.com/in/olufisayo-bamidele-386b94129/</t>
  </si>
  <si>
    <t>Olufisayo</t>
  </si>
  <si>
    <t>Bamidele</t>
  </si>
  <si>
    <t>Software Developer at The Linux Foundation</t>
  </si>
  <si>
    <t>https://www.linkedin.com/in/akinola-oluwatosin-b901baa3/</t>
  </si>
  <si>
    <t>Akinola</t>
  </si>
  <si>
    <t>Oluwatosin</t>
  </si>
  <si>
    <t>https://www.linkedin.com/in/omoleyeoluseye/</t>
  </si>
  <si>
    <t>Omoleye</t>
  </si>
  <si>
    <t>Oluseye</t>
  </si>
  <si>
    <t>https://www.linkedin.com/in/gbenga-oshinaga/</t>
  </si>
  <si>
    <t>Gbenga</t>
  </si>
  <si>
    <t>Oshinaga</t>
  </si>
  <si>
    <t>Software Developer at Zego</t>
  </si>
  <si>
    <t>https://www.linkedin.com/in/dejijaye/</t>
  </si>
  <si>
    <t>Deji</t>
  </si>
  <si>
    <t>Jayeoba</t>
  </si>
  <si>
    <t>Software Engineer at Releaf</t>
  </si>
  <si>
    <t>https://www.linkedin.com/in/onyebinamma-ebuka-peter-002aa8136/</t>
  </si>
  <si>
    <t>Onyebinamma</t>
  </si>
  <si>
    <t>Ebuka Peter</t>
  </si>
  <si>
    <t>UIUX designer/Front-end engineer at ICS Outsourcing</t>
  </si>
  <si>
    <t>https://www.linkedin.com/in/chibuezeoti/</t>
  </si>
  <si>
    <t>chibueze</t>
  </si>
  <si>
    <t>Oti</t>
  </si>
  <si>
    <t>Lead Software Engineer</t>
  </si>
  <si>
    <t>https://www.linkedin.com/in/joshuaudensi/</t>
  </si>
  <si>
    <t>Udensi</t>
  </si>
  <si>
    <t>Software Developer at Unbird (Techstars, Boulder '19)</t>
  </si>
  <si>
    <t>https://www.linkedin.com/in/chigboemmanuel/</t>
  </si>
  <si>
    <t>Chigbo</t>
  </si>
  <si>
    <t>Software Engineer at GitHub</t>
  </si>
  <si>
    <t>https://www.linkedin.com/in/abelega-dhani-a5459729/</t>
  </si>
  <si>
    <t>Abelega</t>
  </si>
  <si>
    <t>Dhani</t>
  </si>
  <si>
    <t>Software Developer at The Zebra</t>
  </si>
  <si>
    <t>https://www.linkedin.com/in/innocentudeogu/</t>
  </si>
  <si>
    <t>Udeogu</t>
  </si>
  <si>
    <t>Software Engineering | Data Science | Impact | Yunus&amp;Youth Fellow</t>
  </si>
  <si>
    <t>https://www.linkedin.com/in/nimisoere/</t>
  </si>
  <si>
    <t>Nimisoere</t>
  </si>
  <si>
    <t>Tekena-Lawson</t>
  </si>
  <si>
    <t>https://www.linkedin.com/in/anosikeosifo/</t>
  </si>
  <si>
    <t>Osifo</t>
  </si>
  <si>
    <t>Anosike</t>
  </si>
  <si>
    <t>https://www.linkedin.com/in/hamzah-abdulfattah-81419694/</t>
  </si>
  <si>
    <t>Hamzah</t>
  </si>
  <si>
    <t>Abdulfattah</t>
  </si>
  <si>
    <t>Software Engineer | AI Enthusiast | Mentor DevCTrainingWithAndela</t>
  </si>
  <si>
    <t>https://www.linkedin.com/in/victor-iheanacho-562bbb179/</t>
  </si>
  <si>
    <t>Iheanacho</t>
  </si>
  <si>
    <t>Node.js/Go developer</t>
  </si>
  <si>
    <t>https://www.linkedin.com/in/kingsley-obot-630b42127/</t>
  </si>
  <si>
    <t>Obot</t>
  </si>
  <si>
    <t>Javascript | Java | Python | Full-Stack Engineer</t>
  </si>
  <si>
    <t>https://www.linkedin.com/in/abideenadelu/</t>
  </si>
  <si>
    <t>Abideen</t>
  </si>
  <si>
    <t>Adelu</t>
  </si>
  <si>
    <t>Full-Stack Software Engineer</t>
  </si>
  <si>
    <t>https://www.linkedin.com/in/farukshuaibu/</t>
  </si>
  <si>
    <t>Faruk</t>
  </si>
  <si>
    <t>Shuaibu</t>
  </si>
  <si>
    <t>Digital Designer &amp; UI/UX Engineer</t>
  </si>
  <si>
    <t>https://www.linkedin.com/in/dmorodolu/</t>
  </si>
  <si>
    <t>Didunloluwa</t>
  </si>
  <si>
    <t>Morodolu</t>
  </si>
  <si>
    <t>Site Reliability / DevOps Engineer</t>
  </si>
  <si>
    <t>https://www.linkedin.com/in/olatoyosi-famakinde/</t>
  </si>
  <si>
    <t>Olatoyosi</t>
  </si>
  <si>
    <t>Famakinde</t>
  </si>
  <si>
    <t>Senior Software Developer at Intentional Futures</t>
  </si>
  <si>
    <t>https://www.linkedin.com/in/neddinn/</t>
  </si>
  <si>
    <t>Stephen</t>
  </si>
  <si>
    <t>Sunday</t>
  </si>
  <si>
    <t>https://www.linkedin.com/in/opiachuks/</t>
  </si>
  <si>
    <t>Chuks</t>
  </si>
  <si>
    <t>Opia</t>
  </si>
  <si>
    <t>Software Engineer at UrbanBound</t>
  </si>
  <si>
    <t>https://www.linkedin.com/in/franklyn-okenwa-aa7b5066/</t>
  </si>
  <si>
    <t>Franklyn</t>
  </si>
  <si>
    <t>Okenwa</t>
  </si>
  <si>
    <t>Business Application Developer Intern</t>
  </si>
  <si>
    <t>https://www.linkedin.com/in/duziem-ugoji/</t>
  </si>
  <si>
    <t>Duziem</t>
  </si>
  <si>
    <t>Ugoji</t>
  </si>
  <si>
    <t>Frontend Engineer building out the UI/UX of myPaddi app</t>
  </si>
  <si>
    <t>https://www.linkedin.com/in/nzeakokosi7/</t>
  </si>
  <si>
    <t>Kosisochukwu</t>
  </si>
  <si>
    <t>Nzeako</t>
  </si>
  <si>
    <t>Android Developer, former Facebook DevC Lead UNN, Tech. Co-founder at TrillzApp, Andela Android Community Mentor</t>
  </si>
  <si>
    <t>https://www.linkedin.com/in/daniel-adek/</t>
  </si>
  <si>
    <t>Software Engineer at Swipe</t>
  </si>
  <si>
    <t>https://www.linkedin.com/in/lawallanre/</t>
  </si>
  <si>
    <t>Lanre</t>
  </si>
  <si>
    <t>Lawal</t>
  </si>
  <si>
    <t>Ex Andelan. Software Engineer and definitely human!</t>
  </si>
  <si>
    <t>https://www.linkedin.com/in/obinna-leo-9325a4101/</t>
  </si>
  <si>
    <t>Leo</t>
  </si>
  <si>
    <t>Frontend Engineer at ZKTeco West Africa</t>
  </si>
  <si>
    <t>https://www.linkedin.com/in/adetoola/</t>
  </si>
  <si>
    <t>Adetola</t>
  </si>
  <si>
    <t>Onasanya</t>
  </si>
  <si>
    <t>Software Engineer (Remote) at Weave HQ</t>
  </si>
  <si>
    <t>https://www.linkedin.com/in/ademola-ariya/</t>
  </si>
  <si>
    <t>Ademola.</t>
  </si>
  <si>
    <t>Ariya</t>
  </si>
  <si>
    <t>Software Engineer at Omaze</t>
  </si>
  <si>
    <t>https://www.linkedin.com/in/egbunaoluebubeprincess/</t>
  </si>
  <si>
    <t>Oluebube</t>
  </si>
  <si>
    <t>Princess Egbuna</t>
  </si>
  <si>
    <t>Full Stack Engineer at PowerToFly</t>
  </si>
  <si>
    <t>https://www.linkedin.com/in/folushooladipo/</t>
  </si>
  <si>
    <t>Folusho</t>
  </si>
  <si>
    <t>Oladipo</t>
  </si>
  <si>
    <t>Brilliant problem solver. Awesome communicator, team player and leader. Software Engineer at MD Insider/Andela.</t>
  </si>
  <si>
    <t>https://www.linkedin.com/in/joshua-odugbemi-30b64b67/</t>
  </si>
  <si>
    <t>Odugbemi</t>
  </si>
  <si>
    <t>Project Team Lead at Andela, JavaScript Engineer</t>
  </si>
  <si>
    <t>https://www.linkedin.com/in/semiu-olugbokiki-618aa516/</t>
  </si>
  <si>
    <t>Semiu</t>
  </si>
  <si>
    <t>Olugbokiki</t>
  </si>
  <si>
    <t>Senior Software Engineer at Thrive Global</t>
  </si>
  <si>
    <t>https://www.linkedin.com/in/taiwoadepoju/</t>
  </si>
  <si>
    <t>Adepoju</t>
  </si>
  <si>
    <t>Software Engineer at Hala Systems, Inc.</t>
  </si>
  <si>
    <t>https://www.linkedin.com/in/xmile/</t>
  </si>
  <si>
    <t>Enabulele</t>
  </si>
  <si>
    <t>Uyiosa</t>
  </si>
  <si>
    <t>https://www.linkedin.com/in/kunle-elegbede/</t>
  </si>
  <si>
    <t>Kunle</t>
  </si>
  <si>
    <t>Elegbede</t>
  </si>
  <si>
    <t>Software Engineering Lead at Microsoft</t>
  </si>
  <si>
    <t>https://www.linkedin.com/in/funmilayo-e-olaiya-167490ba/</t>
  </si>
  <si>
    <t>Funmilayo</t>
  </si>
  <si>
    <t>E. Olaiya</t>
  </si>
  <si>
    <t>Software Engineer ~ Technical Writer ~ Mentor Actively opened for other opportunities.</t>
  </si>
  <si>
    <t>https://www.linkedin.com/in/moyosore-sosan/</t>
  </si>
  <si>
    <t>Moyosore</t>
  </si>
  <si>
    <t>Sosan</t>
  </si>
  <si>
    <t>https://www.linkedin.com/in/emmanuel-ahaiwe-937108111/</t>
  </si>
  <si>
    <t>Ahaiwe</t>
  </si>
  <si>
    <t>Software and DevOps Engineer at UBA Group</t>
  </si>
  <si>
    <t>https://www.linkedin.com/in/danielchinedu/</t>
  </si>
  <si>
    <t>Frontend Developer at Forto</t>
  </si>
  <si>
    <t>https://www.linkedin.com/in/benedict-esimaje-851093a0/</t>
  </si>
  <si>
    <t>Benedict</t>
  </si>
  <si>
    <t>Esimaje</t>
  </si>
  <si>
    <t>Software Engineer at Patch Homes</t>
  </si>
  <si>
    <t>https://www.linkedin.com/in/gbolahan-olagunju-4a3a3aa9/</t>
  </si>
  <si>
    <t>Olagunju</t>
  </si>
  <si>
    <t>Software Engineer at ProdPerfect</t>
  </si>
  <si>
    <t>https://www.linkedin.com/in/hoossayn/</t>
  </si>
  <si>
    <t>Husseni</t>
  </si>
  <si>
    <t>Abdulhakeem</t>
  </si>
  <si>
    <t>Android Developer at silex secure</t>
  </si>
  <si>
    <t>https://www.linkedin.com/in/oriechinedu/</t>
  </si>
  <si>
    <t>Orie</t>
  </si>
  <si>
    <t>Software Engineer | Backend | Full-stack | AWS</t>
  </si>
  <si>
    <t>https://www.linkedin.com/in/samuel-abudu-908a0615b/</t>
  </si>
  <si>
    <t>Frontend developer at Andela</t>
  </si>
  <si>
    <t>https://www.linkedin.com/in/godwin-ekuma/</t>
  </si>
  <si>
    <t>Ekuma</t>
  </si>
  <si>
    <t>https://www.linkedin.com/in/makinde-mayowa-650b148b/</t>
  </si>
  <si>
    <t>Makinde</t>
  </si>
  <si>
    <t>Software Engineer at wellio</t>
  </si>
  <si>
    <t>https://www.linkedin.com/in/babatundelmd/</t>
  </si>
  <si>
    <t>Lamidi</t>
  </si>
  <si>
    <t>Frontend Engineer</t>
  </si>
  <si>
    <t>https://www.linkedin.com/in/nmeregini-vincent/</t>
  </si>
  <si>
    <t>Nmeregini</t>
  </si>
  <si>
    <t>Vincent</t>
  </si>
  <si>
    <t>https://www.linkedin.com/in/segun-oluwadare-85567a14a/</t>
  </si>
  <si>
    <t>Segun</t>
  </si>
  <si>
    <t>Oluwadare</t>
  </si>
  <si>
    <t>https://www.linkedin.com/in/ayodele-opetumo/</t>
  </si>
  <si>
    <t>Opetumo</t>
  </si>
  <si>
    <t>Senior Frontend Engineer at Andela</t>
  </si>
  <si>
    <t>https://www.linkedin.com/in/oluwatosin-solarin-59704689/</t>
  </si>
  <si>
    <t>oluwatosin</t>
  </si>
  <si>
    <t>solarin</t>
  </si>
  <si>
    <t>Android/Java/node Developer</t>
  </si>
  <si>
    <t>https://www.linkedin.com/in/biola-akeem-balogun-03b992147/</t>
  </si>
  <si>
    <t>Biola</t>
  </si>
  <si>
    <t>Akeem balogun</t>
  </si>
  <si>
    <t>Associate Software Engineer at AgroMall Discovery and Extension Limited</t>
  </si>
  <si>
    <t>https://www.linkedin.com/in/chukwuerikadike/</t>
  </si>
  <si>
    <t>Chukwuerika</t>
  </si>
  <si>
    <t>Dike</t>
  </si>
  <si>
    <t>https://www.linkedin.com/in/marcdomain/</t>
  </si>
  <si>
    <t>Marcus</t>
  </si>
  <si>
    <t>Chukwuoma</t>
  </si>
  <si>
    <t>Fullstack Software Engineer / DevOps Engineer</t>
  </si>
  <si>
    <t>https://www.linkedin.com/in/ewomazino-ukah/</t>
  </si>
  <si>
    <t>Ewomazino</t>
  </si>
  <si>
    <t>Ukah</t>
  </si>
  <si>
    <t>Sr. Software Engineer at Andela</t>
  </si>
  <si>
    <t>https://www.linkedin.com/in/marusoft/</t>
  </si>
  <si>
    <t>Kehinde</t>
  </si>
  <si>
    <t>Morufudeen Alimi</t>
  </si>
  <si>
    <t>Software Engineer (React | Nodejs) || Data Science Enthusiast</t>
  </si>
  <si>
    <t>https://www.linkedin.com/in/eguonoghene-efekemo-749aa2101/</t>
  </si>
  <si>
    <t>Eguonoghene</t>
  </si>
  <si>
    <t>Efekemo</t>
  </si>
  <si>
    <t>Software Engineer at Andela.</t>
  </si>
  <si>
    <t>https://www.linkedin.com/in/jesse-egbosionu/</t>
  </si>
  <si>
    <t>Jesse</t>
  </si>
  <si>
    <t>O. Egbosionu</t>
  </si>
  <si>
    <t>https://www.linkedin.com/in/samson-abosede-85b6a2155/</t>
  </si>
  <si>
    <t>Samson</t>
  </si>
  <si>
    <t>Abosede</t>
  </si>
  <si>
    <t>Software Engineer | Cloud Engineer | Support Engineer</t>
  </si>
  <si>
    <t>https://www.linkedin.com/in/freedom-chuks-757025189/</t>
  </si>
  <si>
    <t>freedom</t>
  </si>
  <si>
    <t>chuks</t>
  </si>
  <si>
    <t>Android Developer at AjoCard</t>
  </si>
  <si>
    <t>https://www.linkedin.com/in/ceoehis/</t>
  </si>
  <si>
    <t>Celestine</t>
  </si>
  <si>
    <t>Ekoh-Ordan</t>
  </si>
  <si>
    <t>https://www.linkedin.com/in/osatuore-omorodion-031525a7/</t>
  </si>
  <si>
    <t>Osatuore</t>
  </si>
  <si>
    <t>Omorodion</t>
  </si>
  <si>
    <t>https://www.linkedin.com/in/kingsley-frank-demesi-87050513b/</t>
  </si>
  <si>
    <t>Frank-Demesi</t>
  </si>
  <si>
    <t>Fullstack software developer</t>
  </si>
  <si>
    <t>https://www.linkedin.com/in/mudiaga-e-b4977054/</t>
  </si>
  <si>
    <t>MUDIAGA</t>
  </si>
  <si>
    <t>E.</t>
  </si>
  <si>
    <t>Senior Software Engineer at Andela (React Typescript, UI/UX, C# ASP.NET)</t>
  </si>
  <si>
    <t>https://www.linkedin.com/in/abayomi-olatunji-a60766b2/</t>
  </si>
  <si>
    <t>Abayomi</t>
  </si>
  <si>
    <t>Olatunji</t>
  </si>
  <si>
    <t>Senior Frontend Engineer at BaseAfrique</t>
  </si>
  <si>
    <t>https://www.linkedin.com/in/jude-chinoso-491922153/</t>
  </si>
  <si>
    <t>Jude</t>
  </si>
  <si>
    <t>Chinoso</t>
  </si>
  <si>
    <t>Software Engineer at AgroMall Discovery and Extension Limited</t>
  </si>
  <si>
    <t>https://www.linkedin.com/in/saheed-yusuf-210377124/</t>
  </si>
  <si>
    <t>Saheed</t>
  </si>
  <si>
    <t>Software Engineer at Sparkle Nigeria</t>
  </si>
  <si>
    <t>https://www.linkedin.com/in/dikaeinstein/</t>
  </si>
  <si>
    <t>Onyedikachi</t>
  </si>
  <si>
    <t>Okwa</t>
  </si>
  <si>
    <t>Backend Engineer - Platform at Botkeeper</t>
  </si>
  <si>
    <t>https://www.linkedin.com/in/omobostephen/</t>
  </si>
  <si>
    <t>Omobo</t>
  </si>
  <si>
    <t>https://www.linkedin.com/in/shotonwa-daniel-aa8190125/</t>
  </si>
  <si>
    <t>Shotonwa</t>
  </si>
  <si>
    <t>Software Engineer at Fluxx</t>
  </si>
  <si>
    <t>https://www.linkedin.com/in/veraclins/</t>
  </si>
  <si>
    <t>Agada</t>
  </si>
  <si>
    <t>Software Engineer (remote) at Omaze</t>
  </si>
  <si>
    <t>https://www.linkedin.com/in/alex-izuka-9aa61a11b/</t>
  </si>
  <si>
    <t>Alex</t>
  </si>
  <si>
    <t>Izuka</t>
  </si>
  <si>
    <t>Mechanical Engineer</t>
  </si>
  <si>
    <t>https://www.linkedin.com/in/obodugo/</t>
  </si>
  <si>
    <t>Obodugo</t>
  </si>
  <si>
    <t>Rapheal</t>
  </si>
  <si>
    <t>Frontend Software Engineer at Baobab Partners</t>
  </si>
  <si>
    <t>https://www.linkedin.com/in/hassanoyeboade/</t>
  </si>
  <si>
    <t>Hassan</t>
  </si>
  <si>
    <t>Oyeboade</t>
  </si>
  <si>
    <t>Backend Software Developer|Engineer at Intelia</t>
  </si>
  <si>
    <t>https://www.linkedin.com/in/anuonifade/</t>
  </si>
  <si>
    <t>Anu</t>
  </si>
  <si>
    <t>Onifade</t>
  </si>
  <si>
    <t>Team Lead and Software Developer @Andela</t>
  </si>
  <si>
    <t>https://www.linkedin.com/in/uche-akogwu-90124811b/</t>
  </si>
  <si>
    <t>Uche</t>
  </si>
  <si>
    <t>Akogwu</t>
  </si>
  <si>
    <t>Senior Software Quality Assurance Engineer at Okra, Inc. Ex: Andela &amp; Allan Gray</t>
  </si>
  <si>
    <t>https://www.linkedin.com/in/achemsamuel/</t>
  </si>
  <si>
    <t>Achem</t>
  </si>
  <si>
    <t>iOS Developer at Softcom Limited</t>
  </si>
  <si>
    <t>https://www.linkedin.com/in/emmanuel-effiong/</t>
  </si>
  <si>
    <t>Effiong</t>
  </si>
  <si>
    <t>Javascript Developer (Front-end/Backend) | Tech Enthusiast.</t>
  </si>
  <si>
    <t>https://www.linkedin.com/in/chidera-chukwuka-3ba249a7/</t>
  </si>
  <si>
    <t>Chidera</t>
  </si>
  <si>
    <t>Chukwuka</t>
  </si>
  <si>
    <t>Software Developer and Chemical Engineer</t>
  </si>
  <si>
    <t>https://www.linkedin.com/in/kenny-shittu-57871370/</t>
  </si>
  <si>
    <t>Kenny</t>
  </si>
  <si>
    <t>Shittu</t>
  </si>
  <si>
    <t>Software Engineer (Java, JavaScript) &amp; Technical Team Lead at Andela, data.world</t>
  </si>
  <si>
    <t>https://www.linkedin.com/in/nkechi-ogbonna-939434188/</t>
  </si>
  <si>
    <t>NKechi</t>
  </si>
  <si>
    <t>https://www.linkedin.com/in/onah-benjamin-772b88101/</t>
  </si>
  <si>
    <t>Onah</t>
  </si>
  <si>
    <t>https://www.linkedin.com/in/onengiye-richard-b7192038/</t>
  </si>
  <si>
    <t>Onengiye</t>
  </si>
  <si>
    <t>Richard</t>
  </si>
  <si>
    <t>Software Engineer at Comfy</t>
  </si>
  <si>
    <t>https://www.linkedin.com/in/georgeiwu/</t>
  </si>
  <si>
    <t>George</t>
  </si>
  <si>
    <t>Iwu</t>
  </si>
  <si>
    <t>https://www.linkedin.com/in/nnadi-jacinta/</t>
  </si>
  <si>
    <t>Jacinta</t>
  </si>
  <si>
    <t>Nnadi</t>
  </si>
  <si>
    <t>https://www.linkedin.com/in/chinwe-okonkwo/</t>
  </si>
  <si>
    <t>chinweoke</t>
  </si>
  <si>
    <t>Okonkwo</t>
  </si>
  <si>
    <t>Application Developer at GTBank</t>
  </si>
  <si>
    <t>https://www.linkedin.com/in/al-ameen-ogundiran-7a99b9134/</t>
  </si>
  <si>
    <t>Al-Ameen</t>
  </si>
  <si>
    <t>Ogundiran</t>
  </si>
  <si>
    <t>Front-End Engineer at GoNoodle</t>
  </si>
  <si>
    <t>https://www.linkedin.com/in/ogbara-godwin-64a806a9/</t>
  </si>
  <si>
    <t>Ogbara</t>
  </si>
  <si>
    <t>Software Developer at Empatico</t>
  </si>
  <si>
    <t>https://www.linkedin.com/in/martins-obayomi-998202162/</t>
  </si>
  <si>
    <t>Martins</t>
  </si>
  <si>
    <t>Obayomi</t>
  </si>
  <si>
    <t>https://www.linkedin.com/in/davidogbiko/</t>
  </si>
  <si>
    <t>Ogbiko</t>
  </si>
  <si>
    <t>Software Engineer (DevOps) at Andela</t>
  </si>
  <si>
    <t>https://www.linkedin.com/in/georgeudosen/</t>
  </si>
  <si>
    <t>Udosen</t>
  </si>
  <si>
    <t>Fullstack developer | Python::Flask | GCP Cloud | Linux Sysadmin | Bash script writer | Google IT Support Professional.</t>
  </si>
  <si>
    <t>https://www.linkedin.com/in/david-essien-share/</t>
  </si>
  <si>
    <t>Essien</t>
  </si>
  <si>
    <t>Fullstack developer</t>
  </si>
  <si>
    <t>https://www.linkedin.com/in/daniel-austin-17050717b/</t>
  </si>
  <si>
    <t>Austin</t>
  </si>
  <si>
    <t>https://www.linkedin.com/in/amarachi-akuwudike-501663a7/</t>
  </si>
  <si>
    <t>Amarachi</t>
  </si>
  <si>
    <t>Akuwudike</t>
  </si>
  <si>
    <t>Engineer at National Space Research and Development Agency (NASRDA)</t>
  </si>
  <si>
    <t>https://www.linkedin.com/in/paul-oluyege-59b58a5b/</t>
  </si>
  <si>
    <t>Oluyege</t>
  </si>
  <si>
    <t>Product Manager / Software Engineering Lead @ Altara Credit Ltd | Tech Author @ Packt @ Buddy works | Angular Advocate</t>
  </si>
  <si>
    <t>https://www.linkedin.com/in/oluwatobi-oluwatoyin/</t>
  </si>
  <si>
    <t>Oluwatoyin</t>
  </si>
  <si>
    <t>UN Millennium Fellow(2019) | Software Engineer at Busha | Fellow at StudentBuild</t>
  </si>
  <si>
    <t>https://www.linkedin.com/in/raji-emmanuel-677b41b4/</t>
  </si>
  <si>
    <t>Raji</t>
  </si>
  <si>
    <t>https://www.linkedin.com/in/ibukun-adeeko/</t>
  </si>
  <si>
    <t>Ibukunoluwa</t>
  </si>
  <si>
    <t>Adeeko</t>
  </si>
  <si>
    <t>Software Engineer at Deep Consulting Solutions</t>
  </si>
  <si>
    <t>https://www.linkedin.com/in/popsana/</t>
  </si>
  <si>
    <t>Popsana</t>
  </si>
  <si>
    <t>Barida</t>
  </si>
  <si>
    <t>Software Engineer at Crisis Text Line.</t>
  </si>
  <si>
    <t>https://www.linkedin.com/in/ismail-ibrahim-257653ab/</t>
  </si>
  <si>
    <t>Ismail</t>
  </si>
  <si>
    <t>https://www.linkedin.com/in/queendalin-nduka-186911135/</t>
  </si>
  <si>
    <t>Queendalin</t>
  </si>
  <si>
    <t>Nduka</t>
  </si>
  <si>
    <t>Front-end Developer</t>
  </si>
  <si>
    <t>https://www.linkedin.com/in/malikwahab/</t>
  </si>
  <si>
    <t>Abdulmalik</t>
  </si>
  <si>
    <t>Abdulwahab</t>
  </si>
  <si>
    <t>https://www.linkedin.com/in/filleduchaos/</t>
  </si>
  <si>
    <t>PJ</t>
  </si>
  <si>
    <t>https://www.linkedin.com/in/sunkanmi-ijatuyi/</t>
  </si>
  <si>
    <t>Sunkanmi</t>
  </si>
  <si>
    <t>Temitope Ijatuyi</t>
  </si>
  <si>
    <t>Software Engineer at Mzuri Solution Limited</t>
  </si>
  <si>
    <t>https://www.linkedin.com/in/tikuokoye/</t>
  </si>
  <si>
    <t>Tiku</t>
  </si>
  <si>
    <t>Okoye</t>
  </si>
  <si>
    <t>DevOps Engineer</t>
  </si>
  <si>
    <t>https://www.linkedin.com/in/seunmartins/</t>
  </si>
  <si>
    <t>Seun</t>
  </si>
  <si>
    <t>https://www.linkedin.com/in/tunmise-profile/</t>
  </si>
  <si>
    <t>Tunmise</t>
  </si>
  <si>
    <t>Software Engineer at Shipstation</t>
  </si>
  <si>
    <t>https://www.linkedin.com/in/joseph-o-sunday-97159819b/</t>
  </si>
  <si>
    <t>O. Sunday</t>
  </si>
  <si>
    <t>Software Developer at Linar Media &amp; ICT</t>
  </si>
  <si>
    <t>https://www.linkedin.com/in/ayo-oluwa-adebayo-01510077/</t>
  </si>
  <si>
    <t>Ayo-Oluwa</t>
  </si>
  <si>
    <t>QA Engineer (Scripter) at ProdPerfect</t>
  </si>
  <si>
    <t>https://www.linkedin.com/in/chukwunonso-okonji/</t>
  </si>
  <si>
    <t>Chukwunonso</t>
  </si>
  <si>
    <t>https://www.linkedin.com/in/hope-ngerebara-25719047/</t>
  </si>
  <si>
    <t>Ngerebara</t>
  </si>
  <si>
    <t>Software Engineer at Gruntwork</t>
  </si>
  <si>
    <t>https://www.linkedin.com/in/sophie-okonkwo-36972b65/</t>
  </si>
  <si>
    <t>Sophie</t>
  </si>
  <si>
    <t>Global Engineering Recruiting Lead| Talent Acquisition Specialist- Hiring Engineering Talents at Andela</t>
  </si>
  <si>
    <t>https://www.linkedin.com/in/cwizard2011/</t>
  </si>
  <si>
    <t>Adeoye</t>
  </si>
  <si>
    <t>Full-stack Developer at Turing</t>
  </si>
  <si>
    <t>https://www.linkedin.com/in/arinze-ijeomah-682a61122/</t>
  </si>
  <si>
    <t>Arinze</t>
  </si>
  <si>
    <t>Ijeomah</t>
  </si>
  <si>
    <t>Software Engineer at NurseFly</t>
  </si>
  <si>
    <t>https://www.linkedin.com/in/pinheiro-olaoluwa-samuel-8190a0126/</t>
  </si>
  <si>
    <t>Pinheiro</t>
  </si>
  <si>
    <t>Olaoluwa Samuel</t>
  </si>
  <si>
    <t>https://www.linkedin.com/in/chisom-obuladike/</t>
  </si>
  <si>
    <t>CHISOM</t>
  </si>
  <si>
    <t>OBULADIKE</t>
  </si>
  <si>
    <t>https://www.linkedin.com/in/tolulope-odueke/</t>
  </si>
  <si>
    <t>Odueke</t>
  </si>
  <si>
    <t>https://www.linkedin.com/in/advanced-automation-developer-stephen-adegbola/</t>
  </si>
  <si>
    <t>Adegbola</t>
  </si>
  <si>
    <t>Andela Stackup Engineer at Andela</t>
  </si>
  <si>
    <t>https://www.linkedin.com/in/oluwabukunmi-adebisi-13159474/</t>
  </si>
  <si>
    <t>Oluwabukunmi</t>
  </si>
  <si>
    <t>Consulting Software Engineer at Wema Bank</t>
  </si>
  <si>
    <t>https://www.linkedin.com/in/tunbosun-ogunlana-27438197/</t>
  </si>
  <si>
    <t>Tunbosun</t>
  </si>
  <si>
    <t>Ogunlana</t>
  </si>
  <si>
    <t>Software Engineer at Branch International</t>
  </si>
  <si>
    <t>https://www.linkedin.com/in/olajyd/</t>
  </si>
  <si>
    <t>Aderibigbe</t>
  </si>
  <si>
    <t>Software Engineer at SHOFLO.tv</t>
  </si>
  <si>
    <t>https://www.linkedin.com/in/temitope-akangbe-48b3ba166/</t>
  </si>
  <si>
    <t>Akangbe</t>
  </si>
  <si>
    <t>Virtual Developer at Venture Garden Group</t>
  </si>
  <si>
    <t>https://www.linkedin.com/in/uloaku-enyingwa/</t>
  </si>
  <si>
    <t>Uloaku</t>
  </si>
  <si>
    <t>Enyingwa</t>
  </si>
  <si>
    <t>Software Engineer at Vibes</t>
  </si>
  <si>
    <t>https://www.linkedin.com/in/aumarbello/</t>
  </si>
  <si>
    <t>Umar</t>
  </si>
  <si>
    <t>https://www.linkedin.com/in/samdiano/</t>
  </si>
  <si>
    <t>https://www.linkedin.com/in/lateefat-amuda-923a11b7/</t>
  </si>
  <si>
    <t>Lateefat</t>
  </si>
  <si>
    <t>Amuda</t>
  </si>
  <si>
    <t>Backend Developer at The Bulb Africa</t>
  </si>
  <si>
    <t>https://www.linkedin.com/in/emmanuel-ezeh-4671a893/</t>
  </si>
  <si>
    <t>Remote Software Engineer at Upland Software</t>
  </si>
  <si>
    <t>https://www.linkedin.com/in/wale-ayandiran-31717891/</t>
  </si>
  <si>
    <t>wale</t>
  </si>
  <si>
    <t>ayandiran</t>
  </si>
  <si>
    <t>Lead Frontend Engineer at Namely</t>
  </si>
  <si>
    <t>https://www.linkedin.com/in/uwem-itang-762638168/</t>
  </si>
  <si>
    <t>Uwem</t>
  </si>
  <si>
    <t>Itang</t>
  </si>
  <si>
    <t>Android Developer at Andela</t>
  </si>
  <si>
    <t>https://www.linkedin.com/in/ebzeal/</t>
  </si>
  <si>
    <t>Olusola</t>
  </si>
  <si>
    <t>Ajayi</t>
  </si>
  <si>
    <t>Software Engineer at BuyPower Inc.</t>
  </si>
  <si>
    <t>https://www.linkedin.com/in/ovie-ipheghe-35a0b0169/</t>
  </si>
  <si>
    <t>Ovie</t>
  </si>
  <si>
    <t>Ipheghe</t>
  </si>
  <si>
    <t>Software Engineer || Javascript || React || Node JS</t>
  </si>
  <si>
    <t>https://www.linkedin.com/in/oluwadamilola-sonaike/</t>
  </si>
  <si>
    <t>Oluwadamilola</t>
  </si>
  <si>
    <t>Sonaike</t>
  </si>
  <si>
    <t>Back End Developer at HNG Internship</t>
  </si>
  <si>
    <t>https://www.linkedin.com/in/lorduche/</t>
  </si>
  <si>
    <t>Backend Engineer at Tete Technologies Limited</t>
  </si>
  <si>
    <t>https://www.linkedin.com/in/omokaro-faith-a8a41ab3/</t>
  </si>
  <si>
    <t>Omokaro</t>
  </si>
  <si>
    <t>Software Engineer at Blackboard Insurance</t>
  </si>
  <si>
    <t>https://www.linkedin.com/in/kreativecoder/</t>
  </si>
  <si>
    <t>https://www.linkedin.com/in/timothy-omotayo-4a7275136/</t>
  </si>
  <si>
    <t>Timothy</t>
  </si>
  <si>
    <t>Omotayo</t>
  </si>
  <si>
    <t>Software Engineer at Africa Prudential Plc</t>
  </si>
  <si>
    <t>https://www.linkedin.com/in/olaide-ojewale/</t>
  </si>
  <si>
    <t>Olaide</t>
  </si>
  <si>
    <t>Ojewale</t>
  </si>
  <si>
    <t>Backend Engineer</t>
  </si>
  <si>
    <t>https://www.linkedin.com/in/abubakarsambo/</t>
  </si>
  <si>
    <t>Abubakar</t>
  </si>
  <si>
    <t>Sambo</t>
  </si>
  <si>
    <t>https://www.linkedin.com/in/aghwotu-ovuoke-5686b6124/</t>
  </si>
  <si>
    <t>Aghwotu</t>
  </si>
  <si>
    <t>Ovuoke</t>
  </si>
  <si>
    <t>Freelance Software Developer</t>
  </si>
  <si>
    <t>https://www.linkedin.com/in/titilopesamuelb842319a/</t>
  </si>
  <si>
    <t>Edet</t>
  </si>
  <si>
    <t>Software engineer at Andela</t>
  </si>
  <si>
    <t>https://www.linkedin.com/in/ikhiloya-imokhai/</t>
  </si>
  <si>
    <t>Ikhiloya</t>
  </si>
  <si>
    <t>Imokhai</t>
  </si>
  <si>
    <t>Software Developer | Contributing writer at The StartUp &amp; SkillHive Publication on Medium</t>
  </si>
  <si>
    <t>https://www.linkedin.com/in/oluwafemi-akinnurun/</t>
  </si>
  <si>
    <t>Akinnnurun</t>
  </si>
  <si>
    <t>Software Engineer at Thrive Global | Devops | PHP | Python | Golang | Kubernetes (CKAD) | AWS</t>
  </si>
  <si>
    <t>https://www.linkedin.com/in/ojengwa/</t>
  </si>
  <si>
    <t>Bernard</t>
  </si>
  <si>
    <t>Ojengwa</t>
  </si>
  <si>
    <t>Director Of Engineering at neu</t>
  </si>
  <si>
    <t>https://www.linkedin.com/in/adebayo-daramola-31b852b3/</t>
  </si>
  <si>
    <t>Daramola</t>
  </si>
  <si>
    <t>https://www.linkedin.com/in/simeon-adegbola-12422a129/</t>
  </si>
  <si>
    <t>Simeon</t>
  </si>
  <si>
    <t>A Full-Stack Software developer</t>
  </si>
  <si>
    <t>https://www.linkedin.com/in/vincent-olagbemide/</t>
  </si>
  <si>
    <t>Olagbemide</t>
  </si>
  <si>
    <t>Software Engineer at Bitnob Cryptocurrency Exchange</t>
  </si>
  <si>
    <t>https://www.linkedin.com/in/michaelumanah/</t>
  </si>
  <si>
    <t>Umanah</t>
  </si>
  <si>
    <t>Fullstack Software Developer</t>
  </si>
  <si>
    <t>https://www.linkedin.com/in/alfred-johnson-awah/</t>
  </si>
  <si>
    <t>Alfred</t>
  </si>
  <si>
    <t>johnson-Awah</t>
  </si>
  <si>
    <t>Front End Engineer at IBCS Corp,Califonia,USA.</t>
  </si>
  <si>
    <t>https://www.linkedin.com/in/thecodingpoet/</t>
  </si>
  <si>
    <t>Tomi</t>
  </si>
  <si>
    <t>https://www.linkedin.com/in/chukwuemeka-okoro/</t>
  </si>
  <si>
    <t>https://www.linkedin.com/in/ebenezerdon/</t>
  </si>
  <si>
    <t>Don</t>
  </si>
  <si>
    <t>Full-Stack Software Engineer, building products that ease the lives of users.</t>
  </si>
  <si>
    <t>https://www.linkedin.com/in/osaigbovo/</t>
  </si>
  <si>
    <t>Osaigbovo</t>
  </si>
  <si>
    <t>https://www.linkedin.com/in/jolaade-adewale-2674b4130/</t>
  </si>
  <si>
    <t>Jolaade</t>
  </si>
  <si>
    <t>Adewale</t>
  </si>
  <si>
    <t>Software Engineer at Blue Orange Digital</t>
  </si>
  <si>
    <t>https://www.linkedin.com/in/durugo-chuks/</t>
  </si>
  <si>
    <t>Durugo</t>
  </si>
  <si>
    <t>Chukwukadibia</t>
  </si>
  <si>
    <t>Automation Engineer at Pluto TV</t>
  </si>
  <si>
    <t>https://www.linkedin.com/in/osahon-oboite-1a7b93184/</t>
  </si>
  <si>
    <t>Osahon</t>
  </si>
  <si>
    <t>Oboite</t>
  </si>
  <si>
    <t>Software Engineer at Arvo Finance</t>
  </si>
  <si>
    <t>https://www.linkedin.com/in/amos-oruaroghene-52240847/</t>
  </si>
  <si>
    <t>Oruaroghene</t>
  </si>
  <si>
    <t>Software Developer at Softhub Engineering</t>
  </si>
  <si>
    <t>https://www.linkedin.com/in/ruth-agbasimalo-18a46374/</t>
  </si>
  <si>
    <t>Ruth</t>
  </si>
  <si>
    <t>Agbasimalo</t>
  </si>
  <si>
    <t>Frontend Developer at The GIG Group</t>
  </si>
  <si>
    <t>https://www.linkedin.com/in/lettycia/</t>
  </si>
  <si>
    <t>Leticia</t>
  </si>
  <si>
    <t>Esiagu</t>
  </si>
  <si>
    <t>Software enthusiast and FullStack PHP/Javascript developer</t>
  </si>
  <si>
    <t>https://www.linkedin.com/in/chidiekuma/</t>
  </si>
  <si>
    <t>Chidi</t>
  </si>
  <si>
    <t>https://www.linkedin.com/in/monday-emmanuel-868058195/</t>
  </si>
  <si>
    <t>Monday</t>
  </si>
  <si>
    <t>Remote software engineer at TheNextBid</t>
  </si>
  <si>
    <t>https://www.linkedin.com/in/chinonso-igwe-2bb9a6140/</t>
  </si>
  <si>
    <t>Igwe</t>
  </si>
  <si>
    <t>https://www.linkedin.com/in/precious-george-3415446b/</t>
  </si>
  <si>
    <t>Precious</t>
  </si>
  <si>
    <t>https://www.linkedin.com/in/okonkwo-clovis-chisom-saintiano-72b65584/</t>
  </si>
  <si>
    <t>Clovis Chisom [Saintiano]</t>
  </si>
  <si>
    <t>Software Engineer - Mobile Development | Web Applications Development | Product Design (UI/UX)</t>
  </si>
  <si>
    <t>https://www.linkedin.com/in/augustine-ezinwa-219053192/</t>
  </si>
  <si>
    <t>Augustine</t>
  </si>
  <si>
    <t>Ezinwa</t>
  </si>
  <si>
    <t>Full Stack Software Engineer at Crisis Text Line</t>
  </si>
  <si>
    <t>https://www.linkedin.com/in/olije-dominic-isioma-5292ab145/</t>
  </si>
  <si>
    <t>Olije</t>
  </si>
  <si>
    <t>Dominic Isioma</t>
  </si>
  <si>
    <t>Software Engineer at DeepView</t>
  </si>
  <si>
    <t>https://www.linkedin.com/in/uwem-uke-9a6b06125/</t>
  </si>
  <si>
    <t>Uke</t>
  </si>
  <si>
    <t>https://www.linkedin.com/in/ike-grace/</t>
  </si>
  <si>
    <t>IKE</t>
  </si>
  <si>
    <t>GRACE</t>
  </si>
  <si>
    <t>"World-Class" Software Engineer - working: @Andela and @Frontdoor</t>
  </si>
  <si>
    <t>https://www.linkedin.com/in/maureen-okafor-69747717a/</t>
  </si>
  <si>
    <t>Maureen</t>
  </si>
  <si>
    <t>Technical Support Engineer at GitHub</t>
  </si>
  <si>
    <t>https://www.linkedin.com/in/christopher-oluwadamilare-akanmu-1b9438153/</t>
  </si>
  <si>
    <t>Oluwadamilare Akanmu</t>
  </si>
  <si>
    <t>Software Engineer at ProdPerfect || Fullstack Engineer at Andela</t>
  </si>
  <si>
    <t>https://www.linkedin.com/in/isidahomen-benjamin-528604117/</t>
  </si>
  <si>
    <t>Isidahomen</t>
  </si>
  <si>
    <t>Software Engineer at Gloopro</t>
  </si>
  <si>
    <t>https://www.linkedin.com/in/obikaonusamuel22g44h/</t>
  </si>
  <si>
    <t>Obikaonu</t>
  </si>
  <si>
    <t>Software Engineer at C-BIT Industries Limited | Passionate about Technology</t>
  </si>
  <si>
    <t>https://www.linkedin.com/in/beccanwosu/</t>
  </si>
  <si>
    <t>Akunna</t>
  </si>
  <si>
    <t>https://www.linkedin.com/in/luqman-olushi/</t>
  </si>
  <si>
    <t>Luqman</t>
  </si>
  <si>
    <t>Olushi</t>
  </si>
  <si>
    <t>https://www.linkedin.com/in/gofaniyi/</t>
  </si>
  <si>
    <t>Olaoluwa</t>
  </si>
  <si>
    <t>Faniyi</t>
  </si>
  <si>
    <t>Software Engineer | Solutions Architect | Engineering Manager | Social Impact Advocate</t>
  </si>
  <si>
    <t>https://www.linkedin.com/in/halimat-mercy-oseni/</t>
  </si>
  <si>
    <t>Halimat</t>
  </si>
  <si>
    <t>Mercy Oseni</t>
  </si>
  <si>
    <t>https://www.linkedin.com/in/tonisolarin/</t>
  </si>
  <si>
    <t>Toni</t>
  </si>
  <si>
    <t>Solarin-Sodara</t>
  </si>
  <si>
    <t>Software Engineer, Mixed Reality+HoloLens at Microsoft</t>
  </si>
  <si>
    <t>https://www.linkedin.com/in/raheem-azeez/</t>
  </si>
  <si>
    <t>Raheem</t>
  </si>
  <si>
    <t>https://www.linkedin.com/in/cleave-owhiroro-113b57145/</t>
  </si>
  <si>
    <t>CLEAVE</t>
  </si>
  <si>
    <t>OWHIRORO</t>
  </si>
  <si>
    <t>Software Developer at Mira technologies</t>
  </si>
  <si>
    <t>https://www.linkedin.com/in/victor-ayodele-718b5a86/</t>
  </si>
  <si>
    <t>https://www.linkedin.com/in/ifeanyi-onuzulike-b-eng-coren-1a313a8a/</t>
  </si>
  <si>
    <t>Ifeanyi</t>
  </si>
  <si>
    <t>Onuzulike, B.Eng., (COREN)</t>
  </si>
  <si>
    <t>Graduate Mechanical Engineer /Maintenance/ Sales/ Productions</t>
  </si>
  <si>
    <t>https://www.linkedin.com/in/hosannagabeoji/</t>
  </si>
  <si>
    <t>Hosanna</t>
  </si>
  <si>
    <t>Gabe-Oji</t>
  </si>
  <si>
    <t>https://www.linkedin.com/in/blessingebowe/</t>
  </si>
  <si>
    <t>Blessing</t>
  </si>
  <si>
    <t>Ebowe</t>
  </si>
  <si>
    <t>Software Engineer at MediaLab.AI</t>
  </si>
  <si>
    <t>https://www.linkedin.com/in/oyedele-bella/</t>
  </si>
  <si>
    <t>Oyedele</t>
  </si>
  <si>
    <t>Bella</t>
  </si>
  <si>
    <t>https://www.linkedin.com/in/chibuzor-obiora/</t>
  </si>
  <si>
    <t>Chibuzor</t>
  </si>
  <si>
    <t>Obiora</t>
  </si>
  <si>
    <t>SOFTWARE ENGINEER | FULL STACK DEVELOPER</t>
  </si>
  <si>
    <t>https://www.linkedin.com/in/yinka-makanjuola/</t>
  </si>
  <si>
    <t>Yinka</t>
  </si>
  <si>
    <t>Makanjuola</t>
  </si>
  <si>
    <t>Software Engineering | Machine Learning | Computer Vision</t>
  </si>
  <si>
    <t>https://www.linkedin.com/in/blessing-mbonu-867b0768/</t>
  </si>
  <si>
    <t>Mbonu</t>
  </si>
  <si>
    <t>Software Developer at ExecOnline, Inc.</t>
  </si>
  <si>
    <t>https://www.linkedin.com/in/olukayodeesho/</t>
  </si>
  <si>
    <t>Olukayode</t>
  </si>
  <si>
    <t>Esho</t>
  </si>
  <si>
    <t>https://www.linkedin.com/in/ethanet/</t>
  </si>
  <si>
    <t>Ethan Nwankwo</t>
  </si>
  <si>
    <t>Senior Software Developer at Andela, Frontend Software Engineer at Homie.com, Writer at cloudboost.io</t>
  </si>
  <si>
    <t>https://www.linkedin.com/in/jaliloa/</t>
  </si>
  <si>
    <t>Jalil</t>
  </si>
  <si>
    <t>Ogunniyi</t>
  </si>
  <si>
    <t>Software Engineer at Andela | Branch International</t>
  </si>
  <si>
    <t>https://www.linkedin.com/in/melmichael/</t>
  </si>
  <si>
    <t>Mel</t>
  </si>
  <si>
    <t>Senior Software Engineer at Tapestry</t>
  </si>
  <si>
    <t>https://www.linkedin.com/in/esther-falayi/</t>
  </si>
  <si>
    <t>Esther</t>
  </si>
  <si>
    <t>Falayi</t>
  </si>
  <si>
    <t>https://www.linkedin.com/in/walexhcy/</t>
  </si>
  <si>
    <t>Oyetoro</t>
  </si>
  <si>
    <t>K.</t>
  </si>
  <si>
    <t>Software Engineer at Meezak Technologies</t>
  </si>
  <si>
    <t>https://www.linkedin.com/in/idowuadeleke/</t>
  </si>
  <si>
    <t>Idowu</t>
  </si>
  <si>
    <t>https://www.linkedin.com/in/justin-nebo/</t>
  </si>
  <si>
    <t>Justin</t>
  </si>
  <si>
    <t>Nebo</t>
  </si>
  <si>
    <t>https://www.linkedin.com/in/osaze-edo-osagie-80463382/</t>
  </si>
  <si>
    <t>Osaze</t>
  </si>
  <si>
    <t>Edo - Osagie</t>
  </si>
  <si>
    <t>Consulting Software Engineer at Blackboard Insurance</t>
  </si>
  <si>
    <t>https://www.linkedin.com/in/johnbosco-ohia-miet-212a1970/</t>
  </si>
  <si>
    <t>Johnbosco</t>
  </si>
  <si>
    <t>Ohia MIET</t>
  </si>
  <si>
    <t>https://www.linkedin.com/in/emmsdan/</t>
  </si>
  <si>
    <t>https://www.linkedin.com/in/olayemi-lawal-66a709195/</t>
  </si>
  <si>
    <t>Olayemi</t>
  </si>
  <si>
    <t>Software Engineer at Learning Dollars Talent</t>
  </si>
  <si>
    <t>https://www.linkedin.com/in/blessing-philips-software-engineer/</t>
  </si>
  <si>
    <t>Philips</t>
  </si>
  <si>
    <t>Full stack Web Developer | Software Engineer | JavaScript | PHP | React | Node js | Ruby on Rails | Frontend Typescript</t>
  </si>
  <si>
    <t>https://www.linkedin.com/in/victor-adukwu-5b1894108/</t>
  </si>
  <si>
    <t>Adukwu</t>
  </si>
  <si>
    <t>https://www.linkedin.com/in/kaiserphemi/</t>
  </si>
  <si>
    <t>A.</t>
  </si>
  <si>
    <t>Software Engineer at eBanqo, Inc.</t>
  </si>
  <si>
    <t>https://www.linkedin.com/in/idris-kelani/</t>
  </si>
  <si>
    <t>Kelani</t>
  </si>
  <si>
    <t>https://www.linkedin.com/in/kevin-ejike-3468a8115/</t>
  </si>
  <si>
    <t>Kevin</t>
  </si>
  <si>
    <t>Ejike</t>
  </si>
  <si>
    <t>Software Engineer at Voyage Control</t>
  </si>
  <si>
    <t>https://www.linkedin.com/in/robert-anizoba-a0279266/</t>
  </si>
  <si>
    <t>Robert</t>
  </si>
  <si>
    <t>Anizoba</t>
  </si>
  <si>
    <t>Android Developer at Bleep</t>
  </si>
  <si>
    <t>https://www.linkedin.com/in/ifedapoolarewaju/</t>
  </si>
  <si>
    <t>Ifedapo</t>
  </si>
  <si>
    <t>Olarewaju</t>
  </si>
  <si>
    <t>Avid Software Engineer</t>
  </si>
  <si>
    <t>https://www.linkedin.com/in/timileyin-farayola/</t>
  </si>
  <si>
    <t>Timileyin</t>
  </si>
  <si>
    <t>Farayola</t>
  </si>
  <si>
    <t>Software, DevOps Engineer</t>
  </si>
  <si>
    <t>https://www.linkedin.com/in/afolabi-opeyemi/</t>
  </si>
  <si>
    <t>Toluwalase</t>
  </si>
  <si>
    <t>Afolabi</t>
  </si>
  <si>
    <t>Information Technology Infrastructure Engineer at UBA Group</t>
  </si>
  <si>
    <t>https://www.linkedin.com/in/temidayooyedele/</t>
  </si>
  <si>
    <t>DevOps Engineer at Bleacher Report</t>
  </si>
  <si>
    <t>https://www.linkedin.com/in/daniel-eze-312b52185/</t>
  </si>
  <si>
    <t>Eze</t>
  </si>
  <si>
    <t>Software Engineer at Elliot</t>
  </si>
  <si>
    <t>https://www.linkedin.com/in/gabriel-micah-ba9a1313a/</t>
  </si>
  <si>
    <t>Micah</t>
  </si>
  <si>
    <t>https://www.linkedin.com/in/halimah-oladosu-50680385/</t>
  </si>
  <si>
    <t>Halimah</t>
  </si>
  <si>
    <t>Oladosu</t>
  </si>
  <si>
    <t>Data scientist | Software Engineer |Member, Nigerian Women In Information Technology (NIWIIT)</t>
  </si>
  <si>
    <t>https://www.linkedin.com/in/jeremiah-nwaeze-64505a95/</t>
  </si>
  <si>
    <t>Jeremiah</t>
  </si>
  <si>
    <t>Nwaeze</t>
  </si>
  <si>
    <t>Full stack software engineer</t>
  </si>
  <si>
    <t>https://www.linkedin.com/in/jacob-nouwatin-707425160/</t>
  </si>
  <si>
    <t>Jacob</t>
  </si>
  <si>
    <t>Nouwatin</t>
  </si>
  <si>
    <t>Software Engineer at DRO Health</t>
  </si>
  <si>
    <t>https://www.linkedin.com/in/mabelomolaja/</t>
  </si>
  <si>
    <t>MABEL</t>
  </si>
  <si>
    <t>OMOLAJA</t>
  </si>
  <si>
    <t>Digital Marketer | Content Developer |Critical Thinker | Web Developer &amp; Maintenance | SEO Expert</t>
  </si>
  <si>
    <t>https://www.linkedin.com/in/alabitemitope/</t>
  </si>
  <si>
    <t>Alabi</t>
  </si>
  <si>
    <t>Software Engineer at Josla Electric Company Ltd.</t>
  </si>
  <si>
    <t>https://www.linkedin.com/in/basilcea/</t>
  </si>
  <si>
    <t>Basil</t>
  </si>
  <si>
    <t>Fullstack Engineer</t>
  </si>
  <si>
    <t>https://www.linkedin.com/in/oluwatoyin-oladele-70147b72/</t>
  </si>
  <si>
    <t>Oladele</t>
  </si>
  <si>
    <t>Software Developer at Byteworks Limited</t>
  </si>
  <si>
    <t>https://www.linkedin.com/in/x6iae/</t>
  </si>
  <si>
    <t>Adefila</t>
  </si>
  <si>
    <t>Senior, Software Engineer at Transfix</t>
  </si>
  <si>
    <t>https://www.linkedin.com/in/dike-chinenye-519967159/</t>
  </si>
  <si>
    <t>Chinenye</t>
  </si>
  <si>
    <t>Software Engineer at Okra, Inc.</t>
  </si>
  <si>
    <t>https://www.linkedin.com/in/innocent-ngene-7a0433147/</t>
  </si>
  <si>
    <t>Ngene</t>
  </si>
  <si>
    <t>https://www.linkedin.com/in/chidinma-otutu/</t>
  </si>
  <si>
    <t>chidinma</t>
  </si>
  <si>
    <t>otutu</t>
  </si>
  <si>
    <t>Software Engineer at Stealth Mode Startup Company</t>
  </si>
  <si>
    <t>https://www.linkedin.com/in/chidozienwoga/</t>
  </si>
  <si>
    <t>Nwoga</t>
  </si>
  <si>
    <t>Full Stack Engineer at Aku Fintech</t>
  </si>
  <si>
    <t>https://www.linkedin.com/in/mayowa-adegbola-b36b9712b/</t>
  </si>
  <si>
    <t>https://www.linkedin.com/in/abiodun-balogun-b085107a/</t>
  </si>
  <si>
    <t>Balogun</t>
  </si>
  <si>
    <t>Software Engineer at Medable, Inc</t>
  </si>
  <si>
    <t>https://www.linkedin.com/in/temilajumoke/</t>
  </si>
  <si>
    <t>Temi</t>
  </si>
  <si>
    <t>Lajumoke</t>
  </si>
  <si>
    <t>Senior Engineer (Front End) at Coursera</t>
  </si>
  <si>
    <t>https://www.linkedin.com/in/tega-okeremeta-506a89101/</t>
  </si>
  <si>
    <t>Tega</t>
  </si>
  <si>
    <t>Okeremeta</t>
  </si>
  <si>
    <t>https://www.linkedin.com/in/yusufayo/</t>
  </si>
  <si>
    <t>Abdulkarim</t>
  </si>
  <si>
    <t>https://www.linkedin.com/in/godson-ositadinma-23036110b/</t>
  </si>
  <si>
    <t>Godson</t>
  </si>
  <si>
    <t>Ositadinma</t>
  </si>
  <si>
    <t>Software Engineer Java | Node.js | Python</t>
  </si>
  <si>
    <t>https://www.linkedin.com/in/femi-balogun-43412aa1/</t>
  </si>
  <si>
    <t>https://www.linkedin.com/in/pelumi-longe/</t>
  </si>
  <si>
    <t>Pelumi</t>
  </si>
  <si>
    <t>Longe</t>
  </si>
  <si>
    <t>Full Stack Developer (Ruby | JavaScript)</t>
  </si>
  <si>
    <t>https://www.linkedin.com/in/emmanuel-alabi-b0b98469/</t>
  </si>
  <si>
    <t>https://www.linkedin.com/in/thankgodr/</t>
  </si>
  <si>
    <t>Thankgod</t>
  </si>
  <si>
    <t>Software Engineer at ITEX Integrated Services</t>
  </si>
  <si>
    <t>https://www.linkedin.com/in/olawale-akinseye/</t>
  </si>
  <si>
    <t>Olawale</t>
  </si>
  <si>
    <t>Akinseye</t>
  </si>
  <si>
    <t>Software Developer at Andela. Mentor at Codementor.io. Software Developer at CoinMetro</t>
  </si>
  <si>
    <t>https://www.linkedin.com/in/lydia-ibe-b58434176/</t>
  </si>
  <si>
    <t>Lydia</t>
  </si>
  <si>
    <t>Ibe</t>
  </si>
  <si>
    <t>Front End web Developer || Google African Scholarship Recipient || Tech4Dev Facilitator</t>
  </si>
  <si>
    <t>https://www.linkedin.com/in/abd-afeez-abd-hamid-1776a331/</t>
  </si>
  <si>
    <t>abd-afeez</t>
  </si>
  <si>
    <t>abd-hamid</t>
  </si>
  <si>
    <t>Devops and Software Engineering Lead at Infinion Technologies</t>
  </si>
  <si>
    <t>https://www.linkedin.com/in/joel-akwevagbe-b9351839/</t>
  </si>
  <si>
    <t>Joel</t>
  </si>
  <si>
    <t>Akwevagbe</t>
  </si>
  <si>
    <t>Software Engineer at Coursera</t>
  </si>
  <si>
    <t>https://www.linkedin.com/in/ejiro-ogidigbo-344330a8/</t>
  </si>
  <si>
    <t>Ejiro</t>
  </si>
  <si>
    <t>Ogidigbo</t>
  </si>
  <si>
    <t>Lead Software Engineer (Frontend)</t>
  </si>
  <si>
    <t>https://www.linkedin.com/in/shalomayidu/</t>
  </si>
  <si>
    <t>Shalom</t>
  </si>
  <si>
    <t>Ayidu</t>
  </si>
  <si>
    <t>https://www.linkedin.com/in/iduma-chika-77a91a127/</t>
  </si>
  <si>
    <t>Iduma</t>
  </si>
  <si>
    <t>Chika</t>
  </si>
  <si>
    <t>React / React Native Software Developer</t>
  </si>
  <si>
    <t>https://www.linkedin.com/in/ogalamichael/</t>
  </si>
  <si>
    <t>Ogala</t>
  </si>
  <si>
    <t>Software Engineer at Quidax</t>
  </si>
  <si>
    <t>https://www.linkedin.com/in/sinmiloluwa-oloyede-749077106/</t>
  </si>
  <si>
    <t>Sinmiloluwa</t>
  </si>
  <si>
    <t>Oloyede</t>
  </si>
  <si>
    <t>https://www.linkedin.com/in/lemuel-okoli-bbbb9447/</t>
  </si>
  <si>
    <t>Lemuel</t>
  </si>
  <si>
    <t>Okoli</t>
  </si>
  <si>
    <t>https://www.linkedin.com/in/jude-etanuwoma-436b01125/</t>
  </si>
  <si>
    <t>Etanuwoma</t>
  </si>
  <si>
    <t>https://www.linkedin.com/in/ovie-udih-812648111/</t>
  </si>
  <si>
    <t>Udih</t>
  </si>
  <si>
    <t>Software Engineer at GetRatesNow</t>
  </si>
  <si>
    <t>https://www.linkedin.com/in/saadebayo/</t>
  </si>
  <si>
    <t>Akinlaja</t>
  </si>
  <si>
    <t>https://www.linkedin.com/in/victor-enogwe-1b7ab937/</t>
  </si>
  <si>
    <t>Enogwe</t>
  </si>
  <si>
    <t>Software Engineer (JavaScript/Typescript/Php/Python/NodeJs/React/Angular/BackboneJs)</t>
  </si>
  <si>
    <t>https://www.linkedin.com/in/olusola-oseni-3a6055100/</t>
  </si>
  <si>
    <t>Oseni</t>
  </si>
  <si>
    <t>Software Engineer | Mentor</t>
  </si>
  <si>
    <t>https://www.linkedin.com/in/obasaju-fredrick-706650153/</t>
  </si>
  <si>
    <t>Obasaju</t>
  </si>
  <si>
    <t>Fredrick</t>
  </si>
  <si>
    <t>Go backend Engineer at Frontdoor</t>
  </si>
  <si>
    <t>https://www.linkedin.com/in/oluwafunso-oluyole-balogun-17a1b3b5/</t>
  </si>
  <si>
    <t>Oluwafunso</t>
  </si>
  <si>
    <t>Oluyole-Balogun</t>
  </si>
  <si>
    <t>Software Developer at Voyage Control</t>
  </si>
  <si>
    <t>https://www.linkedin.com/in/victor-uzochukwu-7412bb164/</t>
  </si>
  <si>
    <t>Uzochukwu</t>
  </si>
  <si>
    <t>Software Engineer at The Linux Foundation</t>
  </si>
  <si>
    <t>https://www.linkedin.com/in/awadesmoline/</t>
  </si>
  <si>
    <t>Awa</t>
  </si>
  <si>
    <t>Desmoline</t>
  </si>
  <si>
    <t>Software Engineer | Systems Thinking &amp; Complexity Enthusiast</t>
  </si>
  <si>
    <t>https://www.linkedin.com/in/susanadelokiki/</t>
  </si>
  <si>
    <t>susan</t>
  </si>
  <si>
    <t>adelokiki</t>
  </si>
  <si>
    <t>Software Engineer at Guestlogix</t>
  </si>
  <si>
    <t>https://www.linkedin.com/in/nosakhare-ahanor-313a70a4/</t>
  </si>
  <si>
    <t>Nosakhare</t>
  </si>
  <si>
    <t>Ahanor</t>
  </si>
  <si>
    <t>Web developer(django)| Tech Facilitator | Data Science Enthusiast | Digital Marketing Consultant</t>
  </si>
  <si>
    <t>https://www.linkedin.com/in/chinwoke-hyginus-0ba679147/</t>
  </si>
  <si>
    <t>Chinwoke</t>
  </si>
  <si>
    <t>Hyginus</t>
  </si>
  <si>
    <t>Software Engineering Consultant at Blackboard Insurance</t>
  </si>
  <si>
    <t>https://www.linkedin.com/in/philips-akinyele-7a80b030/</t>
  </si>
  <si>
    <t>Akinyele</t>
  </si>
  <si>
    <t>Senior Software Engineering Manager at FirstBank Nigeria</t>
  </si>
  <si>
    <t>https://www.linkedin.com/in/ibrahim-abdulazeez/</t>
  </si>
  <si>
    <t>Software Engineer (Javascript(MERN) | TypeScript | Python)</t>
  </si>
  <si>
    <t>https://www.linkedin.com/in/chinedu-ejezie-043a27173/</t>
  </si>
  <si>
    <t>Ejezie</t>
  </si>
  <si>
    <t>Data scientists / Python developer</t>
  </si>
  <si>
    <t>https://www.linkedin.com/in/odunayookebunmi/</t>
  </si>
  <si>
    <t>Odunayo</t>
  </si>
  <si>
    <t>Okebunmi</t>
  </si>
  <si>
    <t>Software Developer at PTCIJ | Frontend developer | Backend developer | HashiCorp EU Scholar 2020</t>
  </si>
  <si>
    <t>https://www.linkedin.com/in/codingpop/</t>
  </si>
  <si>
    <t>Senior Full-stack Developer/Technical Team Lead at Studio 14</t>
  </si>
  <si>
    <t>https://www.linkedin.com/in/daniel-bamidele/</t>
  </si>
  <si>
    <t>Software Engineer (Andela) at BBC</t>
  </si>
  <si>
    <t>https://www.linkedin.com/in/ikedieze-ndukwe-974607ab/</t>
  </si>
  <si>
    <t>Ikedieze</t>
  </si>
  <si>
    <t>DevOps Engineer | AWS Certified Solutions Architect</t>
  </si>
  <si>
    <t>https://www.linkedin.com/in/oreofeoluwapo-olutola/</t>
  </si>
  <si>
    <t>Oreofeoluwapo</t>
  </si>
  <si>
    <t>Olutola</t>
  </si>
  <si>
    <t>https://www.linkedin.com/in/odude-temitope-53764a70/</t>
  </si>
  <si>
    <t>Odude</t>
  </si>
  <si>
    <t>Moderator / AndroidDeveloper/ UI-UX Developer at DevLoopNG</t>
  </si>
  <si>
    <t>https://www.linkedin.com/in/mzndako/</t>
  </si>
  <si>
    <t>Muhammad</t>
  </si>
  <si>
    <t>Ndako</t>
  </si>
  <si>
    <t>Lead Software Engineer at Phenix Real Time Solutions</t>
  </si>
  <si>
    <t>https://www.linkedin.com/in/ojo-oluwaseun-joseph-998b42140/</t>
  </si>
  <si>
    <t>Oluwaseun Joseph</t>
  </si>
  <si>
    <t>Head Of Engineering at ProDevs</t>
  </si>
  <si>
    <t>https://www.linkedin.com/in/oghenerunor-adjekpiyede/</t>
  </si>
  <si>
    <t>Oghenerunor</t>
  </si>
  <si>
    <t>https://www.linkedin.com/in/jonathan-williams-b6848012a/</t>
  </si>
  <si>
    <t>Jonathan</t>
  </si>
  <si>
    <t>Williams</t>
  </si>
  <si>
    <t>https://www.linkedin.com/in/deborahndinwa/</t>
  </si>
  <si>
    <t>Deborah</t>
  </si>
  <si>
    <t>Ndinwa</t>
  </si>
  <si>
    <t>Experienced Full Stack Developer || Product Manager</t>
  </si>
  <si>
    <t>https://www.linkedin.com/in/habib-audu-a96b0a154/</t>
  </si>
  <si>
    <t>Habib</t>
  </si>
  <si>
    <t>Audu</t>
  </si>
  <si>
    <t>Software Engineer at Ubanquity Systems</t>
  </si>
  <si>
    <t>https://www.linkedin.com/in/daramola-ajiboye-08b297b4/</t>
  </si>
  <si>
    <t>Ajiboye</t>
  </si>
  <si>
    <t>Front-End Engineer at Coursera</t>
  </si>
  <si>
    <t>https://www.linkedin.com/in/kayode-okunlade-862001142/</t>
  </si>
  <si>
    <t>Okunlade</t>
  </si>
  <si>
    <t>https://www.linkedin.com/in/egwuenugift/</t>
  </si>
  <si>
    <t>Gift</t>
  </si>
  <si>
    <t>Egwuenu</t>
  </si>
  <si>
    <t>https://www.linkedin.com/in/emeka-ofe-53a930117/</t>
  </si>
  <si>
    <t>Ofe</t>
  </si>
  <si>
    <t>Full-Stack Software Engineer at Soft Alliance and Resources Ltd</t>
  </si>
  <si>
    <t>https://www.linkedin.com/in/abahernest/</t>
  </si>
  <si>
    <t>Ernest</t>
  </si>
  <si>
    <t>Abah</t>
  </si>
  <si>
    <t>https://www.linkedin.com/in/faksam/</t>
  </si>
  <si>
    <t>Fakunle</t>
  </si>
  <si>
    <t>Software Engineer at Alation</t>
  </si>
  <si>
    <t>https://www.linkedin.com/in/oare-arene/</t>
  </si>
  <si>
    <t>Oare</t>
  </si>
  <si>
    <t>Arene</t>
  </si>
  <si>
    <t>https://www.linkedin.com/in/abioyebankole/</t>
  </si>
  <si>
    <t>Bankole</t>
  </si>
  <si>
    <t>Founder | Engineering Manager | Scrum Master | Java</t>
  </si>
  <si>
    <t>https://www.linkedin.com/in/chukwukaodina/</t>
  </si>
  <si>
    <t>Odina</t>
  </si>
  <si>
    <t>Product Engineer at FormAssembly</t>
  </si>
  <si>
    <t>https://www.linkedin.com/in/olalekan-sarafa-261262135/</t>
  </si>
  <si>
    <t>Olalekan</t>
  </si>
  <si>
    <t>Sarafa</t>
  </si>
  <si>
    <t>Mobile App Developer (flutter)</t>
  </si>
  <si>
    <t>https://www.linkedin.com/in/harunapopoola/</t>
  </si>
  <si>
    <t>Haruna</t>
  </si>
  <si>
    <t>Popoola</t>
  </si>
  <si>
    <t>https://www.linkedin.com/in/jnafolayan/</t>
  </si>
  <si>
    <t>Afolayan</t>
  </si>
  <si>
    <t>Software Engineer, Student</t>
  </si>
  <si>
    <t>https://www.linkedin.com/in/princewill-michael-36b216194/</t>
  </si>
  <si>
    <t>Princewill</t>
  </si>
  <si>
    <t>Ex-software Engineer at Andela</t>
  </si>
  <si>
    <t>https://www.linkedin.com/in/ikechukwu-anthony-attah-801244122/</t>
  </si>
  <si>
    <t>IKECHUKWU</t>
  </si>
  <si>
    <t>ANTHONY ATTAH</t>
  </si>
  <si>
    <t>https://www.linkedin.com/in/anasey/</t>
  </si>
  <si>
    <t>Anani</t>
  </si>
  <si>
    <t>Oluseyi</t>
  </si>
  <si>
    <t>Associate Software Engineer at Andela | PHP Web Developer | PHP/Laravel | Software Developer</t>
  </si>
  <si>
    <t>https://www.linkedin.com/in/tolumide-shopein-2275b263/</t>
  </si>
  <si>
    <t>Tolumide</t>
  </si>
  <si>
    <t>SHOPEIN</t>
  </si>
  <si>
    <t>FullStack Software Engineer (PERVN) JS &amp;&amp; PY</t>
  </si>
  <si>
    <t>https://www.linkedin.com/in/olawumi-q-yusuff/</t>
  </si>
  <si>
    <t>Olawumi</t>
  </si>
  <si>
    <t>Yusuff</t>
  </si>
  <si>
    <t>https://www.linkedin.com/in/elohorthomas/</t>
  </si>
  <si>
    <t>Elohor</t>
  </si>
  <si>
    <t>Thomas</t>
  </si>
  <si>
    <t>CEO and Cofounder at Codeln.com | Tech Recruiter | Entrepreneur | Software Engineer | HRTech</t>
  </si>
  <si>
    <t>https://www.linkedin.com/in/tomiwa-onaleye-620936107/</t>
  </si>
  <si>
    <t>Tomiwa</t>
  </si>
  <si>
    <t>Onaleye</t>
  </si>
  <si>
    <t>Mechanical Engineer || Writer || Aspiring Programmer</t>
  </si>
  <si>
    <t>https://www.linkedin.com/in/jane-chioma-anaekwe-277901133/</t>
  </si>
  <si>
    <t>Jane</t>
  </si>
  <si>
    <t>Chioma Anaekwe</t>
  </si>
  <si>
    <t>Sofware Developer at Andela</t>
  </si>
  <si>
    <t>https://www.linkedin.com/in/ogunlade-miracle/</t>
  </si>
  <si>
    <t>Ogunlade</t>
  </si>
  <si>
    <t>MIRACLE</t>
  </si>
  <si>
    <t>Software Engineer at GitStart</t>
  </si>
  <si>
    <t>https://www.linkedin.com/in/richard-itimi-10583a46/</t>
  </si>
  <si>
    <t>Itimi</t>
  </si>
  <si>
    <t>Software Engineer at BBC</t>
  </si>
  <si>
    <t>https://www.linkedin.com/in/themalikyusuf/</t>
  </si>
  <si>
    <t>DevOps/Site Reliability Engineer</t>
  </si>
  <si>
    <t>https://www.linkedin.com/in/sanni-taiwo-563515158/</t>
  </si>
  <si>
    <t>Sanni</t>
  </si>
  <si>
    <t>Data Engineer at Crux Informatics</t>
  </si>
  <si>
    <t>https://www.linkedin.com/in/alexonozor/</t>
  </si>
  <si>
    <t>Onozor</t>
  </si>
  <si>
    <t>Mobile Application Developer at Timetable- workforce management</t>
  </si>
  <si>
    <t>https://www.linkedin.com/in/oyekunlemac/</t>
  </si>
  <si>
    <t>Oyekunle</t>
  </si>
  <si>
    <t>Full Stack Engineer at Indicina</t>
  </si>
  <si>
    <t>https://www.linkedin.com/in/hope-uwa-b368a1a2/</t>
  </si>
  <si>
    <t>Uwa</t>
  </si>
  <si>
    <t>https://www.linkedin.com/in/anaeze-nsofor/</t>
  </si>
  <si>
    <t>Anaeze</t>
  </si>
  <si>
    <t>Nsoffor</t>
  </si>
  <si>
    <t>Software Engineer at Eze</t>
  </si>
  <si>
    <t>https://www.linkedin.com/in/russellnyorere/</t>
  </si>
  <si>
    <t>Russell</t>
  </si>
  <si>
    <t>Nyorere</t>
  </si>
  <si>
    <t>DevOps | Software Engineer</t>
  </si>
  <si>
    <t>https://www.linkedin.com/in/efe-agare/</t>
  </si>
  <si>
    <t>Knowledge</t>
  </si>
  <si>
    <t>Efe Agare</t>
  </si>
  <si>
    <t>https://www.linkedin.com/in/chukwunonso-orjiakor/</t>
  </si>
  <si>
    <t>Orjiakor</t>
  </si>
  <si>
    <t>Consultant Software Engineer at WEMA Bank Plc</t>
  </si>
  <si>
    <t>https://www.linkedin.com/in/pelumi-aleshinloye/</t>
  </si>
  <si>
    <t>Aleshinloye</t>
  </si>
  <si>
    <t>UI/UX Designer and Frontend Developer</t>
  </si>
  <si>
    <t>https://www.linkedin.com/in/tolaked/</t>
  </si>
  <si>
    <t>Akere</t>
  </si>
  <si>
    <t>Software Engineer at Naija Cowry</t>
  </si>
  <si>
    <t>https://www.linkedin.com/in/johnson-ejezie-56bab88b/</t>
  </si>
  <si>
    <t>Senior iOS Developer at Gaia</t>
  </si>
  <si>
    <t>https://www.linkedin.com/in/amidiagbe-bright-9a879455/</t>
  </si>
  <si>
    <t>Amidiagbe</t>
  </si>
  <si>
    <t>Bright</t>
  </si>
  <si>
    <t>Software Engineer at Crestsage Limited</t>
  </si>
  <si>
    <t>https://www.linkedin.com/in/iverenshaguy/</t>
  </si>
  <si>
    <t>Iveren</t>
  </si>
  <si>
    <t>Shaguy</t>
  </si>
  <si>
    <t>https://www.linkedin.com/in/igbanam/</t>
  </si>
  <si>
    <t>Owajigbanam</t>
  </si>
  <si>
    <t>Ogbuluijah</t>
  </si>
  <si>
    <t>Software Development Engineer at Amazon</t>
  </si>
  <si>
    <t>https://www.linkedin.com/in/chidimma-ezekwe-621707162/</t>
  </si>
  <si>
    <t>Ezekwe</t>
  </si>
  <si>
    <t>Software Engineer at moovel Group</t>
  </si>
  <si>
    <t>https://www.linkedin.com/in/mayowa-egbewunmi-6b045474/</t>
  </si>
  <si>
    <t>Egbewunmi</t>
  </si>
  <si>
    <t>Senior Software Engineer - Andela/Premise Data</t>
  </si>
  <si>
    <t>https://www.linkedin.com/in/lovelyn-tijesunimi-israel-012b2b7b/</t>
  </si>
  <si>
    <t>Lovelyn</t>
  </si>
  <si>
    <t>Tijesunimi-Israel</t>
  </si>
  <si>
    <t>Software Developer at 3 Wise Pixels Ltd.</t>
  </si>
  <si>
    <t>https://www.linkedin.com/in/abiodun0/</t>
  </si>
  <si>
    <t>Shuaib</t>
  </si>
  <si>
    <t>Software Developer, Hack Lover &amp; A Life-Long Learner</t>
  </si>
  <si>
    <t>https://www.linkedin.com/in/oduntan-balogun-b6209028/</t>
  </si>
  <si>
    <t>Oduntan</t>
  </si>
  <si>
    <t>Software Engineer at Andela | DevOps Engineer</t>
  </si>
  <si>
    <t>https://www.linkedin.com/in/olawaleh/</t>
  </si>
  <si>
    <t>NOC Engineer at Suburban Fiber Company</t>
  </si>
  <si>
    <t>https://www.linkedin.com/in/ydaniju/</t>
  </si>
  <si>
    <t>Daniju</t>
  </si>
  <si>
    <t>Full Stack Developer at Doctolib</t>
  </si>
  <si>
    <t>https://www.linkedin.com/in/onyeka-adeoti/</t>
  </si>
  <si>
    <t>Onyeka</t>
  </si>
  <si>
    <t>Anene-Adeoti</t>
  </si>
  <si>
    <t>Software Engineer at Microsoft</t>
  </si>
  <si>
    <t>https://www.linkedin.com/in/babatunde-yakub-a59520171/</t>
  </si>
  <si>
    <t>Yakub</t>
  </si>
  <si>
    <t>Sofware Developer</t>
  </si>
  <si>
    <t>https://www.linkedin.com/in/chukwudi-ngwobia/</t>
  </si>
  <si>
    <t>Chukwudi</t>
  </si>
  <si>
    <t>Ngwobia</t>
  </si>
  <si>
    <t>Software Engineer at Advansio Interactive</t>
  </si>
  <si>
    <t>https://www.linkedin.com/in/oladipupo-adeniran-4b13a1127/</t>
  </si>
  <si>
    <t>Oladipupo</t>
  </si>
  <si>
    <t>https://www.linkedin.com/in/adaeze-eze-odurukwe-34b150155/</t>
  </si>
  <si>
    <t>Adaeze</t>
  </si>
  <si>
    <t>Eze-Odurukwe</t>
  </si>
  <si>
    <t>Full-stack developer</t>
  </si>
  <si>
    <t>https://www.linkedin.com/in/ebuga-donald-958b1976/</t>
  </si>
  <si>
    <t>Ebuga</t>
  </si>
  <si>
    <t>Donald</t>
  </si>
  <si>
    <t>Mobile Developer at nHub Nigeria Jos</t>
  </si>
  <si>
    <t>https://www.linkedin.com/in/david-chinweike-7b448418b/</t>
  </si>
  <si>
    <t>Chinweike</t>
  </si>
  <si>
    <t>Forntend end developer at cbit industries limited</t>
  </si>
  <si>
    <t>https://www.linkedin.com/in/omedale/</t>
  </si>
  <si>
    <t>Medale</t>
  </si>
  <si>
    <t>https://www.linkedin.com/in/josephorigho/</t>
  </si>
  <si>
    <t>Origho</t>
  </si>
  <si>
    <t>Founder at Ceroxx, Manager Google Developers Group Benin</t>
  </si>
  <si>
    <t>https://www.linkedin.com/in/abdulrasheed-bolaji-lawal-16a2239a/</t>
  </si>
  <si>
    <t>Abdulrasheed</t>
  </si>
  <si>
    <t>Bolaji Lawal</t>
  </si>
  <si>
    <t>Web developer | Data Scientist</t>
  </si>
  <si>
    <t>https://www.linkedin.com/in/jonah-ogbuwa/</t>
  </si>
  <si>
    <t>Jonah</t>
  </si>
  <si>
    <t>Ogbuwa</t>
  </si>
  <si>
    <t>Founder/CEO at Verdant DevCore Technologies || Software Engineer || Entrepreneur</t>
  </si>
  <si>
    <t>https://www.linkedin.com/in/bolutife/</t>
  </si>
  <si>
    <t>Bolutife</t>
  </si>
  <si>
    <t>Lawrence</t>
  </si>
  <si>
    <t>Aesthetic Frontend Developer</t>
  </si>
  <si>
    <t>https://www.linkedin.com/in/emmanuel-abaye-003688b5/</t>
  </si>
  <si>
    <t>Abaye</t>
  </si>
  <si>
    <t>Software Engineer(Consultant/Contractor) at Blackboard Insurance</t>
  </si>
  <si>
    <t>https://www.linkedin.com/in/codesword/</t>
  </si>
  <si>
    <t>Ikem</t>
  </si>
  <si>
    <t>Lead Backend Engineer @ Jodel</t>
  </si>
  <si>
    <t>https://www.linkedin.com/in/kehinde-ogunde-094b99a4/</t>
  </si>
  <si>
    <t>Ogunde</t>
  </si>
  <si>
    <t>Founder at DoughRequest | Software Engineer and Entrepreneur.</t>
  </si>
  <si>
    <t>https://www.linkedin.com/in/michael-eboagu-065445151/</t>
  </si>
  <si>
    <t>Eboagu</t>
  </si>
  <si>
    <t>Software Engineer at Ascent RegTech</t>
  </si>
  <si>
    <t>https://www.linkedin.com/in/nwolisag/</t>
  </si>
  <si>
    <t>Nwolisa</t>
  </si>
  <si>
    <t>Gozie</t>
  </si>
  <si>
    <t>Senior Manager, Partner Engineering</t>
  </si>
  <si>
    <t>https://www.linkedin.com/in/dahymond/</t>
  </si>
  <si>
    <t>Lead Engineering Manager at Andela</t>
  </si>
  <si>
    <t>https://www.linkedin.com/in/christian-nwodo-a13940193/</t>
  </si>
  <si>
    <t>Nwodo</t>
  </si>
  <si>
    <t>Software Engineer at ITHorizon</t>
  </si>
  <si>
    <t>https://www.linkedin.com/in/kafilat-abdulwahab/</t>
  </si>
  <si>
    <t>Kafilat</t>
  </si>
  <si>
    <t>https://www.linkedin.com/in/chukwuma-ezumezu-284a81b4/</t>
  </si>
  <si>
    <t>Chukwuma</t>
  </si>
  <si>
    <t>Ezumezu</t>
  </si>
  <si>
    <t>Software Engineer @Unbird</t>
  </si>
  <si>
    <t>https://www.linkedin.com/in/asciidev/</t>
  </si>
  <si>
    <t>Afolaranmi</t>
  </si>
  <si>
    <t>Software Developer at Code For Africa</t>
  </si>
  <si>
    <t>https://www.linkedin.com/in/tolulope-olaniyan-21766b157/</t>
  </si>
  <si>
    <t>Olaniyan</t>
  </si>
  <si>
    <t>Software Engineer (Ruby / Ruby on Rails, JavaScript / ReactJS)</t>
  </si>
  <si>
    <t>https://www.linkedin.com/in/chikelueoji/</t>
  </si>
  <si>
    <t>Chikelue</t>
  </si>
  <si>
    <t>Oji</t>
  </si>
  <si>
    <t>Software Engineer at DAZN Group</t>
  </si>
  <si>
    <t>https://www.linkedin.com/in/evans-odeh/</t>
  </si>
  <si>
    <t>Evans</t>
  </si>
  <si>
    <t>Odeh</t>
  </si>
  <si>
    <t>https://www.linkedin.com/in/olorunwa-lawrence-b88066178/</t>
  </si>
  <si>
    <t>olorunwa</t>
  </si>
  <si>
    <t>lawrence</t>
  </si>
  <si>
    <t>https://www.linkedin.com/in/chike-ozulumba-360626b1/</t>
  </si>
  <si>
    <t>Chike</t>
  </si>
  <si>
    <t>Ozulumba</t>
  </si>
  <si>
    <t>https://www.linkedin.com/in/ikenna-ekechi-159729a4/</t>
  </si>
  <si>
    <t>Ikenna</t>
  </si>
  <si>
    <t>Ekechi</t>
  </si>
  <si>
    <t>https://www.linkedin.com/in/timothyonyiuke/</t>
  </si>
  <si>
    <t>.C Onyiuke</t>
  </si>
  <si>
    <t>https://www.linkedin.com/in/oluwajuwon-fagbohungbe-290a0b12b/</t>
  </si>
  <si>
    <t>Oluwajuwon</t>
  </si>
  <si>
    <t>Fagbohungbe</t>
  </si>
  <si>
    <t>Software Engineer at The Bulb Africa</t>
  </si>
  <si>
    <t>https://www.linkedin.com/in/solomonoduniyi/</t>
  </si>
  <si>
    <t>Oduniyi</t>
  </si>
  <si>
    <t>Mobile Application Developer at Rensource Energy</t>
  </si>
  <si>
    <t>https://www.linkedin.com/in/akinwalehabib/</t>
  </si>
  <si>
    <t>Akinwale</t>
  </si>
  <si>
    <t>Software Engineer at Savics</t>
  </si>
  <si>
    <t>https://www.linkedin.com/in/gbemisola-akinlolu-9b5106118/</t>
  </si>
  <si>
    <t>Gbemisola</t>
  </si>
  <si>
    <t>Akinlolu</t>
  </si>
  <si>
    <t>HCIA | Cybersecurity enthusiasts| Cloud | Network Engineer at DECASOFT Technologies Ltd</t>
  </si>
  <si>
    <t>https://www.linkedin.com/in/daniel-anyaegbu-7a1405163/</t>
  </si>
  <si>
    <t>Anyaegbu</t>
  </si>
  <si>
    <t>Software Developer at Festival Coins</t>
  </si>
  <si>
    <t>https://www.linkedin.com/in/felixsonyusuftosin/</t>
  </si>
  <si>
    <t>Felixson-Yusuf</t>
  </si>
  <si>
    <t>Tosin</t>
  </si>
  <si>
    <t>Senior Software Engineer At Andela</t>
  </si>
  <si>
    <t>https://www.linkedin.com/in/daniel-adedeji-504376163/</t>
  </si>
  <si>
    <t>Adedeji</t>
  </si>
  <si>
    <t>https://www.linkedin.com/in/iamuchejude/</t>
  </si>
  <si>
    <t>JavaScript Engineer</t>
  </si>
  <si>
    <t>https://www.linkedin.com/in/faith-okoroji/</t>
  </si>
  <si>
    <t>Okoroji</t>
  </si>
  <si>
    <t>Frontend Developer</t>
  </si>
  <si>
    <t>https://www.linkedin.com/in/victor-nweze-40835789/</t>
  </si>
  <si>
    <t>Nweze</t>
  </si>
  <si>
    <t>Software Engineer at Groove</t>
  </si>
  <si>
    <t>https://www.linkedin.com/in/olawale-sunmonu-adedeji-49257b87/</t>
  </si>
  <si>
    <t>Sunmonu-Adedeji</t>
  </si>
  <si>
    <t>Senior Software Engineer at Crossover Health</t>
  </si>
  <si>
    <t>https://www.linkedin.com/in/segun-olulana-84380539/</t>
  </si>
  <si>
    <t>Olulana</t>
  </si>
  <si>
    <t>Senior Software Engineer (DevOps) at Andela</t>
  </si>
  <si>
    <t>https://www.linkedin.com/in/abolaji-femi-b45a4a85/</t>
  </si>
  <si>
    <t>Abolaji</t>
  </si>
  <si>
    <t>Frontend Developer at Needle</t>
  </si>
  <si>
    <t>https://www.linkedin.com/in/damilola-adekoya-solomon/</t>
  </si>
  <si>
    <t>Adekoya</t>
  </si>
  <si>
    <t>Software Engineer at SYSSOFT CONSULTING LIMITED</t>
  </si>
  <si>
    <t>https://www.linkedin.com/in/valentine-mayaki/</t>
  </si>
  <si>
    <t>Mayaki</t>
  </si>
  <si>
    <t>https://www.linkedin.com/in/joyce-obi/</t>
  </si>
  <si>
    <t>Joyce</t>
  </si>
  <si>
    <t>Chinyere Obi</t>
  </si>
  <si>
    <t>Software Developer at NetPlusDotCom</t>
  </si>
  <si>
    <t>https://www.linkedin.com/in/oyewoas/</t>
  </si>
  <si>
    <t>Ayooluwa</t>
  </si>
  <si>
    <t>OYEWO</t>
  </si>
  <si>
    <t>Software Engineer, Passionate about building tech communities</t>
  </si>
  <si>
    <t>https://www.linkedin.com/in/ini-oluwa/</t>
  </si>
  <si>
    <t>Ini-Oluwa</t>
  </si>
  <si>
    <t>Fageyinbo</t>
  </si>
  <si>
    <t>Self-employed Software Engineer</t>
  </si>
  <si>
    <t>https://www.linkedin.com/in/edafe/</t>
  </si>
  <si>
    <t>Edafeadjeke</t>
  </si>
  <si>
    <t>Emunotor</t>
  </si>
  <si>
    <t>https://www.linkedin.com/in/akingbuleayodele/</t>
  </si>
  <si>
    <t>Akingbule</t>
  </si>
  <si>
    <t>https://www.linkedin.com/in/qudus-yekeen-39776abb/</t>
  </si>
  <si>
    <t>Qudus</t>
  </si>
  <si>
    <t>Yekeen</t>
  </si>
  <si>
    <t>https://www.linkedin.com/in/ali-shaibu-salami-5a7ba428/</t>
  </si>
  <si>
    <t>Ali</t>
  </si>
  <si>
    <t>Shaibu-Salami</t>
  </si>
  <si>
    <t>Software Engineer @ProdPerfect, @Andela || CEO @Scriptingly || World-class!</t>
  </si>
  <si>
    <t>https://www.linkedin.com/in/raphael-etim/</t>
  </si>
  <si>
    <t>Raphael</t>
  </si>
  <si>
    <t>Etim</t>
  </si>
  <si>
    <t>https://www.linkedin.com/in/efe-ariaroo-91898864/</t>
  </si>
  <si>
    <t>Efe</t>
  </si>
  <si>
    <t>Ariaroo</t>
  </si>
  <si>
    <t>https://www.linkedin.com/in/nwokeochavictor/</t>
  </si>
  <si>
    <t>Nwokeocha</t>
  </si>
  <si>
    <t>Software Engineer at Voyage Control (Andela)</t>
  </si>
  <si>
    <t>https://www.linkedin.com/in/moronkeji-ayodeji/</t>
  </si>
  <si>
    <t>Moronkeji</t>
  </si>
  <si>
    <t>Ayodeji</t>
  </si>
  <si>
    <t>https://www.linkedin.com/in/olotin-temitope-53b43272/</t>
  </si>
  <si>
    <t>Olotin</t>
  </si>
  <si>
    <t>https://www.linkedin.com/in/appcypher/</t>
  </si>
  <si>
    <t>Steve</t>
  </si>
  <si>
    <t>Software Engineer at Intuitive Web Solutions</t>
  </si>
  <si>
    <t>https://www.linkedin.com/in/micah-akpan/</t>
  </si>
  <si>
    <t>Software Engineer at GidiMobile</t>
  </si>
  <si>
    <t>https://www.linkedin.com/in/onyebuchi-nwafor-69820412a/</t>
  </si>
  <si>
    <t>Onyebuchi</t>
  </si>
  <si>
    <t>Nwafor</t>
  </si>
  <si>
    <t>Full stack JavaScript Developer || Node || React || React Native || MongoDB</t>
  </si>
  <si>
    <t>https://www.linkedin.com/in/gbenga-michael-ode-820b93150/</t>
  </si>
  <si>
    <t>Michael Ode</t>
  </si>
  <si>
    <t>Software Developer at Konga Online Shopping Ltd</t>
  </si>
  <si>
    <t>https://www.linkedin.com/in/joshuafolorunsho/</t>
  </si>
  <si>
    <t>Folorunsho</t>
  </si>
  <si>
    <t>Front-end Engineer at HostBeak</t>
  </si>
  <si>
    <t>https://www.linkedin.com/in/mrtid/</t>
  </si>
  <si>
    <t>Iyanu</t>
  </si>
  <si>
    <t>Durotola</t>
  </si>
  <si>
    <t>Full Stack Senior Engineer</t>
  </si>
  <si>
    <t>https://www.linkedin.com/in/samson-fagade-30a2a940/</t>
  </si>
  <si>
    <t>Fagade</t>
  </si>
  <si>
    <t>Partner Engineering Manager at Andela</t>
  </si>
  <si>
    <t>https://www.linkedin.com/in/obi-chinedu-frank-77007484/</t>
  </si>
  <si>
    <t>obi</t>
  </si>
  <si>
    <t>chinedu frank</t>
  </si>
  <si>
    <t>Software Engineer at Riby Finance</t>
  </si>
  <si>
    <t>https://www.linkedin.com/in/damola-salisu-350ba579/</t>
  </si>
  <si>
    <t>Damola</t>
  </si>
  <si>
    <t>Salisu</t>
  </si>
  <si>
    <t>https://www.linkedin.com/in/aniefiok-akpan-844b7689/</t>
  </si>
  <si>
    <t>Aniefiok</t>
  </si>
  <si>
    <t>Software Engineer | Design Thinker | Chemical Engineer</t>
  </si>
  <si>
    <t>https://www.linkedin.com/in/tosinbot/</t>
  </si>
  <si>
    <t>Adeniyi</t>
  </si>
  <si>
    <t>https://www.linkedin.com/in/rex-ogbemudia-491116162/</t>
  </si>
  <si>
    <t>Rex</t>
  </si>
  <si>
    <t>Ogbemudia</t>
  </si>
  <si>
    <t>Frontend Web Developer</t>
  </si>
  <si>
    <t>https://www.linkedin.com/in/vanessaejikeme/</t>
  </si>
  <si>
    <t>Vanessa</t>
  </si>
  <si>
    <t>Ejikeme</t>
  </si>
  <si>
    <t>Software Engineer at Reliance HMO</t>
  </si>
  <si>
    <t>https://www.linkedin.com/in/femi-oni-49241852/</t>
  </si>
  <si>
    <t>Oni</t>
  </si>
  <si>
    <t>https://www.linkedin.com/in/abiokorigho-samuel-371b08149/</t>
  </si>
  <si>
    <t>Abiokorigho</t>
  </si>
  <si>
    <t>https://www.linkedin.com/in/lucky-oniovosa-1809b544/</t>
  </si>
  <si>
    <t>Lucky</t>
  </si>
  <si>
    <t>Oniovosa</t>
  </si>
  <si>
    <t>Frontend Developer at One Kiosk Africa</t>
  </si>
  <si>
    <t>https://www.linkedin.com/in/abdulfatai-jimoh/</t>
  </si>
  <si>
    <t>Abdulfatai</t>
  </si>
  <si>
    <t>Jimoh</t>
  </si>
  <si>
    <t>https://www.linkedin.com/in/uchenna-kalu-uduma/</t>
  </si>
  <si>
    <t>Kalu-Uduma</t>
  </si>
  <si>
    <t>Multipotentialite¬∑ Associate Product Manager @ Alta Labs ¬∑ Entrepreneur ¬∑ Super Rookie Developer (HTML/CSS)</t>
  </si>
  <si>
    <t>https://www.linkedin.com/in/vanessa-ating/</t>
  </si>
  <si>
    <t>(Nkoyo) Ating</t>
  </si>
  <si>
    <t>https://www.linkedin.com/in/samuel-okafor-a64503182/</t>
  </si>
  <si>
    <t>https://www.linkedin.com/in/harryisidore/</t>
  </si>
  <si>
    <t>Harry</t>
  </si>
  <si>
    <t>Isidore</t>
  </si>
  <si>
    <t>Frontend | Backend | Full-Stack Software Engineer</t>
  </si>
  <si>
    <t>https://www.linkedin.com/in/eniodunmopelumi/</t>
  </si>
  <si>
    <t>Eniodunmo</t>
  </si>
  <si>
    <t>Software &amp; AI Engineer, Adaptive mathematician</t>
  </si>
  <si>
    <t>https://www.linkedin.com/in/samabalap/</t>
  </si>
  <si>
    <t>Samaila</t>
  </si>
  <si>
    <t>Bala</t>
  </si>
  <si>
    <t>Software Engineer and Technical Writer</t>
  </si>
  <si>
    <t>https://www.linkedin.com/in/temitope-omotunde-b0981313/</t>
  </si>
  <si>
    <t>Omotunde</t>
  </si>
  <si>
    <t>https://www.linkedin.com/in/oluwadamilolaadebayo/</t>
  </si>
  <si>
    <t>Senior Software Developer</t>
  </si>
  <si>
    <t>https://www.linkedin.com/in/deborah-enoma-odufuye-b87b6368/</t>
  </si>
  <si>
    <t>(Enoma) Odufuye</t>
  </si>
  <si>
    <t>Software Developer at HomeStars</t>
  </si>
  <si>
    <t>https://www.linkedin.com/in/james-agwa/</t>
  </si>
  <si>
    <t>James</t>
  </si>
  <si>
    <t>Agwa</t>
  </si>
  <si>
    <t>Fullstack Software Engineer at BenchSci</t>
  </si>
  <si>
    <t>https://www.linkedin.com/in/bukola-o-505b21132/</t>
  </si>
  <si>
    <t>Bukola</t>
  </si>
  <si>
    <t>Software Engineer || Building software applications that help ease human lives and scale businesses.</t>
  </si>
  <si>
    <t>https://www.linkedin.com/in/akinwale-samuel-b1a8a845/</t>
  </si>
  <si>
    <t>https://www.linkedin.com/in/remi-oyewo-44b70696/</t>
  </si>
  <si>
    <t>Remi</t>
  </si>
  <si>
    <t>Oyewo</t>
  </si>
  <si>
    <t>Talented android developer with over 5 years experience building scalable and beautiful native apps.</t>
  </si>
  <si>
    <t>https://www.linkedin.com/in/henry-otighe-14a22599/</t>
  </si>
  <si>
    <t>Henry</t>
  </si>
  <si>
    <t>Otighe</t>
  </si>
  <si>
    <t>https://www.linkedin.com/in/jumokeoladimeji/</t>
  </si>
  <si>
    <t>Jumoke</t>
  </si>
  <si>
    <t>Oladimeji</t>
  </si>
  <si>
    <t>https://www.linkedin.com/in/olawalequest/</t>
  </si>
  <si>
    <t>Aladeusi</t>
  </si>
  <si>
    <t>Software Engineer at SpatialKey (Now Insurity)</t>
  </si>
  <si>
    <t>https://www.linkedin.com/in/ajomole-temitope-a49a01179/</t>
  </si>
  <si>
    <t>Ajomole</t>
  </si>
  <si>
    <t>E-security Engineer/Senior Web Developer at Fiverr</t>
  </si>
  <si>
    <t>https://www.linkedin.com/in/abass-afolabi-ajanaku-6b6687138/</t>
  </si>
  <si>
    <t>Abass</t>
  </si>
  <si>
    <t>Afolabi Ajanaku</t>
  </si>
  <si>
    <t>https://www.linkedin.com/in/kenechukwu-nnamani-734454ba/</t>
  </si>
  <si>
    <t>Kenechukwu</t>
  </si>
  <si>
    <t>DevOps Engineer at Crossover Health</t>
  </si>
  <si>
    <t>https://www.linkedin.com/in/easybuoy/</t>
  </si>
  <si>
    <t>Ekunola</t>
  </si>
  <si>
    <t>Software Engineer - Open to new opportunities</t>
  </si>
  <si>
    <t>https://www.linkedin.com/in/mustiag/</t>
  </si>
  <si>
    <t>Mustapha</t>
  </si>
  <si>
    <t>Garba Ahmed</t>
  </si>
  <si>
    <t>Senior Engineering Manager at Andela</t>
  </si>
  <si>
    <t>https://www.linkedin.com/in/augustine-uzochukwu-023ba015a/</t>
  </si>
  <si>
    <t>Software developer</t>
  </si>
  <si>
    <t>https://www.linkedin.com/in/olufemi-adetunji-a31997131/</t>
  </si>
  <si>
    <t>Olufemi</t>
  </si>
  <si>
    <t>https://www.linkedin.com/in/peter-odekwo/</t>
  </si>
  <si>
    <t>odekwo</t>
  </si>
  <si>
    <t>Software Engineer at Workforce Group</t>
  </si>
  <si>
    <t>https://www.linkedin.com/in/chukwudi-umeilechukwu/</t>
  </si>
  <si>
    <t>Umeilechukwu</t>
  </si>
  <si>
    <t>https://www.linkedin.com/in/olusoladavid/</t>
  </si>
  <si>
    <t>Oguntimehin</t>
  </si>
  <si>
    <t>https://www.linkedin.com/in/tutu-godfrey-o-57699178/</t>
  </si>
  <si>
    <t>TUTU</t>
  </si>
  <si>
    <t>GODFREY O.</t>
  </si>
  <si>
    <t>https://www.linkedin.com/in/naimat-oyewale-828a88154/</t>
  </si>
  <si>
    <t>Naimat</t>
  </si>
  <si>
    <t>Oyewale</t>
  </si>
  <si>
    <t>Software engineer || Mentor || Data Science enthusiast</t>
  </si>
  <si>
    <t>https://www.linkedin.com/in/esidem/</t>
  </si>
  <si>
    <t>SAM</t>
  </si>
  <si>
    <t>ESIDEM</t>
  </si>
  <si>
    <t>Co-Founder and Software Engineer at Jiggle</t>
  </si>
  <si>
    <t>https://www.linkedin.com/in/wisdom-nwokocha-76212a77/</t>
  </si>
  <si>
    <t>Wisdom</t>
  </si>
  <si>
    <t>Nwokocha</t>
  </si>
  <si>
    <t>Android Engineer at Savics</t>
  </si>
  <si>
    <t>https://www.linkedin.com/in/fatima-aruna-139b5b99/</t>
  </si>
  <si>
    <t>Fatima</t>
  </si>
  <si>
    <t>Aruna</t>
  </si>
  <si>
    <t>software engineer at MicrosoftLeap</t>
  </si>
  <si>
    <t>https://www.linkedin.com/in/awa-dieudonne-m-558923123/</t>
  </si>
  <si>
    <t>Dieudonne M.</t>
  </si>
  <si>
    <t>Full Stack Software Engineer at AKU FINTECH</t>
  </si>
  <si>
    <t>https://www.linkedin.com/in/abisoye-oke-lawal-9690b6136/</t>
  </si>
  <si>
    <t>Abisoye</t>
  </si>
  <si>
    <t>Oke-lawal</t>
  </si>
  <si>
    <t>Senior Software Engineer at Andela &amp; Software Engineer at Homie</t>
  </si>
  <si>
    <t>https://www.linkedin.com/in/sunday-okpoluaefe-53b23283/</t>
  </si>
  <si>
    <t>Okpoluaefe</t>
  </si>
  <si>
    <t>https://www.linkedin.com/in/soyoye-olusoji-134257133/</t>
  </si>
  <si>
    <t>Soyoye</t>
  </si>
  <si>
    <t>Olusoji</t>
  </si>
  <si>
    <t>Software Engineer at SystemSpecs</t>
  </si>
  <si>
    <t>https://www.linkedin.com/in/edogbo-sunny/</t>
  </si>
  <si>
    <t>Edogbo</t>
  </si>
  <si>
    <t>Sunny</t>
  </si>
  <si>
    <t>Software Engineer | Fullstack Engineer | Backend Engineer | Frontend Engineer | React Native</t>
  </si>
  <si>
    <t>https://www.linkedin.com/in/victor-o-ajani-780b69168/</t>
  </si>
  <si>
    <t>O. Ajani</t>
  </si>
  <si>
    <t>Mobile/Web Developer</t>
  </si>
  <si>
    <t>https://www.linkedin.com/in/amymbaegbu/</t>
  </si>
  <si>
    <t>Amaka</t>
  </si>
  <si>
    <t>Mbaegbu</t>
  </si>
  <si>
    <t>Software Developer/Technical Trainer</t>
  </si>
  <si>
    <t>https://www.linkedin.com/in/ugwuanthony/</t>
  </si>
  <si>
    <t>Software Developer at Ubanquity Systems</t>
  </si>
  <si>
    <t>https://www.linkedin.com/in/victor-godwin-2b10ab138/</t>
  </si>
  <si>
    <t>Web developer, software developer</t>
  </si>
  <si>
    <t>https://www.linkedin.com/in/hamdalah-adetunji/</t>
  </si>
  <si>
    <t>Hamdalah</t>
  </si>
  <si>
    <t>Frontend Engineer at Attune</t>
  </si>
  <si>
    <t>https://www.linkedin.com/in/oluwaseun-somefun/</t>
  </si>
  <si>
    <t>Somefun</t>
  </si>
  <si>
    <t>https://www.linkedin.com/in/olatunji-ayodabo-15b8b97a/</t>
  </si>
  <si>
    <t>Ayodabo</t>
  </si>
  <si>
    <t>Software Engineering Manager at CARS45</t>
  </si>
  <si>
    <t>https://www.linkedin.com/in/jideajayi11/</t>
  </si>
  <si>
    <t>Babajide</t>
  </si>
  <si>
    <t>https://www.linkedin.com/in/ikechukwu-madu-876a49167/</t>
  </si>
  <si>
    <t>Madu</t>
  </si>
  <si>
    <t>https://www.linkedin.com/in/adele-idris-playbit/</t>
  </si>
  <si>
    <t>Adele</t>
  </si>
  <si>
    <t>Software Engineer, FullStack at True Botanicals</t>
  </si>
  <si>
    <t>https://www.linkedin.com/in/musabrillz/</t>
  </si>
  <si>
    <t>Musa</t>
  </si>
  <si>
    <t>Fintech Enthusiast and Solution Developer</t>
  </si>
  <si>
    <t>https://www.linkedin.com/in/omitiran-james-oluwatobi/</t>
  </si>
  <si>
    <t>Omitiran Oluwatobi</t>
  </si>
  <si>
    <t>Partner Engineering Manager at Andela | Software Engineer | Scrum Master | Former Innovation Lead</t>
  </si>
  <si>
    <t>https://www.linkedin.com/in/dejikadri/</t>
  </si>
  <si>
    <t>Kadri</t>
  </si>
  <si>
    <t>Software Engineer at FreshBooks</t>
  </si>
  <si>
    <t>https://www.linkedin.com/in/olaniyi-taiwo-05b09aa2/</t>
  </si>
  <si>
    <t>Olaniyi</t>
  </si>
  <si>
    <t>https://www.linkedin.com/in/durowade-abdulmajeed-a2a56753/</t>
  </si>
  <si>
    <t>Durowade</t>
  </si>
  <si>
    <t>Abdulmajeed</t>
  </si>
  <si>
    <t>Structural Engineer||Programmer||Full Stack Web Developer||Software Developer||Tech Enthusiast</t>
  </si>
  <si>
    <t>https://www.linkedin.com/in/jesmine-omonori-553072b5/</t>
  </si>
  <si>
    <t>Jesmine</t>
  </si>
  <si>
    <t>Omonori</t>
  </si>
  <si>
    <t>https://www.linkedin.com/in/francis-nduamaka/</t>
  </si>
  <si>
    <t>Francis</t>
  </si>
  <si>
    <t>Nduamaka</t>
  </si>
  <si>
    <t>Mission-driven full stack developer with a passion for frontend UI design, crafting clean and beautiful user interfaces.</t>
  </si>
  <si>
    <t>https://www.linkedin.com/in/okoro-emeka-201729102/</t>
  </si>
  <si>
    <t>https://www.linkedin.com/in/pascal-ulor/</t>
  </si>
  <si>
    <t>Pascal</t>
  </si>
  <si>
    <t>Ulor</t>
  </si>
  <si>
    <t>Software Engineer | Full-Stack Engineer | Backend Engineer</t>
  </si>
  <si>
    <t>https://www.linkedin.com/in/kingsley-eneja-3a376a160/</t>
  </si>
  <si>
    <t>Eneja</t>
  </si>
  <si>
    <t>https://www.linkedin.com/in/annmary-amaka-252507bb/</t>
  </si>
  <si>
    <t>Annmary</t>
  </si>
  <si>
    <t>https://www.linkedin.com/in/ijeomarisah/</t>
  </si>
  <si>
    <t>Ijeoma</t>
  </si>
  <si>
    <t>Arisah</t>
  </si>
  <si>
    <t>Web Developer</t>
  </si>
  <si>
    <t>https://www.linkedin.com/in/jude-ojini-5873a3159/</t>
  </si>
  <si>
    <t>Ojini</t>
  </si>
  <si>
    <t>Software Developer at Tenece Professional Services</t>
  </si>
  <si>
    <t>https://www.linkedin.com/in/emacco/</t>
  </si>
  <si>
    <t>Okwara</t>
  </si>
  <si>
    <t>https://www.linkedin.com/in/franklin-ajaps/</t>
  </si>
  <si>
    <t>Franklin</t>
  </si>
  <si>
    <t>Ajaps</t>
  </si>
  <si>
    <t>Software Developer at Ascent Technologies, Inc</t>
  </si>
  <si>
    <t>https://www.linkedin.com/in/thankgod-ossaija-2810b985/</t>
  </si>
  <si>
    <t>ThankGod</t>
  </si>
  <si>
    <t>Ossaija</t>
  </si>
  <si>
    <t>Senior Software Engineer at Sylo, Inc.</t>
  </si>
  <si>
    <t>https://www.linkedin.com/in/adefolarinadeniji/</t>
  </si>
  <si>
    <t>Adefolarin</t>
  </si>
  <si>
    <t>Adeniji</t>
  </si>
  <si>
    <t>Senior .Net Developer at Homie</t>
  </si>
  <si>
    <t>https://www.linkedin.com/in/agbalaya-olubodun/</t>
  </si>
  <si>
    <t>Agbalaya</t>
  </si>
  <si>
    <t>Olubodun</t>
  </si>
  <si>
    <t>Backend Engineer. Andela | SoloFunds</t>
  </si>
  <si>
    <t>https://www.linkedin.com/in/shogbolu-olabosipo/</t>
  </si>
  <si>
    <t>Shogbolu</t>
  </si>
  <si>
    <t>Olabosipo</t>
  </si>
  <si>
    <t>https://www.linkedin.com/in/abdulfatai-aka-464464169/</t>
  </si>
  <si>
    <t>Aka</t>
  </si>
  <si>
    <t>https://www.linkedin.com/in/hammed-noibi-222520b1/</t>
  </si>
  <si>
    <t>Hammed</t>
  </si>
  <si>
    <t>Noibi</t>
  </si>
  <si>
    <t>https://www.linkedin.com/in/fred-adegoke/</t>
  </si>
  <si>
    <t>Adegoke</t>
  </si>
  <si>
    <t>Fred .C</t>
  </si>
  <si>
    <t>https://www.linkedin.com/in/precious-ijege-908a00168/</t>
  </si>
  <si>
    <t>Ijege</t>
  </si>
  <si>
    <t>Software Engineering | Artificial Intelligence</t>
  </si>
  <si>
    <t>https://www.linkedin.com/in/d34lw4p/</t>
  </si>
  <si>
    <t>Abdulrasaq</t>
  </si>
  <si>
    <t>Nasirudeen</t>
  </si>
  <si>
    <t>Senior Software Developer | Javascript Engineer | Cybersecurity Expert</t>
  </si>
  <si>
    <t>https://www.linkedin.com/in/wilson-omokoro-9939a239/</t>
  </si>
  <si>
    <t>Wilson</t>
  </si>
  <si>
    <t>Omokoro</t>
  </si>
  <si>
    <t>Web Application Developer</t>
  </si>
  <si>
    <t>https://www.linkedin.com/in/ogelenye-amini-phillips-96b415146/</t>
  </si>
  <si>
    <t>Ogelenye</t>
  </si>
  <si>
    <t>Amini-Phillips</t>
  </si>
  <si>
    <t>https://www.linkedin.com/in/mahmoud-tokura-38a589164/</t>
  </si>
  <si>
    <t>Mahmoud</t>
  </si>
  <si>
    <t>Tokura</t>
  </si>
  <si>
    <t>https://www.linkedin.com/in/mbarachi1/</t>
  </si>
  <si>
    <t>Mbarachi</t>
  </si>
  <si>
    <t>Frontend Developer at Medismarts Limited</t>
  </si>
  <si>
    <t>https://www.linkedin.com/in/kehindeoni/</t>
  </si>
  <si>
    <t>https://www.linkedin.com/in/chidinma-orajiaku-a53038140/</t>
  </si>
  <si>
    <t>CHIDINMA</t>
  </si>
  <si>
    <t>ORAJIAKU</t>
  </si>
  <si>
    <t>Software Engineer at Contentful</t>
  </si>
  <si>
    <t>https://www.linkedin.com/in/elchroy/</t>
  </si>
  <si>
    <t>Chijioke</t>
  </si>
  <si>
    <t>Elisha-Wigwe</t>
  </si>
  <si>
    <t>Software Engineer, Information Technologist</t>
  </si>
  <si>
    <t>https://www.linkedin.com/in/akinremi-olumide-1b3582127/</t>
  </si>
  <si>
    <t>Akinremi</t>
  </si>
  <si>
    <t>Consulting Software Engineer at The Tony Elumelu Foundation</t>
  </si>
  <si>
    <t>https://www.linkedin.com/in/enodi/</t>
  </si>
  <si>
    <t>Enodi</t>
  </si>
  <si>
    <t>Software Engineer at Fundera</t>
  </si>
  <si>
    <t>https://www.linkedin.com/in/kelechi-ogbonna/</t>
  </si>
  <si>
    <t>Software Engineer | React, redux, javascript, HTML, CSS | Node Js, PostgreSQL</t>
  </si>
  <si>
    <t>https://www.linkedin.com/in/ekekwengozi/</t>
  </si>
  <si>
    <t>Ngozi</t>
  </si>
  <si>
    <t>Ekekwe</t>
  </si>
  <si>
    <t>https://www.linkedin.com/in/alienyi-david-7174b5142/</t>
  </si>
  <si>
    <t>Alienyi</t>
  </si>
  <si>
    <t>Software Engineer at ShowClix</t>
  </si>
  <si>
    <t>https://www.linkedin.com/in/obiora-nwude/</t>
  </si>
  <si>
    <t>Nwude</t>
  </si>
  <si>
    <t>Web &amp; Android Developer</t>
  </si>
  <si>
    <t>https://www.linkedin.com/in/sullivanwisdom/</t>
  </si>
  <si>
    <t>Sullivan</t>
  </si>
  <si>
    <t>Frontend Engineer at Andela/Hornblower Cruises and Events</t>
  </si>
  <si>
    <t>https://www.linkedin.com/in/adegbolaakinwande/</t>
  </si>
  <si>
    <t>Akinwande</t>
  </si>
  <si>
    <t>Backend Software Engineer at SpatialKey</t>
  </si>
  <si>
    <t>https://www.linkedin.com/in/temitope-joloko-482205125/</t>
  </si>
  <si>
    <t>Joloko</t>
  </si>
  <si>
    <t>https://www.linkedin.com/in/abdul-mumeen/</t>
  </si>
  <si>
    <t>Abdul-Mumeen</t>
  </si>
  <si>
    <t>Olasode</t>
  </si>
  <si>
    <t>https://www.linkedin.com/in/samuel-longshak-3b97b8114/</t>
  </si>
  <si>
    <t>Longshak</t>
  </si>
  <si>
    <t>https://www.linkedin.com/in/adegbenga-adeye-psm-i-14003635/</t>
  </si>
  <si>
    <t>Adegbenga</t>
  </si>
  <si>
    <t>Adeye, PSM I</t>
  </si>
  <si>
    <t>https://www.linkedin.com/in/segun-olujitan-61646418/</t>
  </si>
  <si>
    <t>Olujitan</t>
  </si>
  <si>
    <t>https://www.linkedin.com/in/demilade-bamgbose-02443a127/</t>
  </si>
  <si>
    <t>Demilade</t>
  </si>
  <si>
    <t>Bamgbose</t>
  </si>
  <si>
    <t>https://www.linkedin.com/in/cjndubisi/</t>
  </si>
  <si>
    <t>Ndubisi</t>
  </si>
  <si>
    <t>Software Engineer | Senior iOS Engineer | Frontend Engineer | Backend Engineer</t>
  </si>
  <si>
    <t>https://www.linkedin.com/in/morekoya/</t>
  </si>
  <si>
    <t>Morolake</t>
  </si>
  <si>
    <t>Orekoya</t>
  </si>
  <si>
    <t>https://www.linkedin.com/in/emmanuel-ogunbo-721a58b6/</t>
  </si>
  <si>
    <t>Ogunbo</t>
  </si>
  <si>
    <t>Software Engineer at Invisible Technologies Inc</t>
  </si>
  <si>
    <t>https://www.linkedin.com/in/babajidefowotade/</t>
  </si>
  <si>
    <t>Fowotade</t>
  </si>
  <si>
    <t>Engineer at Ariya Digital</t>
  </si>
  <si>
    <t>https://www.linkedin.com/in/samson-negedu/</t>
  </si>
  <si>
    <t>Negedu</t>
  </si>
  <si>
    <t>Software Engineer at Omaze (Andela)</t>
  </si>
  <si>
    <t>https://www.linkedin.com/in/ogwurujohnson/</t>
  </si>
  <si>
    <t>Ogwuru</t>
  </si>
  <si>
    <t>Software Engineer, Passionate Problem Solver, and Technical Writer</t>
  </si>
  <si>
    <t>https://www.linkedin.com/in/fred-adewole-76743784/</t>
  </si>
  <si>
    <t>Fred</t>
  </si>
  <si>
    <t>Adewole</t>
  </si>
  <si>
    <t>Android Engineer</t>
  </si>
  <si>
    <t>https://www.linkedin.com/in/techiefrankie/</t>
  </si>
  <si>
    <t>Software Engineer | Big Data</t>
  </si>
  <si>
    <t>https://www.linkedin.com/in/emmanuel-ihemegbulam/</t>
  </si>
  <si>
    <t>Ihemegbulam</t>
  </si>
  <si>
    <t>https://www.linkedin.com/in/imisioluwa-akande-39030b70/</t>
  </si>
  <si>
    <t>Imisioluwa</t>
  </si>
  <si>
    <t>Akande</t>
  </si>
  <si>
    <t>Data Scientist | Software Engineer</t>
  </si>
  <si>
    <t>https://www.linkedin.com/in/chikeorah/</t>
  </si>
  <si>
    <t>Ikeorah</t>
  </si>
  <si>
    <t>Engineering Manager at uLesson Education</t>
  </si>
  <si>
    <t>https://www.linkedin.com/in/tovieye-ozi-7011ab43/</t>
  </si>
  <si>
    <t>Tovieye</t>
  </si>
  <si>
    <t>Ozi</t>
  </si>
  <si>
    <t>https://www.linkedin.com/in/smartagwu/</t>
  </si>
  <si>
    <t>Smart</t>
  </si>
  <si>
    <t>Elezuo Agwu</t>
  </si>
  <si>
    <t>Software Engineer and Creative Designer at Interswitch Group</t>
  </si>
  <si>
    <t>https://www.linkedin.com/in/hasstrup-ezekiel-38863b92/</t>
  </si>
  <si>
    <t>Hasstrup</t>
  </si>
  <si>
    <t>https://www.linkedin.com/in/shonubijerry/</t>
  </si>
  <si>
    <t>Oluwakorede</t>
  </si>
  <si>
    <t>Shonubi</t>
  </si>
  <si>
    <t>Backend Software Developer at Verifi</t>
  </si>
  <si>
    <t>https://www.linkedin.com/in/seyiadeleke/</t>
  </si>
  <si>
    <t>Seyi</t>
  </si>
  <si>
    <t>https://www.linkedin.com/in/mbiplang-ardel/</t>
  </si>
  <si>
    <t>Mbiplang</t>
  </si>
  <si>
    <t>Ardel</t>
  </si>
  <si>
    <t>Full Stack Engineer</t>
  </si>
  <si>
    <t>https://www.linkedin.com/in/samuel-nnaji-6a5542180/</t>
  </si>
  <si>
    <t>https://www.linkedin.com/in/olatunji-oduro-55112a87/</t>
  </si>
  <si>
    <t>Oduro</t>
  </si>
  <si>
    <t>Software Engineer (via Andela) at JustPark</t>
  </si>
  <si>
    <t>https://www.linkedin.com/in/lotannaamaechi/</t>
  </si>
  <si>
    <t>Lotanna</t>
  </si>
  <si>
    <t>Amaechi</t>
  </si>
  <si>
    <t>https://www.linkedin.com/in/jsamchineme/</t>
  </si>
  <si>
    <t>Software Engineer at Remilty</t>
  </si>
  <si>
    <t>https://www.linkedin.com/in/kingsleyochu/</t>
  </si>
  <si>
    <t>Ochu</t>
  </si>
  <si>
    <t>Lead Software Engineer at Rain Tomorrow</t>
  </si>
  <si>
    <t>https://www.linkedin.com/in/mohammed-isioye-014b8765/</t>
  </si>
  <si>
    <t>Mohammed</t>
  </si>
  <si>
    <t>Isioye</t>
  </si>
  <si>
    <t>https://www.linkedin.com/in/ayobami-adelakun-979716109/</t>
  </si>
  <si>
    <t>Adelakun</t>
  </si>
  <si>
    <t>https://www.linkedin.com/in/oluwatobiloba-adegbenro-psm-i-sce-782157b7/</t>
  </si>
  <si>
    <t>Oluwatobiloba</t>
  </si>
  <si>
    <t>Adegbenro, PSM I, SCE</t>
  </si>
  <si>
    <t>https://www.linkedin.com/in/adedayo-ajayi-98448744/</t>
  </si>
  <si>
    <t>Adedayo</t>
  </si>
  <si>
    <t>https://www.linkedin.com/in/opsyak/</t>
  </si>
  <si>
    <t>Web Engineer at Numbrs Personal Finance AG</t>
  </si>
  <si>
    <t>https://www.linkedin.com/in/hellotunmbi/</t>
  </si>
  <si>
    <t>Olutunmbi</t>
  </si>
  <si>
    <t>Banto</t>
  </si>
  <si>
    <t>Senior Software Engineer | UX Designer</t>
  </si>
  <si>
    <t>https://www.linkedin.com/in/saheed-ajibulu-183a5155/</t>
  </si>
  <si>
    <t>Ajibulu</t>
  </si>
  <si>
    <t>https://www.linkedin.com/in/adeyemi-adekorede/</t>
  </si>
  <si>
    <t>Adekorede</t>
  </si>
  <si>
    <t>Senior Software Engineer at Eko Innovation Centre NG</t>
  </si>
  <si>
    <t>https://www.linkedin.com/in/adinoyi-sadiq-91680562/</t>
  </si>
  <si>
    <t>Adinoyi</t>
  </si>
  <si>
    <t>Sadiq</t>
  </si>
  <si>
    <t>https://www.linkedin.com/in/chimereucheya-okereke-31081a134/</t>
  </si>
  <si>
    <t>Chimereucheya</t>
  </si>
  <si>
    <t>Frontend Developer at Yellow Card Financial</t>
  </si>
  <si>
    <t>https://www.linkedin.com/in/samuel-ayegbusi-355169104/</t>
  </si>
  <si>
    <t>Ayegbusi</t>
  </si>
  <si>
    <t>Frontend Developer &amp;&amp; Community Mentor @ Andela Learning Community &amp;&amp; Fellow @Teach For Nigeria</t>
  </si>
  <si>
    <t>https://www.linkedin.com/in/adebayo-ibraheem-a9a7395/</t>
  </si>
  <si>
    <t>Senior Director, Partner Engineering @ Andela</t>
  </si>
  <si>
    <t>https://www.linkedin.com/in/gcamon/</t>
  </si>
  <si>
    <t>Ede</t>
  </si>
  <si>
    <t>Web Application Developer at Farelands Information Technology</t>
  </si>
  <si>
    <t>https://www.linkedin.com/in/steve-akinyemi-74aa29147/</t>
  </si>
  <si>
    <t>https://www.linkedin.com/in/obinna-emelumadu-3a839631/</t>
  </si>
  <si>
    <t>obinna</t>
  </si>
  <si>
    <t>emelumadu</t>
  </si>
  <si>
    <t>Senior Software Engineering at Andela</t>
  </si>
  <si>
    <t>https://www.linkedin.com/in/nefe-emadamerho-atori-a0233bb7/</t>
  </si>
  <si>
    <t>Nefe</t>
  </si>
  <si>
    <t>Emadamerho-Atori</t>
  </si>
  <si>
    <t>Front end Web Developer and UI/UX Designer.</t>
  </si>
  <si>
    <t>https://www.linkedin.com/in/musac-adams-b5579a189/</t>
  </si>
  <si>
    <t>Musac</t>
  </si>
  <si>
    <t>Adams</t>
  </si>
  <si>
    <t>https://www.linkedin.com/in/jimoh-hadi/</t>
  </si>
  <si>
    <t>Hadi</t>
  </si>
  <si>
    <t>https://www.linkedin.com/in/fiyinadebayo/</t>
  </si>
  <si>
    <t>Fiyin</t>
  </si>
  <si>
    <t>Software Engineer at Happy Money</t>
  </si>
  <si>
    <t>https://www.linkedin.com/in/odinakachukwu-okoye-281261132/</t>
  </si>
  <si>
    <t>Odinakachukwu</t>
  </si>
  <si>
    <t>Full Stack Engineer at Idealab Management Services Limited</t>
  </si>
  <si>
    <t>https://www.linkedin.com/in/valentine-okosun-519a2978/</t>
  </si>
  <si>
    <t>Okosun</t>
  </si>
  <si>
    <t>Software Engineer at Pangaea Brands</t>
  </si>
  <si>
    <t>https://www.linkedin.com/in/george-okpe-james/</t>
  </si>
  <si>
    <t>https://www.linkedin.com/in/ahmedomosanya/</t>
  </si>
  <si>
    <t>Omosanya</t>
  </si>
  <si>
    <t>https://www.linkedin.com/in/oluwatobi-olaniran-476702109/</t>
  </si>
  <si>
    <t>OLUWATOBI</t>
  </si>
  <si>
    <t>OLANIRAN</t>
  </si>
  <si>
    <t>Civil Engineer || Editor || Writer</t>
  </si>
  <si>
    <t>https://www.linkedin.com/in/oluwaseun-owonikoko-190318135/</t>
  </si>
  <si>
    <t>Owonikoko</t>
  </si>
  <si>
    <t>Backend Software Engineer at TalentUp Africa</t>
  </si>
  <si>
    <t>https://www.linkedin.com/in/oreoluwabanwo/</t>
  </si>
  <si>
    <t>Oreoluwa</t>
  </si>
  <si>
    <t>Banwo</t>
  </si>
  <si>
    <t>https://www.linkedin.com/in/mcdavid-emereuwa-9b9903149/</t>
  </si>
  <si>
    <t>Mcdavid</t>
  </si>
  <si>
    <t>Emereuwa</t>
  </si>
  <si>
    <t>Fullstack Software Engineer at ParallelScore</t>
  </si>
  <si>
    <t>https://www.linkedin.com/in/favour-afolayan/</t>
  </si>
  <si>
    <t>Favour</t>
  </si>
  <si>
    <t>https://www.linkedin.com/in/victor-agbenro-240a51178/</t>
  </si>
  <si>
    <t>Agbenro</t>
  </si>
  <si>
    <t>Android Developer at DRO Health</t>
  </si>
  <si>
    <t>https://www.linkedin.com/in/godswill-aniakor-00a69b56/</t>
  </si>
  <si>
    <t>Godswill</t>
  </si>
  <si>
    <t>Aniakor</t>
  </si>
  <si>
    <t>https://www.linkedin.com/in/mosadebayo/</t>
  </si>
  <si>
    <t>Moses</t>
  </si>
  <si>
    <t>https://www.linkedin.com/in/sulaiman-agbenla-325261109/</t>
  </si>
  <si>
    <t>Agbenla</t>
  </si>
  <si>
    <t>https://www.linkedin.com/in/temitope-albert-olarewaju-11426872/</t>
  </si>
  <si>
    <t>Albert Olarewaju</t>
  </si>
  <si>
    <t>Full Stack Engineer at SystemOne</t>
  </si>
  <si>
    <t>https://www.linkedin.com/in/olatunde-haroun-61b21342/</t>
  </si>
  <si>
    <t>Haroun</t>
  </si>
  <si>
    <t>RPA Developer | VBA Developer | Software Developer | Technology Consultant</t>
  </si>
  <si>
    <t>https://www.linkedin.com/in/ekpang-michael/</t>
  </si>
  <si>
    <t>Ekpang</t>
  </si>
  <si>
    <t>Software/DevOPs Engineer | AWS Certified Solutions Architect</t>
  </si>
  <si>
    <t>https://www.linkedin.com/in/abdulfatai-aka-a9888914a/</t>
  </si>
  <si>
    <t>Full-stack software engineer skilled in Python/Flask, PHP/Laravel/Lumen, Ruby/Rails</t>
  </si>
  <si>
    <t>https://www.linkedin.com/in/ndifrekekim/</t>
  </si>
  <si>
    <t>Ndifreke</t>
  </si>
  <si>
    <t>Ekim</t>
  </si>
  <si>
    <t>Lead Software Engineer at Rhics Technology</t>
  </si>
  <si>
    <t>https://www.linkedin.com/in/taiwo-ayoola-39239012a/</t>
  </si>
  <si>
    <t>Ayoola</t>
  </si>
  <si>
    <t>Data analyst | Mean stack developer | Certified mathematician</t>
  </si>
  <si>
    <t>https://www.linkedin.com/in/nabeelah-yousuph/</t>
  </si>
  <si>
    <t>Nabeelah</t>
  </si>
  <si>
    <t>Yousuph</t>
  </si>
  <si>
    <t>https://www.linkedin.com/in/torsami77/</t>
  </si>
  <si>
    <t>Software/DevOps Engineer</t>
  </si>
  <si>
    <t>https://www.linkedin.com/in/nerocodes/</t>
  </si>
  <si>
    <t>Oghenero</t>
  </si>
  <si>
    <t>Paul-Ejukorlem</t>
  </si>
  <si>
    <t>https://www.linkedin.com/in/daraoladosu/</t>
  </si>
  <si>
    <t>Dara</t>
  </si>
  <si>
    <t>https://www.linkedin.com/in/chiazokamecheta/</t>
  </si>
  <si>
    <t>Chiazokam</t>
  </si>
  <si>
    <t>Echeta</t>
  </si>
  <si>
    <t>https://www.linkedin.com/in/godfreyenanghajonas/</t>
  </si>
  <si>
    <t>Godfrey</t>
  </si>
  <si>
    <t>Enangha Jonas</t>
  </si>
  <si>
    <t>Web Developer | HCNA-Storage | IT Specialist</t>
  </si>
  <si>
    <t>https://www.linkedin.com/in/solomon-nsumei-8b03bb164/</t>
  </si>
  <si>
    <t>Nsumei</t>
  </si>
  <si>
    <t>https://www.linkedin.com/in/djubreel/</t>
  </si>
  <si>
    <t>Edu</t>
  </si>
  <si>
    <t>Android and iOS Engineer at Andela</t>
  </si>
  <si>
    <t>https://www.linkedin.com/in/henry-chukwu-9a81b081/</t>
  </si>
  <si>
    <t>henry</t>
  </si>
  <si>
    <t>chukwu</t>
  </si>
  <si>
    <t>iOS Developer at Expanse Technology</t>
  </si>
  <si>
    <t>https://www.linkedin.com/in/darangi/</t>
  </si>
  <si>
    <t>https://www.linkedin.com/in/emmanuel-oluyale/</t>
  </si>
  <si>
    <t>Oluyale</t>
  </si>
  <si>
    <t>https://www.linkedin.com/in/ologunowa-samuel-0567048a/</t>
  </si>
  <si>
    <t>Ologunowa</t>
  </si>
  <si>
    <t>Back End Developer at IMAGINATIVE TECH HUB</t>
  </si>
  <si>
    <t>https://www.linkedin.com/in/azeez-olaniran-058831141/</t>
  </si>
  <si>
    <t>Olaniran</t>
  </si>
  <si>
    <t>https://www.linkedin.com/in/emmanuelaina/</t>
  </si>
  <si>
    <t>Aina</t>
  </si>
  <si>
    <t>Software Engineer | Pro Digital Marketer | SEO Specialist | Lead Generation | Social Media Marketing | Funnel Creator</t>
  </si>
  <si>
    <t>https://www.linkedin.com/in/olumide-ogundare-91201289/</t>
  </si>
  <si>
    <t>Ogundare</t>
  </si>
  <si>
    <t>Software Engineer | Azure AI Engineer | MCT | Building Tech communities in Africa</t>
  </si>
  <si>
    <t>https://www.linkedin.com/in/iyiola-oluwatosin-mcps-mcsa-mcse-3b191433/</t>
  </si>
  <si>
    <t>Iyiola</t>
  </si>
  <si>
    <t>Oluwatosin, MCPS, MCSA, MCSE</t>
  </si>
  <si>
    <t>Snr. Software Engineer at Andela</t>
  </si>
  <si>
    <t>https://www.linkedin.com/in/odifek/</t>
  </si>
  <si>
    <t>Kennedy</t>
  </si>
  <si>
    <t>Ugochukwu Odife</t>
  </si>
  <si>
    <t>Android Developer at Global Accelerex Ltd.</t>
  </si>
  <si>
    <t>https://www.linkedin.com/in/chidi-nwokocha-77589bb8/</t>
  </si>
  <si>
    <t>Senior Android Developer at SalesRabbit, Inc.</t>
  </si>
  <si>
    <t>https://www.linkedin.com/in/tundeojediran/</t>
  </si>
  <si>
    <t>Tunde Ojediran</t>
  </si>
  <si>
    <t>Frontend Software Engineer at Insurity SpatialKey Solutions</t>
  </si>
  <si>
    <t>https://www.linkedin.com/in/efosa-okpugie-501306155/</t>
  </si>
  <si>
    <t>efosa</t>
  </si>
  <si>
    <t>okpugie</t>
  </si>
  <si>
    <t>https://www.linkedin.com/in/abiodun-oyebanji-7922b4172/</t>
  </si>
  <si>
    <t>Fullstack web developer</t>
  </si>
  <si>
    <t>https://www.linkedin.com/in/adewale-sanusi-084a54135/</t>
  </si>
  <si>
    <t>Network Engineering Intern at Internet Solutions Nigeria Limited</t>
  </si>
  <si>
    <t>https://www.linkedin.com/in/ayodeji-afolabi/</t>
  </si>
  <si>
    <t>Software Engineer at Veegil</t>
  </si>
  <si>
    <t>https://www.linkedin.com/in/oluwayemisi-o-1b668332/</t>
  </si>
  <si>
    <t>Oluwayemisi</t>
  </si>
  <si>
    <t>https://www.linkedin.com/in/taiye-ogunlade/</t>
  </si>
  <si>
    <t>Taiye</t>
  </si>
  <si>
    <t>https://www.linkedin.com/in/taiwo-adedotun-79667a5a/</t>
  </si>
  <si>
    <t>iOS Engineer at Origin of X</t>
  </si>
  <si>
    <t>https://www.linkedin.com/in/fatai-balogun-88754b171/</t>
  </si>
  <si>
    <t>Fatai</t>
  </si>
  <si>
    <t>https://www.linkedin.com/in/ileriayo-adebiyi-0328b1101/</t>
  </si>
  <si>
    <t>Ileriayo</t>
  </si>
  <si>
    <t>DevOps Engineer at Humber Technology</t>
  </si>
  <si>
    <t>https://www.linkedin.com/in/taprekuma/</t>
  </si>
  <si>
    <t>Tamaunoibi</t>
  </si>
  <si>
    <t>Aprekuma</t>
  </si>
  <si>
    <t>Software Engineer . @taprekuma</t>
  </si>
  <si>
    <t>https://www.linkedin.com/in/mishes/</t>
  </si>
  <si>
    <t>Fwangshak</t>
  </si>
  <si>
    <t>Mishwatts</t>
  </si>
  <si>
    <t>https://www.linkedin.com/in/oluwasunkanmi-olaleye-b0323730/</t>
  </si>
  <si>
    <t>Oluwasunkanmi</t>
  </si>
  <si>
    <t>Olaleye</t>
  </si>
  <si>
    <t>Senior Software Engineer at Ascent Technologies, Inc</t>
  </si>
  <si>
    <t>https://www.linkedin.com/in/sunday-taiwo-8875363b/</t>
  </si>
  <si>
    <t>https://www.linkedin.com/in/kingobi/</t>
  </si>
  <si>
    <t>Nnenanya</t>
  </si>
  <si>
    <t>DevOps Engineer at Eko-Konnect Research and Education Initiative</t>
  </si>
  <si>
    <t>https://www.linkedin.com/in/chuks-amaechi-1870a2156/</t>
  </si>
  <si>
    <t>Software Developer at Learning Dollars Talent</t>
  </si>
  <si>
    <t>https://www.linkedin.com/in/adeniyi-adeyokunnu/</t>
  </si>
  <si>
    <t>Adeyokunnu</t>
  </si>
  <si>
    <t>Software Engineer at Bellwether Coffee</t>
  </si>
  <si>
    <t>https://www.linkedin.com/in/blessing-makaraba-85329215a/</t>
  </si>
  <si>
    <t>Makaraba</t>
  </si>
  <si>
    <t>Software Engineer Trainee at Andela</t>
  </si>
  <si>
    <t>https://www.linkedin.com/in/iakhator/</t>
  </si>
  <si>
    <t>Itua</t>
  </si>
  <si>
    <t>Akhator</t>
  </si>
  <si>
    <t>Frontend Engineer at LOLA - mylola.com</t>
  </si>
  <si>
    <t>https://www.linkedin.com/in/oluwaseyeolofinyo/</t>
  </si>
  <si>
    <t>Oluwaseye</t>
  </si>
  <si>
    <t>Olofinyo</t>
  </si>
  <si>
    <t>Cloud Solutions Architect &amp; Engineer(GCP) | IT Analyst/Administrator ( ITIL) | Digital Transformation Evangelist</t>
  </si>
  <si>
    <t>https://www.linkedin.com/in/akindukooa/</t>
  </si>
  <si>
    <t>Olugbenga</t>
  </si>
  <si>
    <t>Akinduko</t>
  </si>
  <si>
    <t>https://www.linkedin.com/in/yusuf-segun-olatunji-735a7490/</t>
  </si>
  <si>
    <t>Segun Olatunji</t>
  </si>
  <si>
    <t>Full-stack Software Engineer</t>
  </si>
  <si>
    <t>https://www.linkedin.com/in/kolawole-alade/</t>
  </si>
  <si>
    <t>Michael Alade</t>
  </si>
  <si>
    <t>Lead Software Engineer at The Simple VUE</t>
  </si>
  <si>
    <t>https://www.linkedin.com/in/philipnwokoma/</t>
  </si>
  <si>
    <t>(Chuks) Nwokoma</t>
  </si>
  <si>
    <t>Senior Software Engineer, Machine Learning, AI, Python, Oracle, Mobile</t>
  </si>
  <si>
    <t>https://www.linkedin.com/in/obaro-ikoh/</t>
  </si>
  <si>
    <t>Obaro</t>
  </si>
  <si>
    <t>Ikoh</t>
  </si>
  <si>
    <t>https://www.linkedin.com/in/zunnurayni-idris00/</t>
  </si>
  <si>
    <t>Zunnurayni</t>
  </si>
  <si>
    <t>idris</t>
  </si>
  <si>
    <t>Developer ü•ë" üåêWeb &amp; Mobileüì±, Blockchain‚õìÔ∏è" üíªTech Community builderüë• / üì° Digital Marketerüìä, Crypto Enthusiastsüìà</t>
  </si>
  <si>
    <t>https://www.linkedin.com/in/odinakachukwu-ezeobika-5892778a/</t>
  </si>
  <si>
    <t>Ezeobika</t>
  </si>
  <si>
    <t>Software Developer (Full-stack) - Ruby (Ruby on Rails) &amp; Javascript (PERN)</t>
  </si>
  <si>
    <t>https://www.linkedin.com/in/tosin-onikute-25653953/</t>
  </si>
  <si>
    <t>Onikute</t>
  </si>
  <si>
    <t>Remote Android Engineer at Plume Design, Inc</t>
  </si>
  <si>
    <t>https://www.linkedin.com/in/oluwafemi-adeosun-30927135/</t>
  </si>
  <si>
    <t>Adeosun</t>
  </si>
  <si>
    <t>Software Engineer at Thrive Market</t>
  </si>
  <si>
    <t>https://www.linkedin.com/in/nnaemekaokoroafor/</t>
  </si>
  <si>
    <t>Nnaemeka</t>
  </si>
  <si>
    <t>Okoroafor</t>
  </si>
  <si>
    <t>https://www.linkedin.com/in/showyoung/</t>
  </si>
  <si>
    <t>Soyombo</t>
  </si>
  <si>
    <t>Johnson Soyinka</t>
  </si>
  <si>
    <t>Android Developer | Data Scientist</t>
  </si>
  <si>
    <t>https://www.linkedin.com/in/ganihujude/</t>
  </si>
  <si>
    <t>Ganihu</t>
  </si>
  <si>
    <t>Mobile Applications Developer (React Native)</t>
  </si>
  <si>
    <t>https://www.linkedin.com/in/martins-aloba/</t>
  </si>
  <si>
    <t>Aloba</t>
  </si>
  <si>
    <t>Software Engineer | Full-stack(JavaScript) Developer | Front-end(ReactJS) Engineer | Artificial Intelligence Enthusiast</t>
  </si>
  <si>
    <t>https://www.linkedin.com/in/ezechukwu/</t>
  </si>
  <si>
    <t>Emereuwaonu</t>
  </si>
  <si>
    <t>Frontend Engineer at Vop</t>
  </si>
  <si>
    <t>https://www.linkedin.com/in/victory-akaniru-3b3917ba/</t>
  </si>
  <si>
    <t>Victory</t>
  </si>
  <si>
    <t>Akaniru</t>
  </si>
  <si>
    <t>Software Engineer at Punterclash</t>
  </si>
  <si>
    <t>https://www.linkedin.com/in/rasheedtaiwo/</t>
  </si>
  <si>
    <t>Mudasiru</t>
  </si>
  <si>
    <t>Rasheed</t>
  </si>
  <si>
    <t>Graphics Designer and web developer. Proficient in JavaScript (reactjs &amp; nodejs) and expert Corel draw and Photoshop</t>
  </si>
  <si>
    <t>https://www.linkedin.com/in/evanson-igiri/</t>
  </si>
  <si>
    <t>Evanson</t>
  </si>
  <si>
    <t>Igiri</t>
  </si>
  <si>
    <t>Remote Fullstack Software Developer -HTML | CSS | JavaScript | React | Redux | Ruby | Rails | Node | Express</t>
  </si>
  <si>
    <t>https://www.linkedin.com/in/jude-afam-690518118/</t>
  </si>
  <si>
    <t>Afam</t>
  </si>
  <si>
    <t>https://www.linkedin.com/in/damilare-olatubosun-48344873/</t>
  </si>
  <si>
    <t>Olatubosun</t>
  </si>
  <si>
    <t>Software Developer at Andela &amp; Zego</t>
  </si>
  <si>
    <t>https://www.linkedin.com/in/ibidapo-rasheed-63847815b/</t>
  </si>
  <si>
    <t>Ibidapo</t>
  </si>
  <si>
    <t>Software Engineer at Slang &amp; Andela</t>
  </si>
  <si>
    <t>https://www.linkedin.com/in/nobleobioma/</t>
  </si>
  <si>
    <t>Noble</t>
  </si>
  <si>
    <t>Obioma</t>
  </si>
  <si>
    <t>https://www.linkedin.com/in/akinola-ogooluwa-083a1458/</t>
  </si>
  <si>
    <t>akinola</t>
  </si>
  <si>
    <t>ogooluwa</t>
  </si>
  <si>
    <t>https://www.linkedin.com/in/okwukwe-ewurum-1625a338/</t>
  </si>
  <si>
    <t>Okwukwe</t>
  </si>
  <si>
    <t>Ewurum</t>
  </si>
  <si>
    <t>Full Stack Engineer (JavaScript) at Idealab Management Services Limited</t>
  </si>
  <si>
    <t>https://www.linkedin.com/in/princegoziem/</t>
  </si>
  <si>
    <t>Chigoziem</t>
  </si>
  <si>
    <t>Maginus</t>
  </si>
  <si>
    <t>Frontend Engineer at Open Packaging Network &amp; Digital Platform</t>
  </si>
  <si>
    <t>https://www.linkedin.com/in/isreal-oyinloye-756818103/</t>
  </si>
  <si>
    <t>Isreal</t>
  </si>
  <si>
    <t>Oyinloye</t>
  </si>
  <si>
    <t>Data Analyst at Hash Analytic/ Software Engineer(Team-Lead)</t>
  </si>
  <si>
    <t>https://www.linkedin.com/in/anthonyngene/</t>
  </si>
  <si>
    <t>Software Engineer at MightyHive</t>
  </si>
  <si>
    <t>https://www.linkedin.com/in/james-enejo/</t>
  </si>
  <si>
    <t>Enejo</t>
  </si>
  <si>
    <t>https://www.linkedin.com/in/kola-emiola/</t>
  </si>
  <si>
    <t>Kola</t>
  </si>
  <si>
    <t>Emiola</t>
  </si>
  <si>
    <t>https://www.linkedin.com/in/abiosoft/</t>
  </si>
  <si>
    <t>https://www.linkedin.com/in/bolaji-akande-412514a5/</t>
  </si>
  <si>
    <t>Full Stack Developer at GOKADA | AWS Certified</t>
  </si>
  <si>
    <t>https://www.linkedin.com/in/jehonadab-okpukoro-025453101/</t>
  </si>
  <si>
    <t>Jehonadab</t>
  </si>
  <si>
    <t>Okpukoro</t>
  </si>
  <si>
    <t>Mobile Solutions Developer (React-Native | Flutter | Android Java/Kotlin)</t>
  </si>
  <si>
    <t>https://www.linkedin.com/in/agatevure-glory-47a222ab/</t>
  </si>
  <si>
    <t>AGATEVURE</t>
  </si>
  <si>
    <t>GLORY</t>
  </si>
  <si>
    <t>https://www.linkedin.com/in/lekanbaruwa/</t>
  </si>
  <si>
    <t>Baruwa</t>
  </si>
  <si>
    <t>Senior Software Engineer - Andela / Ginger.io</t>
  </si>
  <si>
    <t>https://www.linkedin.com/in/donprecious/</t>
  </si>
  <si>
    <t>iyeritufu</t>
  </si>
  <si>
    <t>precious</t>
  </si>
  <si>
    <t>Software Developer at Africa Prudential Plc</t>
  </si>
  <si>
    <t>https://www.linkedin.com/in/ladnameke/</t>
  </si>
  <si>
    <t>Ladna</t>
  </si>
  <si>
    <t>Meke</t>
  </si>
  <si>
    <t>Software Engineer at LaunchPad Recruits Ltd</t>
  </si>
  <si>
    <t>https://www.linkedin.com/in/ujackson/</t>
  </si>
  <si>
    <t>Uyime</t>
  </si>
  <si>
    <t>Jackson</t>
  </si>
  <si>
    <t>Software Engineer at WAVE‚Ñ¢</t>
  </si>
  <si>
    <t>https://www.linkedin.com/in/kazeem-oluwatobi-odutola-14aa64156/</t>
  </si>
  <si>
    <t>Kazeem</t>
  </si>
  <si>
    <t>Oluwatobi Odutola</t>
  </si>
  <si>
    <t>Backend Developer at Sterling Bank Plc</t>
  </si>
  <si>
    <t>https://www.linkedin.com/in/pereowei-henry-izontimi-122807175/</t>
  </si>
  <si>
    <t>Pereowei</t>
  </si>
  <si>
    <t>Henry Izontimi</t>
  </si>
  <si>
    <t>Frontend Developer at Zone Tech Park</t>
  </si>
  <si>
    <t>https://www.linkedin.com/in/obafemi-oderanti/</t>
  </si>
  <si>
    <t>obafemi</t>
  </si>
  <si>
    <t>oderanti</t>
  </si>
  <si>
    <t>Fullstack Software Engineer - building solutions with JavaScript &amp; Python, &amp;&amp; Agribusiness Consultant</t>
  </si>
  <si>
    <t>https://www.linkedin.com/in/ahmedmolawale/</t>
  </si>
  <si>
    <t>Software Engineer at TQG Digital</t>
  </si>
  <si>
    <t>https://www.linkedin.com/in/rachel-abaniwo/</t>
  </si>
  <si>
    <t>Rachel</t>
  </si>
  <si>
    <t>Abaniwo</t>
  </si>
  <si>
    <t>https://www.linkedin.com/in/oladimeji-akande-9ba8a714b/</t>
  </si>
  <si>
    <t>https://www.linkedin.com/in/adepoju/</t>
  </si>
  <si>
    <t>Ad√©p√≤j√π</t>
  </si>
  <si>
    <t>Ol√∫w√°s√©gun Ad√©ku≈Ñl√©</t>
  </si>
  <si>
    <t>https://www.linkedin.com/in/agavitalis/</t>
  </si>
  <si>
    <t>Vitalis</t>
  </si>
  <si>
    <t>Senior Software Engineer at Tenece Professional Services</t>
  </si>
  <si>
    <t>https://www.linkedin.com/in/femi-adegoke/</t>
  </si>
  <si>
    <t>Contract Software Engineer at Sando Tech LTD</t>
  </si>
  <si>
    <t>https://www.linkedin.com/in/memuna-ojonugwa-haruna/</t>
  </si>
  <si>
    <t>Memuna</t>
  </si>
  <si>
    <t>Ojonugwa Haruna</t>
  </si>
  <si>
    <t>https://www.linkedin.com/in/afolayan-isaiah-0bb742a0/</t>
  </si>
  <si>
    <t>Isaiah</t>
  </si>
  <si>
    <t>https://www.linkedin.com/in/elvongray/</t>
  </si>
  <si>
    <t>ARINDE</t>
  </si>
  <si>
    <t>ENIOLA</t>
  </si>
  <si>
    <t>Software Developer at incling ltd</t>
  </si>
  <si>
    <t>https://www.linkedin.com/in/ayodeji-babajide-036a355b/</t>
  </si>
  <si>
    <t>Oluwaseun Ayodeji</t>
  </si>
  <si>
    <t>Cloud Operation Engineer</t>
  </si>
  <si>
    <t>https://www.linkedin.com/in/ayeni-blessing/</t>
  </si>
  <si>
    <t>Ayeni</t>
  </si>
  <si>
    <t>Software Engineer with experience in Javascript, Angular | Full Stack Engineer</t>
  </si>
  <si>
    <t>https://www.linkedin.com/in/musonant/</t>
  </si>
  <si>
    <t>Osuh</t>
  </si>
  <si>
    <t>Frontend | Mobile Developer</t>
  </si>
  <si>
    <t>https://www.linkedin.com/in/zezzygodswill/</t>
  </si>
  <si>
    <t>Software Engineer at BriteCore</t>
  </si>
  <si>
    <t>https://www.linkedin.com/in/tayomadein/</t>
  </si>
  <si>
    <t>Madein</t>
  </si>
  <si>
    <t>Software Engineer | UX &amp; UI Designer | HCI Researcher</t>
  </si>
  <si>
    <t>https://www.linkedin.com/in/oluwakunle-fakorede-651172156/</t>
  </si>
  <si>
    <t>Oluwakunle</t>
  </si>
  <si>
    <t>Fakorede</t>
  </si>
  <si>
    <t>Lead Software Engineer at Major</t>
  </si>
  <si>
    <t>https://www.linkedin.com/in/kenneth-aladi/</t>
  </si>
  <si>
    <t>Kenneth</t>
  </si>
  <si>
    <t>Aladi</t>
  </si>
  <si>
    <t>FRONT END WEB DEVELOPER || Udacity Graduate || Google African Scholarship Recipient || ALC Facilitator || MLH Fellow</t>
  </si>
  <si>
    <t>https://www.linkedin.com/in/michealojemoron/</t>
  </si>
  <si>
    <t>Micheal</t>
  </si>
  <si>
    <t>Ojemoron</t>
  </si>
  <si>
    <t>Team Lead|Full Stack Engineer at IntelConstruct (Remote)</t>
  </si>
  <si>
    <t>https://www.linkedin.com/in/emmaadesile/</t>
  </si>
  <si>
    <t>Adesile</t>
  </si>
  <si>
    <t>Fullstack Developer | UI Designer</t>
  </si>
  <si>
    <t>https://www.linkedin.com/in/yomi-olaoye/</t>
  </si>
  <si>
    <t>Yomi</t>
  </si>
  <si>
    <t>Olaoye</t>
  </si>
  <si>
    <t>Software Engineer at Archimydes</t>
  </si>
  <si>
    <t>https://www.linkedin.com/in/israeleniola/</t>
  </si>
  <si>
    <t>Full Stack Engineer at FightPandemics</t>
  </si>
  <si>
    <t>https://www.linkedin.com/in/cnndev/</t>
  </si>
  <si>
    <t>Chihurumnanya</t>
  </si>
  <si>
    <t>Nwanevu, SMNCS</t>
  </si>
  <si>
    <t>Senior Software Engineer ‚Ä¢ Developer Advocate ‚Ä¢ Graphics Design Expert</t>
  </si>
  <si>
    <t>https://www.linkedin.com/in/fergusoniyara/</t>
  </si>
  <si>
    <t>Ferguson</t>
  </si>
  <si>
    <t>Iyara</t>
  </si>
  <si>
    <t>Full-stack Software Developer (React | Node | Ruby | Rails | Vue | Angular)</t>
  </si>
  <si>
    <t>https://www.linkedin.com/in/abdulyekeen-afeez-olawale-6287a0139/</t>
  </si>
  <si>
    <t>Abdulyekeen</t>
  </si>
  <si>
    <t>Afeez Olawale</t>
  </si>
  <si>
    <t>Junior Full stack Web Developer at afeezdev</t>
  </si>
  <si>
    <t>https://www.linkedin.com/in/ezeugwagerrard/</t>
  </si>
  <si>
    <t>Gerrard</t>
  </si>
  <si>
    <t>Ezeugwa</t>
  </si>
  <si>
    <t>Software &amp; DevOps Engineer at UBA Group</t>
  </si>
  <si>
    <t>https://www.linkedin.com/in/franklin-chieze/</t>
  </si>
  <si>
    <t>Chieze</t>
  </si>
  <si>
    <t>Lead Software Engineer at ComicWox Nigeria</t>
  </si>
  <si>
    <t>https://www.linkedin.com/in/amuda-adeolu-4a1a56165/</t>
  </si>
  <si>
    <t>Adeolu</t>
  </si>
  <si>
    <t>(L5) Software Engineering Learning Facilitator at Silicon-Kernel</t>
  </si>
  <si>
    <t>https://www.linkedin.com/in/alao-e-kayode/</t>
  </si>
  <si>
    <t>Alao</t>
  </si>
  <si>
    <t>Underwriting Manager at Lendigo || JavaScript Developer (MERN)</t>
  </si>
  <si>
    <t>https://www.linkedin.com/in/chiemekaalim/</t>
  </si>
  <si>
    <t>Chiemeka</t>
  </si>
  <si>
    <t>Alim</t>
  </si>
  <si>
    <t>https://www.linkedin.com/in/omoefe-dukuye/</t>
  </si>
  <si>
    <t>Omoefe</t>
  </si>
  <si>
    <t>Dukuye</t>
  </si>
  <si>
    <t>https://www.linkedin.com/in/afolabi-sheriff-b6832711b/</t>
  </si>
  <si>
    <t>Sheriff</t>
  </si>
  <si>
    <t>Software Engineer at Maven Machines</t>
  </si>
  <si>
    <t>https://www.linkedin.com/in/samson-alajede-69ba4a36/</t>
  </si>
  <si>
    <t>Alajede</t>
  </si>
  <si>
    <t>https://www.linkedin.com/in/jesse-omoefe-3a5486130/</t>
  </si>
  <si>
    <t>Software developer at The Bulb Africa</t>
  </si>
  <si>
    <t>https://www.linkedin.com/in/jonathan-odjegba-6b541a16b/</t>
  </si>
  <si>
    <t>Odjegba</t>
  </si>
  <si>
    <t>Senior Software Developer at Rendize | GoLang | NodeJs</t>
  </si>
  <si>
    <t>https://www.linkedin.com/in/kelechukwu-nwosu-ba100284/</t>
  </si>
  <si>
    <t>Kelechukwu</t>
  </si>
  <si>
    <t>Software Engineer at Andela / BenchSci</t>
  </si>
  <si>
    <t>https://www.linkedin.com/in/wasiu-idowu/</t>
  </si>
  <si>
    <t>Wasiu</t>
  </si>
  <si>
    <t>Frontend Engineer at Sterling Bank Plc</t>
  </si>
  <si>
    <t>https://www.linkedin.com/in/chuks-buchi-110a56188/</t>
  </si>
  <si>
    <t>Buchi</t>
  </si>
  <si>
    <t>Software Engineer at proSoft Ngn</t>
  </si>
  <si>
    <t>https://www.linkedin.com/in/sasiliyu-adetunji/</t>
  </si>
  <si>
    <t>Sasiliyu</t>
  </si>
  <si>
    <t>Software Engineer | Open to opportunities - Python, Javascript, Data Science</t>
  </si>
  <si>
    <t>https://www.linkedin.com/in/akinyeleolat/</t>
  </si>
  <si>
    <t>Oluwatosin.a</t>
  </si>
  <si>
    <t>Software Engineer at Pagatech Limited</t>
  </si>
  <si>
    <t>https://www.linkedin.com/in/theozmic/</t>
  </si>
  <si>
    <t>Ozoemena</t>
  </si>
  <si>
    <t>https://www.linkedin.com/in/jcken/</t>
  </si>
  <si>
    <t>C. Kennedy Nwaorgu</t>
  </si>
  <si>
    <t>https://www.linkedin.com/in/sanni-kehinde-81a662142/</t>
  </si>
  <si>
    <t>DevOps Engineer at Elliot</t>
  </si>
  <si>
    <t>https://www.linkedin.com/in/tejiri-matthew-474a01149/</t>
  </si>
  <si>
    <t>Tejiri</t>
  </si>
  <si>
    <t>Matthew</t>
  </si>
  <si>
    <t>https://www.linkedin.com/in/innocentamadi/</t>
  </si>
  <si>
    <t>Customer Engineering Manager / Senior Software Engineer at Doxel.ai</t>
  </si>
  <si>
    <t>https://www.linkedin.com/in/oreoluwa/</t>
  </si>
  <si>
    <t>Akinniranye</t>
  </si>
  <si>
    <t>https://www.linkedin.com/in/tamssokari/</t>
  </si>
  <si>
    <t>Tams</t>
  </si>
  <si>
    <t>Sokari</t>
  </si>
  <si>
    <t>Software Engineer / Product Manager</t>
  </si>
  <si>
    <t>https://www.linkedin.com/in/gen-recur-8b1a591a0/</t>
  </si>
  <si>
    <t>Gen</t>
  </si>
  <si>
    <t>recur</t>
  </si>
  <si>
    <t>https://www.linkedin.com/in/afeez-awoyemi-324ba6102/</t>
  </si>
  <si>
    <t>Afeez</t>
  </si>
  <si>
    <t>Awoyemi</t>
  </si>
  <si>
    <t>https://www.linkedin.com/in/adetona-shehu-tyson-lawal/</t>
  </si>
  <si>
    <t>Shehu</t>
  </si>
  <si>
    <t>Tyson Lawal</t>
  </si>
  <si>
    <t>Software Engineering Manager | Product &amp; Engineering Program Manager - Certified Scrum Master</t>
  </si>
  <si>
    <t>https://www.linkedin.com/in/boardmansamuel/</t>
  </si>
  <si>
    <t>SAMUEL</t>
  </si>
  <si>
    <t>ANJORIN</t>
  </si>
  <si>
    <t>https://www.linkedin.com/in/paradisekelechi/</t>
  </si>
  <si>
    <t>Iheanyichukwu</t>
  </si>
  <si>
    <t>https://www.linkedin.com/in/daniel-uche-83776360/</t>
  </si>
  <si>
    <t>Integration Engineer at ShipStation</t>
  </si>
  <si>
    <t>https://www.linkedin.com/in/itomilayo/</t>
  </si>
  <si>
    <t>Tomilayo</t>
  </si>
  <si>
    <t>https://www.linkedin.com/in/chidalu-okeke-a896ba185/</t>
  </si>
  <si>
    <t>Chidalu</t>
  </si>
  <si>
    <t>Okeke</t>
  </si>
  <si>
    <t>Software Engineering Intern at Gidi Mobile</t>
  </si>
  <si>
    <t>https://www.linkedin.com/in/akinjide/</t>
  </si>
  <si>
    <t>Akinjide</t>
  </si>
  <si>
    <t>B.</t>
  </si>
  <si>
    <t>Infrastructure Engineer at Pluto TV</t>
  </si>
  <si>
    <t>https://www.linkedin.com/in/chiagoziem-young-nwadike-6154079b/</t>
  </si>
  <si>
    <t>Chiagoziem</t>
  </si>
  <si>
    <t>Young Nwadike</t>
  </si>
  <si>
    <t>Software Engineer and Consultant</t>
  </si>
  <si>
    <t>https://www.linkedin.com/in/patrick-azu-22028a14b/</t>
  </si>
  <si>
    <t>Azu</t>
  </si>
  <si>
    <t>https://www.linkedin.com/in/oyinda-subair/</t>
  </si>
  <si>
    <t>Oyindamola</t>
  </si>
  <si>
    <t>Subair</t>
  </si>
  <si>
    <t>Scala I Python | Software Engineer at Andela</t>
  </si>
  <si>
    <t>https://www.linkedin.com/in/adim-nwocha-338163103/</t>
  </si>
  <si>
    <t>Adim</t>
  </si>
  <si>
    <t>Nwocha</t>
  </si>
  <si>
    <t>Senior Software Developer at Andela</t>
  </si>
  <si>
    <t>https://www.linkedin.com/in/david-frankenstein-858757145/</t>
  </si>
  <si>
    <t>Frankenstein</t>
  </si>
  <si>
    <t>Junior Software Developer at Andela</t>
  </si>
  <si>
    <t>https://www.linkedin.com/in/damilola-durodola-91764292/</t>
  </si>
  <si>
    <t>Damilola.</t>
  </si>
  <si>
    <t>Durodola</t>
  </si>
  <si>
    <t>https://www.linkedin.com/in/timiaiyemo/</t>
  </si>
  <si>
    <t>Timi</t>
  </si>
  <si>
    <t>Aiyemo</t>
  </si>
  <si>
    <t>https://www.linkedin.com/in/adeyiwunmi/</t>
  </si>
  <si>
    <t>Adeyiwunmi</t>
  </si>
  <si>
    <t>Adebolu</t>
  </si>
  <si>
    <t>https://www.linkedin.com/in/temitope-oluwaseun-8a147991/</t>
  </si>
  <si>
    <t>Software Developer at TR1PP</t>
  </si>
  <si>
    <t>https://www.linkedin.com/in/kingsley-ibeh-833a94a0/</t>
  </si>
  <si>
    <t>Ibeh</t>
  </si>
  <si>
    <t>FullStack Web Developer (Machine Learning in view)</t>
  </si>
  <si>
    <t>https://www.linkedin.com/in/timi-tejumola/</t>
  </si>
  <si>
    <t>Tejumola</t>
  </si>
  <si>
    <t>https://www.linkedin.com/in/adegboyega-koya/</t>
  </si>
  <si>
    <t>ADEGBOYEGA</t>
  </si>
  <si>
    <t>KOYA</t>
  </si>
  <si>
    <t>Software Engineer at GoodLight</t>
  </si>
  <si>
    <t>https://www.linkedin.com/in/semiu-hassan-0a6077a1/</t>
  </si>
  <si>
    <t>Android Engineer at Maven Machines</t>
  </si>
  <si>
    <t>https://www.linkedin.com/in/seyifakoya/</t>
  </si>
  <si>
    <t>Fakoya</t>
  </si>
  <si>
    <t>Engineering Manager and Certified Scrum Master</t>
  </si>
  <si>
    <t>https://www.linkedin.com/in/eneh/</t>
  </si>
  <si>
    <t>Eneh</t>
  </si>
  <si>
    <t>https://www.linkedin.com/in/pmskope/</t>
  </si>
  <si>
    <t>Oguntoye</t>
  </si>
  <si>
    <t>Software Engineer interested in building and maintaining scalable, applications, utilities, and infrastructure</t>
  </si>
  <si>
    <t>https://www.linkedin.com/in/mmakwe-onyeka-02507189/</t>
  </si>
  <si>
    <t>Mmakwe</t>
  </si>
  <si>
    <t>https://www.linkedin.com/in/obi-walker-a9b94371/</t>
  </si>
  <si>
    <t>Walker</t>
  </si>
  <si>
    <t>https://www.linkedin.com/in/johnez1987/</t>
  </si>
  <si>
    <t>Nwaiwu</t>
  </si>
  <si>
    <t>https://www.linkedin.com/in/christianonyekwe/</t>
  </si>
  <si>
    <t>Onyekwe</t>
  </si>
  <si>
    <t>Data Engineer(Azure, AWS) |Data Scientist | BI Developer | Data &amp; Analytics Specialist</t>
  </si>
  <si>
    <t>https://www.linkedin.com/in/emmanuel-akinyele-50050034/</t>
  </si>
  <si>
    <t>Software Developer at TheZebra</t>
  </si>
  <si>
    <t>https://www.linkedin.com/in/richard-igbiriki/</t>
  </si>
  <si>
    <t>Igbiriki</t>
  </si>
  <si>
    <t>Software Engineer at Andela @BenchSci (Scinapsis Analytics)</t>
  </si>
  <si>
    <t>https://www.linkedin.com/in/ignatiusukwuoma/</t>
  </si>
  <si>
    <t>Ignatius</t>
  </si>
  <si>
    <t>Ukwuoma</t>
  </si>
  <si>
    <t>Data Engineer at Namely</t>
  </si>
  <si>
    <t>https://www.linkedin.com/in/domkatbess/</t>
  </si>
  <si>
    <t>domkat</t>
  </si>
  <si>
    <t>bess</t>
  </si>
  <si>
    <t>https://www.linkedin.com/in/fiyinkolawole/</t>
  </si>
  <si>
    <t>https://www.linkedin.com/in/bruno-ezemba-0bb302170/</t>
  </si>
  <si>
    <t>Bruno</t>
  </si>
  <si>
    <t>Ezemba</t>
  </si>
  <si>
    <t>JavaScript | CSS | React | HTML | node.js. Open to Software Engineering jobs.</t>
  </si>
  <si>
    <t>https://www.linkedin.com/in/michael-umoren-app/</t>
  </si>
  <si>
    <t>Umoren</t>
  </si>
  <si>
    <t>https://www.linkedin.com/in/aliusdei/</t>
  </si>
  <si>
    <t>Priscilla</t>
  </si>
  <si>
    <t>Sam-iduh</t>
  </si>
  <si>
    <t>Frontend Engineer at GoodLight. Full stack Software Engineer at Andela.</t>
  </si>
  <si>
    <t>https://www.linkedin.com/in/tersoo-atsen/</t>
  </si>
  <si>
    <t>Tersoo</t>
  </si>
  <si>
    <t>Atsen</t>
  </si>
  <si>
    <t>https://www.linkedin.com/in/nwosucyprian/</t>
  </si>
  <si>
    <t>Cyprian</t>
  </si>
  <si>
    <t>https://www.linkedin.com/in/tobechukwuobitube/</t>
  </si>
  <si>
    <t>Tobechukwu</t>
  </si>
  <si>
    <t>Obitube</t>
  </si>
  <si>
    <t>Software Engineer, Andela Alumni</t>
  </si>
  <si>
    <t>https://www.linkedin.com/in/daniel-james-14492649/</t>
  </si>
  <si>
    <t>Senior Software Engineer at Blusalt</t>
  </si>
  <si>
    <t>https://www.linkedin.com/in/kayodeoluborode/</t>
  </si>
  <si>
    <t>Oluborode</t>
  </si>
  <si>
    <t>https://www.linkedin.com/in/ajimae/</t>
  </si>
  <si>
    <t>Ajima</t>
  </si>
  <si>
    <t>Software Engineer | TTL | ex-Andelan</t>
  </si>
  <si>
    <t>https://www.linkedin.com/in/chinemelu-anthony-nwosu-jnr-412739a4/</t>
  </si>
  <si>
    <t>Chinemelu</t>
  </si>
  <si>
    <t>Anthony Nwosu (Jnr)</t>
  </si>
  <si>
    <t>Software Engineer at Mzuri Solutions</t>
  </si>
  <si>
    <t>https://www.linkedin.com/in/ahmed-saliu-a38476a3/</t>
  </si>
  <si>
    <t>Saliu</t>
  </si>
  <si>
    <t>https://www.linkedin.com/in/gbenga-oyetade-96b72755/</t>
  </si>
  <si>
    <t>Oyetade</t>
  </si>
  <si>
    <t>Software Engineer at Andela | SHOFLO.tv</t>
  </si>
  <si>
    <t>https://www.linkedin.com/in/sadiq-mustapha-264037141/</t>
  </si>
  <si>
    <t>Software Engineer at NAKACHI CONSULTING</t>
  </si>
  <si>
    <t>https://www.linkedin.com/in/michael-ezeokoye-05aa1b145/</t>
  </si>
  <si>
    <t>Ezeokoye</t>
  </si>
  <si>
    <t>https://www.linkedin.com/in/sylvaelendu/</t>
  </si>
  <si>
    <t>Sylva</t>
  </si>
  <si>
    <t>Elendu</t>
  </si>
  <si>
    <t>https://www.linkedin.com/in/jeffogah/</t>
  </si>
  <si>
    <t>Jeffrey</t>
  </si>
  <si>
    <t>Ogah</t>
  </si>
  <si>
    <t>Frontend Developer | React | JavaScript</t>
  </si>
  <si>
    <t>https://www.linkedin.com/in/cynthia-okoliezeh/</t>
  </si>
  <si>
    <t>Cynthia</t>
  </si>
  <si>
    <t>Okoliezeh</t>
  </si>
  <si>
    <t>Software Engineer at Andela &amp; New Classrooms</t>
  </si>
  <si>
    <t>https://www.linkedin.com/in/tobenna-ezike/</t>
  </si>
  <si>
    <t>Tobenna</t>
  </si>
  <si>
    <t>Android Engineer at Eyowo</t>
  </si>
  <si>
    <t>https://www.linkedin.com/in/veremdugeri/</t>
  </si>
  <si>
    <t>Verem</t>
  </si>
  <si>
    <t>Dugeri</t>
  </si>
  <si>
    <t>Fullstack Developer (Javascript, React/Redux, Vue, Java, PHP, Laravel, Docker)</t>
  </si>
  <si>
    <t>https://www.linkedin.com/in/mark-adeniran-96872ba2/</t>
  </si>
  <si>
    <t>Software Engineer at Clinify Inc</t>
  </si>
  <si>
    <t>https://www.linkedin.com/in/henry-otighe-b7122615a/</t>
  </si>
  <si>
    <t>https://www.linkedin.com/in/ewere-ebie-1a6783150/</t>
  </si>
  <si>
    <t>Ewere</t>
  </si>
  <si>
    <t>Ebie</t>
  </si>
  <si>
    <t>https://www.linkedin.com/in/abiolaoluwa/</t>
  </si>
  <si>
    <t>abiola</t>
  </si>
  <si>
    <t>oluwajuwon</t>
  </si>
  <si>
    <t>Senior Software Engineer at Leapsail</t>
  </si>
  <si>
    <t>https://www.linkedin.com/in/onwuegbuzie-chisom-dike-440aa725/</t>
  </si>
  <si>
    <t>onwuegbuzie</t>
  </si>
  <si>
    <t>chisom dike</t>
  </si>
  <si>
    <t>Fullstack Engineer (React Js, Node js, PHP ~ Laravel) | Mobile Developer (React Native)</t>
  </si>
  <si>
    <t>https://www.linkedin.com/in/nnamso-edemenang/</t>
  </si>
  <si>
    <t>Nnamso</t>
  </si>
  <si>
    <t>Edemenang</t>
  </si>
  <si>
    <t>Software Developer at GoodLight</t>
  </si>
  <si>
    <t>https://www.linkedin.com/in/innocent-paul-ba7386161/</t>
  </si>
  <si>
    <t>https://www.linkedin.com/in/hector101/</t>
  </si>
  <si>
    <t>Software Engineer at Turing</t>
  </si>
  <si>
    <t>https://www.linkedin.com/in/sarah-adewale-60339a132/</t>
  </si>
  <si>
    <t>Sarah</t>
  </si>
  <si>
    <t>Product Developer | Social Media Community Manager</t>
  </si>
  <si>
    <t>https://www.linkedin.com/in/labakelemboye/</t>
  </si>
  <si>
    <t>Labake</t>
  </si>
  <si>
    <t>Lemboye</t>
  </si>
  <si>
    <t>https://www.linkedin.com/in/osaukhumwen-iyamuosa-5b6ba9117/</t>
  </si>
  <si>
    <t>Osaukhumwen</t>
  </si>
  <si>
    <t>Iyamuosa</t>
  </si>
  <si>
    <t>https://www.linkedin.com/in/adesoji-daniel-a7880213b/</t>
  </si>
  <si>
    <t>Adesoji</t>
  </si>
  <si>
    <t>https://www.linkedin.com/in/omeh-chukwuemeka-christian-b49b7413a/</t>
  </si>
  <si>
    <t>Omeh</t>
  </si>
  <si>
    <t>Chukwuemeka Christian</t>
  </si>
  <si>
    <t>Petroleum Engineer | Independent Researcher | Busy Developing things with lines of code.</t>
  </si>
  <si>
    <t>https://www.linkedin.com/in/mazimia/</t>
  </si>
  <si>
    <t>Software Engineer at Algostacks</t>
  </si>
  <si>
    <t>https://www.linkedin.com/in/fejirookagbare/</t>
  </si>
  <si>
    <t>Oghenefejiro</t>
  </si>
  <si>
    <t>Jason Okagbare</t>
  </si>
  <si>
    <t>https://www.linkedin.com/in/ekeneotugeme/</t>
  </si>
  <si>
    <t>Ekene</t>
  </si>
  <si>
    <t>Otugeme</t>
  </si>
  <si>
    <t>Wireline Field Engineer | Project Engineer | Operations Support | Career Adviser</t>
  </si>
  <si>
    <t>https://www.linkedin.com/in/oluwagbenga-joloko-b0baa7133/</t>
  </si>
  <si>
    <t>Oluwagbenga</t>
  </si>
  <si>
    <t>https://www.linkedin.com/in/adeniji-oluwaferanmi-aba341179/</t>
  </si>
  <si>
    <t>Oluwaferanmi</t>
  </si>
  <si>
    <t>Software Engineer, Koji</t>
  </si>
  <si>
    <t>https://www.linkedin.com/in/tracyezebuikeu/</t>
  </si>
  <si>
    <t>Tracy</t>
  </si>
  <si>
    <t>Ezebuike</t>
  </si>
  <si>
    <t>Software Developer (Ruby of Rails)</t>
  </si>
  <si>
    <t>https://www.linkedin.com/in/oluwatobiakinseye/</t>
  </si>
  <si>
    <t>B.TECH, MCTS, MCP, PSM - Partner Engineering Manager, Andela</t>
  </si>
  <si>
    <t>https://www.linkedin.com/in/oluwafemi-bamidele-299529101/</t>
  </si>
  <si>
    <t>Software Engineer at Andela &amp; ShipStation</t>
  </si>
  <si>
    <t>https://www.linkedin.com/in/chinezenwosu/</t>
  </si>
  <si>
    <t>Chineze</t>
  </si>
  <si>
    <t>https://www.linkedin.com/in/oliver-ke/</t>
  </si>
  <si>
    <t>Oliver . A</t>
  </si>
  <si>
    <t>Fullstack Software Engineer (React | Node | GraphQL)</t>
  </si>
  <si>
    <t>https://www.linkedin.com/in/toluojo/</t>
  </si>
  <si>
    <t>https://www.linkedin.com/in/anthony-uche/</t>
  </si>
  <si>
    <t>Software developer | I'm a developer of things | I love to build.</t>
  </si>
  <si>
    <t>https://www.linkedin.com/in/adex001/</t>
  </si>
  <si>
    <t>Olatunbosun</t>
  </si>
  <si>
    <t>https://www.linkedin.com/in/chidiebere-anyigor-02515a119/</t>
  </si>
  <si>
    <t>Anyigor</t>
  </si>
  <si>
    <t>https://www.linkedin.com/in/rowland-henshaw-93a997a8/</t>
  </si>
  <si>
    <t>ROWLAND</t>
  </si>
  <si>
    <t>HENSHAW</t>
  </si>
  <si>
    <t>Software Developer at BBC News</t>
  </si>
  <si>
    <t>https://www.linkedin.com/in/ojemakindegideon/</t>
  </si>
  <si>
    <t>Oluwatomi</t>
  </si>
  <si>
    <t>Gideon Ojemakinde</t>
  </si>
  <si>
    <t>Software Engineer | Digital Payments | Artificial Intelligence | Enterprise Architect (TOGAF¬Æ Certified)</t>
  </si>
  <si>
    <t>https://www.linkedin.com/in/victor-elezua-codeenzyme/</t>
  </si>
  <si>
    <t>Elezua</t>
  </si>
  <si>
    <t>Software Developer &amp;&amp; Student at Federal University of Technology Owerri</t>
  </si>
  <si>
    <t>https://www.linkedin.com/in/uchemukolo/</t>
  </si>
  <si>
    <t>Mukolo</t>
  </si>
  <si>
    <t>Front-End React Engineer at Jitjatjo (ANDELA) | Director @ Women Who Code Lagos</t>
  </si>
  <si>
    <t>https://www.linkedin.com/in/triple0t/</t>
  </si>
  <si>
    <t>Olorunsola</t>
  </si>
  <si>
    <t>https://www.linkedin.com/in/ashikodiemeka/</t>
  </si>
  <si>
    <t>Ashikodi</t>
  </si>
  <si>
    <t>Software Engineer II at TheZebra</t>
  </si>
  <si>
    <t>https://www.linkedin.com/in/omafovbe-imonikosaye-042246ba/</t>
  </si>
  <si>
    <t>Omafovbe</t>
  </si>
  <si>
    <t>Imonikosaye</t>
  </si>
  <si>
    <t>Full Stack Web and Android Developer with skills in HTML5, PHP, NodeJS, VueJS, React, Java, Kotlin, JavaScript, dotNet</t>
  </si>
  <si>
    <t>https://www.linkedin.com/in/seun-agbeye-55438710a/</t>
  </si>
  <si>
    <t>Agbeye</t>
  </si>
  <si>
    <t>Software Engineer at OnCall Health</t>
  </si>
  <si>
    <t>https://www.linkedin.com/in/awesome-guy/</t>
  </si>
  <si>
    <t>ADEMOLA</t>
  </si>
  <si>
    <t>HUSSAIN</t>
  </si>
  <si>
    <t>https://www.linkedin.com/in/nurudeen-ibrahim-182095ab/</t>
  </si>
  <si>
    <t>Nurudeen</t>
  </si>
  <si>
    <t>https://www.linkedin.com/in/saheed-oladosu/</t>
  </si>
  <si>
    <t>Senior Cloud &amp; DevOps Engineer at Panet System Solutions</t>
  </si>
  <si>
    <t>https://www.linkedin.com/in/lordrahl001/</t>
  </si>
  <si>
    <t>Alugbin</t>
  </si>
  <si>
    <t>Software Developer, Distributed Systems, Site Reliability Engineering aspirant.</t>
  </si>
  <si>
    <t>https://www.linkedin.com/in/adesanya-tosin-54034140/</t>
  </si>
  <si>
    <t>Software Engineer (Remote Backend Developer) at Shipwell</t>
  </si>
  <si>
    <t>https://www.linkedin.com/in/michaelikechi/</t>
  </si>
  <si>
    <t>Ikechi</t>
  </si>
  <si>
    <t>Senior Software Engineer at EnPowered</t>
  </si>
  <si>
    <t>https://www.linkedin.com/in/emmanuel-bassey-37534867/</t>
  </si>
  <si>
    <t>Bassey</t>
  </si>
  <si>
    <t>PHP and Laravel Developer</t>
  </si>
  <si>
    <t>https://www.linkedin.com/in/nwakwoke/</t>
  </si>
  <si>
    <t>Nwakwoke</t>
  </si>
  <si>
    <t>https://www.linkedin.com/in/adedayoominiyi/</t>
  </si>
  <si>
    <t>Ominiyi</t>
  </si>
  <si>
    <t>PhD Computer Science. Software Engineer at Dixa, Ex-[Tradeshift, Microsoft], Ex-[Google (2x) intern Ex-Facebook intern]</t>
  </si>
  <si>
    <t>https://www.linkedin.com/in/jeremiah-olufayo-b57a31108/</t>
  </si>
  <si>
    <t>Olufayo</t>
  </si>
  <si>
    <t>Software Engineer at commercetools</t>
  </si>
  <si>
    <t>https://www.linkedin.com/in/kolawole-erinoso-42882832/</t>
  </si>
  <si>
    <t>Erinoso</t>
  </si>
  <si>
    <t>Integration Engineer at Zapier</t>
  </si>
  <si>
    <t>https://www.linkedin.com/in/alexandra-collins/</t>
  </si>
  <si>
    <t>Alexandra</t>
  </si>
  <si>
    <t>Collins</t>
  </si>
  <si>
    <t>https://www.linkedin.com/in/edidiong-udombat-168697150/</t>
  </si>
  <si>
    <t>Edidiong</t>
  </si>
  <si>
    <t>Udombat</t>
  </si>
  <si>
    <t>Software Engineer at Enle</t>
  </si>
  <si>
    <t>https://www.linkedin.com/in/kossy-ugochukwu-709643181/</t>
  </si>
  <si>
    <t>kossy</t>
  </si>
  <si>
    <t>ugochukwu</t>
  </si>
  <si>
    <t>https://www.linkedin.com/in/ilesanmimaranatha/</t>
  </si>
  <si>
    <t>Maranatha</t>
  </si>
  <si>
    <t>Ilesanmi</t>
  </si>
  <si>
    <t>Fullstack Software Developer at Pipedrive</t>
  </si>
  <si>
    <t>https://www.linkedin.com/in/alabi-adeyinka/</t>
  </si>
  <si>
    <t>Adeyinka</t>
  </si>
  <si>
    <t>https://www.linkedin.com/in/chinedu-ofor-b29962106/</t>
  </si>
  <si>
    <t>Ofor</t>
  </si>
  <si>
    <t>https://www.linkedin.com/in/adebayo-osipitan-iot/</t>
  </si>
  <si>
    <t>Osipitan</t>
  </si>
  <si>
    <t>Software Engineer for Hire (full-time/part-time/freelance/remote)</t>
  </si>
  <si>
    <t>https://www.linkedin.com/in/onuchukwu-chika/</t>
  </si>
  <si>
    <t>Onuchukwu</t>
  </si>
  <si>
    <t>Software Engineer at Prunedge</t>
  </si>
  <si>
    <t>https://www.linkedin.com/in/dijiadeyemo/</t>
  </si>
  <si>
    <t>Diji</t>
  </si>
  <si>
    <t>Software Engineer at Forto</t>
  </si>
  <si>
    <t>https://www.linkedin.com/in/ogooluwa-akinola/</t>
  </si>
  <si>
    <t>Ogooluwa</t>
  </si>
  <si>
    <t>https://www.linkedin.com/in/victoriaoffoma/</t>
  </si>
  <si>
    <t>Victoria</t>
  </si>
  <si>
    <t>Offoma</t>
  </si>
  <si>
    <t>Software Engineering Manager at Andela | Software Engineer | Scrum master</t>
  </si>
  <si>
    <t>https://www.linkedin.com/in/ifiokeyo/</t>
  </si>
  <si>
    <t>Ifiok</t>
  </si>
  <si>
    <t>Eyo</t>
  </si>
  <si>
    <t>Software Engineer | Backend Engineer</t>
  </si>
  <si>
    <t>https://www.linkedin.com/in/dewaleolaoye/</t>
  </si>
  <si>
    <t>FullStack Developer at Teamgrace</t>
  </si>
  <si>
    <t>https://www.linkedin.com/in/femi-senjobi-47586557/</t>
  </si>
  <si>
    <t>Senjobi</t>
  </si>
  <si>
    <t>Software Engineer at Groove.co</t>
  </si>
  <si>
    <t>https://www.linkedin.com/in/chisom-onwuchekwa-84549854/</t>
  </si>
  <si>
    <t>Chisom</t>
  </si>
  <si>
    <t>onwuchekwa</t>
  </si>
  <si>
    <t>https://www.linkedin.com/in/akeemoduola/</t>
  </si>
  <si>
    <t>Akeem</t>
  </si>
  <si>
    <t>Oduola</t>
  </si>
  <si>
    <t>Full Stack Engineer at Andela (GitHub)</t>
  </si>
  <si>
    <t>S/N</t>
  </si>
  <si>
    <t>Full Name</t>
  </si>
  <si>
    <t>Job</t>
  </si>
  <si>
    <t>Employer</t>
  </si>
  <si>
    <t>None</t>
  </si>
  <si>
    <t>BaseAfrique</t>
  </si>
  <si>
    <t>Infinion Technologies</t>
  </si>
  <si>
    <t>Engineer at Andela</t>
  </si>
  <si>
    <t>Andela</t>
  </si>
  <si>
    <t>Full-Stack</t>
  </si>
  <si>
    <t>Wellio</t>
  </si>
  <si>
    <t>Afeezdev</t>
  </si>
  <si>
    <t>The Zebra</t>
  </si>
  <si>
    <t>Medable</t>
  </si>
  <si>
    <t>HEIMDALL</t>
  </si>
  <si>
    <t>ProdPerfect</t>
  </si>
  <si>
    <t>Softcom Limited</t>
  </si>
  <si>
    <t>Leapsail</t>
  </si>
  <si>
    <t>Andela &amp; Homie</t>
  </si>
  <si>
    <t>Needle</t>
  </si>
  <si>
    <t>Understood</t>
  </si>
  <si>
    <t>Nivoda</t>
  </si>
  <si>
    <t>none</t>
  </si>
  <si>
    <t>GoodLight</t>
  </si>
  <si>
    <t>True Botanicals</t>
  </si>
  <si>
    <t>Omaze</t>
  </si>
  <si>
    <t>Koji</t>
  </si>
  <si>
    <t>Bellwether Coffee</t>
  </si>
  <si>
    <t>Sendbox.ng</t>
  </si>
  <si>
    <t>Access Bank</t>
  </si>
  <si>
    <t>Shipwell</t>
  </si>
  <si>
    <t>Punterclash</t>
  </si>
  <si>
    <t>Weave HQ</t>
  </si>
  <si>
    <t>Naija Cowry</t>
  </si>
  <si>
    <t>Internet Solutions Ltd</t>
  </si>
  <si>
    <t>Teamgrace</t>
  </si>
  <si>
    <t>Eko Innovation Center</t>
  </si>
  <si>
    <t>Timetable- workforce management</t>
  </si>
  <si>
    <t>Silicon-Kernel</t>
  </si>
  <si>
    <t>GOKADA</t>
  </si>
  <si>
    <t>GTBank</t>
  </si>
  <si>
    <t>Unbird</t>
  </si>
  <si>
    <t>SoloFunds</t>
  </si>
  <si>
    <t>BenchSci</t>
  </si>
  <si>
    <t>Botkeeper</t>
  </si>
  <si>
    <t>Crux Informatics</t>
  </si>
  <si>
    <t>Interswitch Group</t>
  </si>
  <si>
    <t>Rensource Energy</t>
  </si>
  <si>
    <t>Taprekuma</t>
  </si>
  <si>
    <t>Radiatt International Engineering Services Limited</t>
  </si>
  <si>
    <t>UBA Group</t>
  </si>
  <si>
    <t>Women who code Lagos</t>
  </si>
  <si>
    <t>Alta Labs</t>
  </si>
  <si>
    <t>MD Insider</t>
  </si>
  <si>
    <t>Andela, Understood</t>
  </si>
  <si>
    <t>Buddy Works</t>
  </si>
  <si>
    <t>Digital Transformation Evangelist</t>
  </si>
  <si>
    <t>First Name</t>
  </si>
  <si>
    <t>Last Name</t>
  </si>
  <si>
    <t>Grand Total</t>
  </si>
  <si>
    <t>Applicants</t>
  </si>
  <si>
    <t>% Applicant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</si>
</sst>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1"/>
      <color rgb="FF000000"/>
      <name val="Sans-serif"/>
    </font>
    <font>
      <sz val="11"/>
      <color rgb="FF000000"/>
      <name val="Sans-serif"/>
    </font>
    <font>
      <u/>
      <sz val="11"/>
      <color rgb="FF000000"/>
      <name val="Sans-serif"/>
    </font>
    <font>
      <u/>
      <sz val="11"/>
      <color rgb="FF000000"/>
      <name val="Sans-serif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CDFF"/>
        <bgColor rgb="FFB2CD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4" fillId="3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Cleaning.xlsx]Analysis!PivotTable1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Applicants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9F-40C3-B6E6-F515F9C2F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9F-40C3-B6E6-F515F9C2FBA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69F-40C3-B6E6-F515F9C2FB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69F-40C3-B6E6-F515F9C2F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Analysis!$A$4:$A$6</c:f>
              <c:strCache>
                <c:ptCount val="2"/>
                <c:pt idx="0">
                  <c:v>Approved</c:v>
                </c:pt>
                <c:pt idx="1">
                  <c:v>Rejected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330</c:v>
                </c:pt>
                <c:pt idx="1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F-40C3-B6E6-F515F9C2FBA1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% Applicant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69F-40C3-B6E6-F515F9C2F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9F-40C3-B6E6-F515F9C2FBA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69F-40C3-B6E6-F515F9C2FB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69F-40C3-B6E6-F515F9C2F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Analysis!$A$4:$A$6</c:f>
              <c:strCache>
                <c:ptCount val="2"/>
                <c:pt idx="0">
                  <c:v>Approved</c:v>
                </c:pt>
                <c:pt idx="1">
                  <c:v>Rejected</c:v>
                </c:pt>
              </c:strCache>
            </c:strRef>
          </c:cat>
          <c:val>
            <c:numRef>
              <c:f>Analysis!$C$4:$C$6</c:f>
              <c:numCache>
                <c:formatCode>0.00%</c:formatCode>
                <c:ptCount val="2"/>
                <c:pt idx="0">
                  <c:v>0.33299697275479312</c:v>
                </c:pt>
                <c:pt idx="1">
                  <c:v>0.66700302724520688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F-40C3-B6E6-F515F9C2FBA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</xdr:row>
      <xdr:rowOff>133350</xdr:rowOff>
    </xdr:from>
    <xdr:to>
      <xdr:col>7</xdr:col>
      <xdr:colOff>342900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54.345432060189" createdVersion="6" refreshedVersion="6" minRefreshableVersion="3" recordCount="991">
  <cacheSource type="worksheet">
    <worksheetSource ref="B1:H992" sheet="Clean Data"/>
  </cacheSource>
  <cacheFields count="7">
    <cacheField name="url" numFmtId="0">
      <sharedItems/>
    </cacheField>
    <cacheField name="First Name" numFmtId="0">
      <sharedItems count="674">
        <s v="Abass"/>
        <s v="Abayomi"/>
        <s v="abd-afeez"/>
        <s v="Abdulfatai"/>
        <s v="Abdullahi"/>
        <s v="Abdulmajid"/>
        <s v="Abdulmalik"/>
        <s v="Abdul-Mumeen"/>
        <s v="Abdulqahhar"/>
        <s v="Abdulrasaq"/>
        <s v="Abdulrasheed"/>
        <s v="Abdulyekeen"/>
        <s v="Abelega"/>
        <s v="Abideen"/>
        <s v="Abiodun"/>
        <s v="Abiokorigho"/>
        <s v="Abiola"/>
        <s v="Abioye"/>
        <s v="Abisoye"/>
        <s v="Abolaji"/>
        <s v="Abubakar"/>
        <s v="Abudu"/>
        <s v="Achem"/>
        <s v="Ad√©p√≤j√π"/>
        <s v="Adaeze"/>
        <s v="Adebayo"/>
        <s v="Adebisi"/>
        <s v="Adedayo"/>
        <s v="Adedotun"/>
        <s v="Adefolarin"/>
        <s v="Adegbenga"/>
        <s v="Adegbite"/>
        <s v="ADEGBOYEGA"/>
        <s v="Adegoke"/>
        <s v="Adele"/>
        <s v="Adeleke"/>
        <s v="ADEMOLA"/>
        <s v="Ademola."/>
        <s v="Adeniji"/>
        <s v="Adeniyi"/>
        <s v="Adeola"/>
        <s v="Adeoye"/>
        <s v="Adesanya"/>
        <s v="Adeshina"/>
        <s v="Adesoji"/>
        <s v="Adetola"/>
        <s v="Adetomiwa"/>
        <s v="Adetunji"/>
        <s v="Adewale"/>
        <s v="Adeyemi"/>
        <s v="Adeyiwunmi"/>
        <s v="Adim"/>
        <s v="Adinoyi"/>
        <s v="Afeez"/>
        <s v="Afolabi"/>
        <s v="Afolayan"/>
        <s v="AGATEVURE"/>
        <s v="Agbalaya"/>
        <s v="Aghwotu"/>
        <s v="Ahmed"/>
        <s v="Ajomole"/>
        <s v="Akeem"/>
        <s v="Akingbule"/>
        <s v="Akinjide"/>
        <s v="Akinola"/>
        <s v="Akinremi"/>
        <s v="Akinwale"/>
        <s v="Akinwande"/>
        <s v="Akinwunmi"/>
        <s v="Akinyemi"/>
        <s v="Akunna"/>
        <s v="Alabi"/>
        <s v="Al-Ameen"/>
        <s v="Alex"/>
        <s v="Alexandra"/>
        <s v="Alfred"/>
        <s v="Ali"/>
        <s v="Alienyi"/>
        <s v="Alugbin"/>
        <s v="Amaka"/>
        <s v="Amarachi"/>
        <s v="Amidiagbe"/>
        <s v="Aminat"/>
        <s v="Amos"/>
        <s v="Amuda"/>
        <s v="Anaeze"/>
        <s v="Anani"/>
        <s v="Anayo"/>
        <s v="Andrew"/>
        <s v="Aniefiok"/>
        <s v="Annmary"/>
        <s v="Anthony"/>
        <s v="Anu"/>
        <s v="Anuoluwapo"/>
        <s v="ARINDE"/>
        <s v="Arinze"/>
        <s v="Augustine"/>
        <s v="Awa"/>
        <s v="Awaji-mitop"/>
        <s v="Ayeni"/>
        <s v="Ayobami"/>
        <s v="Ayodeji"/>
        <s v="Ayodele"/>
        <s v="Ayooluwa"/>
        <s v="Ayo-Oluwa"/>
        <s v="Azeez"/>
        <s v="Babajide"/>
        <s v="Babatunde"/>
        <s v="Banjoko"/>
        <s v="Basil"/>
        <s v="Benedict"/>
        <s v="Benjamin"/>
        <s v="Bernard"/>
        <s v="Biola"/>
        <s v="Blessing"/>
        <s v="Bodunde"/>
        <s v="Bolaji"/>
        <s v="Bolutife"/>
        <s v="Bruno"/>
        <s v="Bukola"/>
        <s v="Celestine"/>
        <s v="Chiagoziem"/>
        <s v="Chiazokam"/>
        <s v="Chibueze"/>
        <s v="Chibuzor"/>
        <s v="Chidalu"/>
        <s v="Chidera"/>
        <s v="Chidi"/>
        <s v="Chidiebere"/>
        <s v="Chidiebube"/>
        <s v="Chidimma"/>
        <s v="chidinma"/>
        <s v="Chidozie"/>
        <s v="Chiemeka"/>
        <s v="Chigoziem"/>
        <s v="Chihurumnanya"/>
        <s v="Chijioke"/>
        <s v="Chike"/>
        <s v="Chikelue"/>
        <s v="Chima"/>
        <s v="Chimereucheya"/>
        <s v="Chinedu"/>
        <s v="Chinemelu"/>
        <s v="Chineze"/>
        <s v="Chinonso"/>
        <s v="chinweoke"/>
        <s v="Chinwoke"/>
        <s v="CHISOM"/>
        <s v="Chizindu"/>
        <s v="Christian"/>
        <s v="Christopher"/>
        <s v="Chuks"/>
        <s v="Chukwudi"/>
        <s v="Chukwuemeka"/>
        <s v="Chukwuerika"/>
        <s v="Chukwuka"/>
        <s v="Chukwuma"/>
        <s v="Chukwunonso"/>
        <s v="CLEAVE"/>
        <s v="Clinton"/>
        <s v="Cynthia"/>
        <s v="Cyprian"/>
        <s v="Cyril"/>
        <s v="Damilare"/>
        <s v="Damilola"/>
        <s v="Damilola."/>
        <s v="Damisi"/>
        <s v="Damola"/>
        <s v="Daniel"/>
        <s v="Dara"/>
        <s v="Daramola"/>
        <s v="Dauda"/>
        <s v="David"/>
        <s v="Deborah"/>
        <s v="Deji"/>
        <s v="Demilade"/>
        <s v="Didunloluwa"/>
        <s v="Diji"/>
        <s v="Dike"/>
        <s v="domkat"/>
        <s v="Dotun"/>
        <s v="Douglas"/>
        <s v="Doyinsola"/>
        <s v="Durowade"/>
        <s v="Durugo"/>
        <s v="Duziem"/>
        <s v="Ebenezer"/>
        <s v="Ebuga"/>
        <s v="Ebuka"/>
        <s v="Ebunoluwa"/>
        <s v="Edafeadjeke"/>
        <s v="Ede"/>
        <s v="Edidiong"/>
        <s v="Edogbo"/>
        <s v="Efe"/>
        <s v="efosa"/>
        <s v="Eguonoghene"/>
        <s v="Ejiro"/>
        <s v="Ekene"/>
        <s v="Ekpang"/>
        <s v="Ekundayo"/>
        <s v="Ekunola"/>
        <s v="Elohor"/>
        <s v="Eloka"/>
        <s v="Emediong"/>
        <s v="Emeka"/>
        <s v="Emmanuel"/>
        <s v="Emyboy"/>
        <s v="Enabulele"/>
        <s v="Eneojo"/>
        <s v="Enodi"/>
        <s v="Ernest"/>
        <s v="Esther"/>
        <s v="Evans"/>
        <s v="Evanson"/>
        <s v="Evelyna"/>
        <s v="Ewere"/>
        <s v="Ewomazino"/>
        <s v="Eze"/>
        <s v="Ezeh"/>
        <s v="Ezenwa"/>
        <s v="Ezenwankwo"/>
        <s v="Faith"/>
        <s v="Faruk"/>
        <s v="Fatai"/>
        <s v="Fatima"/>
        <s v="Favour"/>
        <s v="Fayokemi"/>
        <s v="Felix"/>
        <s v="Felixson-Yusuf"/>
        <s v="Femi"/>
        <s v="Ferguson"/>
        <s v="Fisayomi"/>
        <s v="Fiyin"/>
        <s v="Folusho"/>
        <s v="Francis"/>
        <s v="Franklin"/>
        <s v="Frankline"/>
        <s v="Franklyn"/>
        <s v="Fred"/>
        <s v="freedom"/>
        <s v="Funmilayo"/>
        <s v="Fwangshak"/>
        <s v="Gabriel"/>
        <s v="Gbemisola"/>
        <s v="Gbenga"/>
        <s v="Gbolahan"/>
        <s v="Gen"/>
        <s v="George"/>
        <s v="Gerrard"/>
        <s v="Gift"/>
        <s v="Godfred"/>
        <s v="Godfrey"/>
        <s v="Godson"/>
        <s v="Godswill"/>
        <s v="Godwin"/>
        <s v="Habib"/>
        <s v="Hakeem"/>
        <s v="Halimah"/>
        <s v="Halimat"/>
        <s v="Hamdalah"/>
        <s v="Hammed"/>
        <s v="Hamzah"/>
        <s v="Harry"/>
        <s v="Haruna"/>
        <s v="Hassan"/>
        <s v="Hasstrup"/>
        <s v="Henry"/>
        <s v="Hope"/>
        <s v="Hosanna"/>
        <s v="Husseni"/>
        <s v="Ibidapo"/>
        <s v="Ibraheem"/>
        <s v="Ibrahim"/>
        <s v="Ibukunoluwa"/>
        <s v="Ichiato"/>
        <s v="Idowu"/>
        <s v="Idrees"/>
        <s v="Idris"/>
        <s v="Iduma"/>
        <s v="Ifeanyi"/>
        <s v="Ifedapo"/>
        <s v="Ifiok"/>
        <s v="Ignatius"/>
        <s v="Iheanyichukwu"/>
        <s v="Ijeoma"/>
        <s v="IKE"/>
        <s v="Ikechukwu"/>
        <s v="Ikedieze"/>
        <s v="Ikem"/>
        <s v="Ikenna"/>
        <s v="Ikhiloya"/>
        <s v="Ileriayo"/>
        <s v="Ilori"/>
        <s v="Imisioluwa"/>
        <s v="Ini-Oluwa"/>
        <s v="Innocent"/>
        <s v="Isidahomen"/>
        <s v="Ismail"/>
        <s v="Israel"/>
        <s v="Isreal"/>
        <s v="Itua"/>
        <s v="Itunuloluwa"/>
        <s v="Iveren"/>
        <s v="Iyanu"/>
        <s v="iyeritufu"/>
        <s v="Iyiola"/>
        <s v="Jacinta"/>
        <s v="Jacob"/>
        <s v="Jalil"/>
        <s v="James"/>
        <s v="Jane"/>
        <s v="Jedidiah"/>
        <s v="Jeffrey"/>
        <s v="Jehonadab"/>
        <s v="Jeremiah"/>
        <s v="Jesmine"/>
        <s v="Jesse"/>
        <s v="Jimoh"/>
        <s v="Joel"/>
        <s v="John"/>
        <s v="Johnbosco"/>
        <s v="Johnson"/>
        <s v="Jolaade"/>
        <s v="Jonah"/>
        <s v="Jonathan"/>
        <s v="Jorg"/>
        <s v="Joseph"/>
        <s v="Joshua"/>
        <s v="Joyce"/>
        <s v="Jubril"/>
        <s v="Jude"/>
        <s v="Julius"/>
        <s v="Jumoke"/>
        <s v="Justice"/>
        <s v="Justin"/>
        <s v="Kafilat"/>
        <s v="Kayode"/>
        <s v="Kazeem"/>
        <s v="Kehinde"/>
        <s v="Kelechi"/>
        <s v="Kelechukwu"/>
        <s v="Kelvin"/>
        <s v="Kenechukwu"/>
        <s v="Kennedy"/>
        <s v="Kenneth"/>
        <s v="Kenny"/>
        <s v="Kevin"/>
        <s v="Kingdom"/>
        <s v="Kingsley"/>
        <s v="Knowledge"/>
        <s v="Kola"/>
        <s v="Kolawole"/>
        <s v="Kosisochukwu"/>
        <s v="kossy"/>
        <s v="Kunle"/>
        <s v="Labake"/>
        <s v="Ladna"/>
        <s v="Lanre"/>
        <s v="Lateefat"/>
        <s v="Lemuel"/>
        <s v="Leticia"/>
        <s v="Lewis"/>
        <s v="Lotanna"/>
        <s v="Lovelyn"/>
        <s v="Lucky"/>
        <s v="Luqman"/>
        <s v="Lydia"/>
        <s v="MABEL"/>
        <s v="Mahmoud"/>
        <s v="Majemite"/>
        <s v="Makinde"/>
        <s v="Malik"/>
        <s v="Maranatha"/>
        <s v="Marcus"/>
        <s v="Mark"/>
        <s v="Martins"/>
        <s v="Mary"/>
        <s v="Matt"/>
        <s v="Maureen"/>
        <s v="Mayowa"/>
        <s v="Mbiplang"/>
        <s v="Mcdavid"/>
        <s v="Mel"/>
        <s v="Memuna"/>
        <s v="Micah"/>
        <s v="Michael"/>
        <s v="Micheal"/>
        <s v="misanj"/>
        <s v="Mitchell"/>
        <s v="Mmakwe"/>
        <s v="Mofe"/>
        <s v="Mohammed"/>
        <s v="Monday"/>
        <s v="Morolake"/>
        <s v="MORONFOLUWA"/>
        <s v="Moronkeji"/>
        <s v="Moses"/>
        <s v="Mosinmiloluwa"/>
        <s v="Moyosore"/>
        <s v="Mubarak"/>
        <s v="Mudasiru"/>
        <s v="MUDIAGA"/>
        <s v="Muhammad"/>
        <s v="Munachimso"/>
        <s v="Musa"/>
        <s v="Musac"/>
        <s v="Mustapha"/>
        <s v="Nabeelah"/>
        <s v="Naimat"/>
        <s v="Nazeh"/>
        <s v="Ndifreke"/>
        <s v="Nefe"/>
        <s v="Nelson"/>
        <s v="Newman"/>
        <s v="Ngozi"/>
        <s v="Nimisoere"/>
        <s v="Nkechi"/>
        <s v="Nmeregini"/>
        <s v="Nnaemeka"/>
        <s v="Nnamso"/>
        <s v="Nnanna"/>
        <s v="Noble"/>
        <s v="Nonso"/>
        <s v="Nosakhare"/>
        <s v="Nurudeen"/>
        <s v="Nwamadi"/>
        <s v="Nwanna"/>
        <s v="Nwolisa"/>
        <s v="NYERHOVWO"/>
        <s v="Nzubechukwu"/>
        <s v="Oare"/>
        <s v="obafemi"/>
        <s v="Obaro"/>
        <s v="Obasaju"/>
        <s v="Obi"/>
        <s v="Obikaonu"/>
        <s v="Obinna"/>
        <s v="Obiora"/>
        <s v="Obodugo"/>
        <s v="Ochowo"/>
        <s v="Odinakachukwu"/>
        <s v="Odude"/>
        <s v="Odumah"/>
        <s v="Odunayo"/>
        <s v="Oduntan"/>
        <s v="Ofoefule"/>
        <s v="Ogbara"/>
        <s v="Ogelenye"/>
        <s v="Oghenefejiro"/>
        <s v="Oghenero"/>
        <s v="Oghenerunor"/>
        <s v="Ogooluwa"/>
        <s v="Ogundele"/>
        <s v="Ogunlade"/>
        <s v="Ojo"/>
        <s v="Okeowo"/>
        <s v="Okereke"/>
        <s v="Okonji"/>
        <s v="Okonkwo"/>
        <s v="okoro"/>
        <s v="Okwukwe"/>
        <s v="Oladimeji"/>
        <s v="Oladipupo"/>
        <s v="Olaide"/>
        <s v="Olajide"/>
        <s v="Olalekan"/>
        <s v="Olaniyi"/>
        <s v="Olanrewaju"/>
        <s v="Olaoluwa"/>
        <s v="Olatola"/>
        <s v="Olatoyosi"/>
        <s v="Olatunde"/>
        <s v="Olatunji"/>
        <s v="Olawale"/>
        <s v="Olawumi"/>
        <s v="OLAYEMI"/>
        <s v="Olije"/>
        <s v="Ologunowa"/>
        <s v="olorunwa"/>
        <s v="Olotin"/>
        <s v="OLOYEDE"/>
        <s v="Oluebube"/>
        <s v="Olufemi"/>
        <s v="Olufisayo"/>
        <s v="Olugbenga"/>
        <s v="Olukayode"/>
        <s v="Olumide"/>
        <s v="Olusola"/>
        <s v="Olutunmbi"/>
        <s v="Oluwabukunmi"/>
        <s v="Oluwadamilola"/>
        <s v="Oluwafemi"/>
        <s v="Oluwafunso"/>
        <s v="Oluwagbenga"/>
        <s v="Oluwajuwon"/>
        <s v="Oluwakorede"/>
        <s v="Oluwakunle"/>
        <s v="Oluwasegun"/>
        <s v="Oluwaseun"/>
        <s v="Oluwaseye"/>
        <s v="Oluwaseyi"/>
        <s v="Oluwasunkanmi"/>
        <s v="Oluwatobi"/>
        <s v="Oluwatobiloba"/>
        <s v="Oluwatomi"/>
        <s v="Oluwatominiyin"/>
        <s v="oluwatosin"/>
        <s v="Oluwatosin.a"/>
        <s v="Oluwatoyin"/>
        <s v="Oluwayemisi"/>
        <s v="Omafovbe"/>
        <s v="Omeh"/>
        <s v="Omoefe"/>
        <s v="Omokaro"/>
        <s v="Omoleye"/>
        <s v="Omoniyi"/>
        <s v="Omotayo"/>
        <s v="Omotosho"/>
        <s v="Onah"/>
        <s v="Onengiye"/>
        <s v="Onuchukwu"/>
        <s v="onwuegbuzie"/>
        <s v="Onyebinamma"/>
        <s v="Onyebuchi"/>
        <s v="Onyedikachi"/>
        <s v="Onyeka"/>
        <s v="Onyekachi"/>
        <s v="Onyinye"/>
        <s v="Oparah"/>
        <s v="Opeyemi"/>
        <s v="Oreofeoluwapo"/>
        <s v="Oreoluwa"/>
        <s v="Osahon"/>
        <s v="Osaigbovo"/>
        <s v="Osatuore"/>
        <s v="Osaukhumwen"/>
        <s v="Osaze"/>
        <s v="Osazeme"/>
        <s v="Osifo"/>
        <s v="Ovie"/>
        <s v="Owajigbanam"/>
        <s v="OYEDEJI"/>
        <s v="Oyedele"/>
        <s v="Oyekunle"/>
        <s v="Oyetoro"/>
        <s v="Oyetunji"/>
        <s v="Oyindamola"/>
        <s v="Pascal"/>
        <s v="Patrick"/>
        <s v="Paul"/>
        <s v="Pelumi"/>
        <s v="Pereowei"/>
        <s v="Peter"/>
        <s v="Philip"/>
        <s v="Philips"/>
        <s v="Pinheiro"/>
        <s v="PJ"/>
        <s v="Plang"/>
        <s v="Popsana"/>
        <s v="Precious"/>
        <s v="Princewill"/>
        <s v="Priscilla"/>
        <s v="Qudus"/>
        <s v="Queendalin"/>
        <s v="Rachel"/>
        <s v="Raheem"/>
        <s v="Raji"/>
        <s v="Raphael"/>
        <s v="Raymond"/>
        <s v="Remi"/>
        <s v="Rex"/>
        <s v="Richard"/>
        <s v="Robert"/>
        <s v="Rotimi"/>
        <s v="ROWLAND"/>
        <s v="Rukayat"/>
        <s v="Russell"/>
        <s v="Ruth"/>
        <s v="Sadiq"/>
        <s v="Saheed"/>
        <s v="Sam"/>
        <s v="Samaila"/>
        <s v="Samson"/>
        <s v="Samuel"/>
        <s v="Sanni"/>
        <s v="Sarah"/>
        <s v="Sasiliyu"/>
        <s v="Segun"/>
        <s v="Semiu"/>
        <s v="Seun"/>
        <s v="Seyi"/>
        <s v="Shalom"/>
        <s v="Shehu"/>
        <s v="Shogbolu"/>
        <s v="Shotonwa"/>
        <s v="Simeon"/>
        <s v="Sinmiloluwa"/>
        <s v="Smart"/>
        <s v="Solomon"/>
        <s v="Sophie"/>
        <s v="Soyombo"/>
        <s v="Soyoye"/>
        <s v="Stanley"/>
        <s v="Stephen"/>
        <s v="Steve"/>
        <s v="Sulaiman"/>
        <s v="Sullivan"/>
        <s v="Sunday"/>
        <s v="Sunkanmi"/>
        <s v="susan"/>
        <s v="Sylva"/>
        <s v="Taiwo"/>
        <s v="Taiye"/>
        <s v="Tamaunoibi"/>
        <s v="Tams"/>
        <s v="Tega"/>
        <s v="Tejiri"/>
        <s v="Temi"/>
        <s v="Temidayo"/>
        <s v="Temitayo"/>
        <s v="Temitope"/>
        <s v="Tersoo"/>
        <s v="Terungwa"/>
        <s v="Thankgod"/>
        <s v="Theodore"/>
        <s v="Theophilus"/>
        <s v="Tiku"/>
        <s v="Timi"/>
        <s v="Timileyin"/>
        <s v="Timothy"/>
        <s v="Titilope"/>
        <s v="Tobechukwu"/>
        <s v="Tobenna"/>
        <s v="Tobi"/>
        <s v="Tolulope"/>
        <s v="Tolumide"/>
        <s v="Toluwalase"/>
        <s v="Tomi"/>
        <s v="Tomiwa"/>
        <s v="Toni"/>
        <s v="Tosin"/>
        <s v="Tovieye"/>
        <s v="Tracy"/>
        <s v="Tunbosun"/>
        <s v="Tunmise"/>
        <s v="TUTU"/>
        <s v="Tyonum"/>
        <s v="Uche"/>
        <s v="Uchenna"/>
        <s v="Ufedojo"/>
        <s v="Ugochukwu"/>
        <s v="Uloaku"/>
        <s v="Umar"/>
        <s v="Uwem"/>
        <s v="Uyime"/>
        <s v="Valentine"/>
        <s v="Vanessa"/>
        <s v="Verem"/>
        <s v="Victor"/>
        <s v="Victoria"/>
        <s v="Victory"/>
        <s v="Vincent"/>
        <s v="Vitalis"/>
        <s v="wale"/>
        <s v="Wasiu"/>
        <s v="Wilson"/>
        <s v="Winner-Timothy"/>
        <s v="Wisdom"/>
        <s v="XROLE"/>
        <s v="Yinka"/>
        <s v="Yomi"/>
        <s v="Yusuf"/>
        <s v="Zunnurayni"/>
      </sharedItems>
    </cacheField>
    <cacheField name="Last Name" numFmtId="0">
      <sharedItems count="846">
        <s v="Afolabi Ajanaku"/>
        <s v="Olatunji"/>
        <s v="abd-hamid"/>
        <s v="Jimoh"/>
        <s v="Aka"/>
        <s v="Abdulkabir"/>
        <s v="Hamza"/>
        <s v="Abdulwahab"/>
        <s v="Olasode"/>
        <s v="Aminujatto"/>
        <s v="Nasirudeen"/>
        <s v="Bolaji Lawal"/>
        <s v="Afeez Olawale"/>
        <s v="Dhani"/>
        <s v="Adelu"/>
        <s v="Balogun"/>
        <s v="Shuaib"/>
        <s v="Oyebanji"/>
        <s v="Samuel"/>
        <s v="Ojo"/>
        <s v="Adebanjo"/>
        <s v="Ibrahim"/>
        <s v="oluwajuwon"/>
        <s v="Bankole"/>
        <s v="Oke-lawal"/>
        <s v="Femi"/>
        <s v="Sambo"/>
        <s v="Abiodun"/>
        <s v="Ol√∫w√°s√©gun Ad√©ku≈Ñl√©"/>
        <s v="Eze-Odurukwe"/>
        <s v="Maborukoje"/>
        <s v="Daramola"/>
        <s v="Akinlaja"/>
        <s v="Damilola"/>
        <s v="Ibraheem"/>
        <s v="Osipitan"/>
        <s v="Ola"/>
        <s v="Ajayi"/>
        <s v="Ominiyi"/>
        <s v="Bashorun"/>
        <s v="Adeniji"/>
        <s v="Adeye, PSM I"/>
        <s v="Babatunde"/>
        <s v="KOYA"/>
        <s v="Fred .C"/>
        <s v="Idris"/>
        <s v="Togun"/>
        <s v="HUSSAIN"/>
        <s v="Ariya"/>
        <s v="Oluwaferanmi"/>
        <s v="Adeyokunnu"/>
        <s v="Adeyemo"/>
        <s v="Olatunbosun"/>
        <s v="Tosin"/>
        <s v="Fuad"/>
        <s v="Daniel"/>
        <s v="Onasanya"/>
        <s v="Akere"/>
        <s v="Adesanya"/>
        <s v="Sanusi"/>
        <s v="Olaoye"/>
        <s v="Adekorede"/>
        <s v="Adebolu"/>
        <s v="Nwocha"/>
        <s v="Sadiq"/>
        <s v="Awoyemi"/>
        <s v="Sheriff"/>
        <s v="Isaiah"/>
        <s v="GLORY"/>
        <s v="Olubodun"/>
        <s v="Ovuoke"/>
        <s v="Onawale"/>
        <s v="Omosanya"/>
        <s v="Saliu"/>
        <s v="Temitope"/>
        <s v="Oduola"/>
        <s v="Ayodele"/>
        <s v="B."/>
        <s v="Oluwatosin"/>
        <s v="ogooluwa"/>
        <s v="Olumide"/>
        <s v="Adegbola"/>
        <s v="Aguda"/>
        <s v="Benjamin Akintayo"/>
        <s v="Nwosu"/>
        <s v="Adeyinka"/>
        <s v="Ogundiran"/>
        <s v="Izuka"/>
        <s v="Onozor"/>
        <s v="Collins"/>
        <s v="johnson-Awah"/>
        <s v="Shaibu-Salami"/>
        <s v="David"/>
        <s v="Mbaegbu"/>
        <s v="Akuwudike"/>
        <s v="Bright"/>
        <s v="Atanda"/>
        <s v="Oruaroghene"/>
        <s v="Adeolu"/>
        <s v="Nsoffor"/>
        <s v="Oluseyi"/>
        <s v="Oleru"/>
        <s v="Oko-odion"/>
        <s v="Akpan"/>
        <s v="Amaka"/>
        <s v="Ugwu"/>
        <s v="Ngene"/>
        <s v="Uche"/>
        <s v="Onifade"/>
        <s v="Apiti"/>
        <s v="ENIOLA"/>
        <s v="Ijeomah"/>
        <s v="Ezinwa"/>
        <s v="Uzochukwu"/>
        <s v="Desmoline"/>
        <s v="Dieudonne M."/>
        <s v="Gilbert"/>
        <s v="Blessing"/>
        <s v="Adelakun"/>
        <s v="Afolabi"/>
        <s v="Opetumo"/>
        <s v="OYEWO"/>
        <s v="Adebayo"/>
        <s v="Taiwo"/>
        <s v="Olaniran"/>
        <s v="Fowotade"/>
        <s v="Oluwaseun Ayodeji"/>
        <s v="Lamidi"/>
        <s v="Adeyemi"/>
        <s v="Yakub"/>
        <s v="Abdulazeez"/>
        <s v="Ogbonna"/>
        <s v="Esimaje"/>
        <s v="Masebinu"/>
        <s v="Ojengwa"/>
        <s v="Akeem balogun"/>
        <s v="Ebowe"/>
        <s v="Mbonu"/>
        <s v="Philips"/>
        <s v="Makaraba"/>
        <s v="Adebiyi"/>
        <s v="Olajide"/>
        <s v="Akande"/>
        <s v="Lawrence"/>
        <s v="Ezemba"/>
        <s v="O."/>
        <s v="Ekoh-Ordan"/>
        <s v="Young Nwadike"/>
        <s v="Echeta"/>
        <s v="Uchendu"/>
        <s v="Ayogu"/>
        <s v="Oti"/>
        <s v="Obiora"/>
        <s v="Okeke"/>
        <s v="Chukwuka"/>
        <s v="Ekuma"/>
        <s v="Nwokocha"/>
        <s v="Oguejiofor"/>
        <s v="Anyigor"/>
        <s v="Amos"/>
        <s v=".C. Okafor"/>
        <s v="Ezekwe"/>
        <s v="otutu"/>
        <s v="ORAJIAKU"/>
        <s v="I."/>
        <s v="Nwoga"/>
        <s v="Alim"/>
        <s v="Maginus"/>
        <s v="Nwanevu, SMNCS"/>
        <s v="Elisha-Wigwe"/>
        <s v="Ndubisi"/>
        <s v="Ozulumba"/>
        <s v="Ikeorah"/>
        <s v="Oji"/>
        <s v="Chukwuemeka"/>
        <s v="Okereke"/>
        <s v="Orie"/>
        <s v="Ejezie"/>
        <s v="Ofor"/>
        <s v="Anthony Nwosu (Jnr)"/>
        <s v="Johnson"/>
        <s v="Igwe"/>
        <s v="Okonkwo"/>
        <s v="Hyginus"/>
        <s v="OBULADIKE"/>
        <s v="onwuchekwa"/>
        <s v="Nwodo"/>
        <s v="Onyekwe"/>
        <s v="Iliyas"/>
        <s v="Oluwadamilare Akanmu"/>
        <s v="Opia"/>
        <s v="Amaechi"/>
        <s v="Buchi"/>
        <s v="Ngwobia"/>
        <s v="Umeilechukwu"/>
        <s v="Inya"/>
        <s v="Nwabuzor"/>
        <s v="Okoro"/>
        <s v="Ethan Nwankwo"/>
        <s v="Ajima"/>
        <s v="Dike"/>
        <s v="Odina"/>
        <s v="Ezumezu"/>
        <s v="Okonji"/>
        <s v="Orjiakor"/>
        <s v="OWHIRORO"/>
        <s v="Fidelis"/>
        <s v="Agada"/>
        <s v="Okoliezeh"/>
        <s v="Ologho Paul"/>
        <s v="Lana"/>
        <s v="Olatubosun"/>
        <s v="Akapo"/>
        <s v="Adekoya"/>
        <s v="Durodola"/>
        <s v="Pikuda"/>
        <s v="Salisu"/>
        <s v="Atebije"/>
        <s v="Okocha"/>
        <s v="Adekunle"/>
        <s v="Austin"/>
        <s v="Eze"/>
        <s v="Bamidele"/>
        <s v="Anyaegbu"/>
        <s v="Adedeji"/>
        <s v="Tunde Ojediran"/>
        <s v="James"/>
        <s v="Oladosu"/>
        <s v="Ajiboye"/>
        <s v="Dauda"/>
        <s v="Ogbiko"/>
        <s v="Essien"/>
        <s v="Chinweike"/>
        <s v="Frankenstein"/>
        <s v="Ndinwa"/>
        <s v="(Enoma) Odufuye"/>
        <s v="Jayeoba"/>
        <s v="Kadri"/>
        <s v="Bamgbose"/>
        <s v="Morodolu"/>
        <s v="Chinenye"/>
        <s v="bess"/>
        <s v="Owoade"/>
        <s v="Egiemeh"/>
        <s v="Agboola"/>
        <s v="Abdulmajeed"/>
        <s v="Chukwukadibia"/>
        <s v="Ugoji"/>
        <s v="Dawuda"/>
        <s v="Don"/>
        <s v="Donald"/>
        <s v="Umeh"/>
        <s v="Emunotor"/>
        <s v="Obinna"/>
        <s v="Udombat"/>
        <s v="Sunny"/>
        <s v="Ariaroo"/>
        <s v="okpugie"/>
        <s v="Efekemo"/>
        <s v="Ogidigbo"/>
        <s v="Otugeme"/>
        <s v="Michael"/>
        <s v="Abiona"/>
        <s v="Ezekiel"/>
        <s v="Thomas"/>
        <s v="Chima"/>
        <s v="Benison"/>
        <s v="Chinedu"/>
        <s v="Ananti"/>
        <s v="Ofe"/>
        <s v="Ashikodi"/>
        <s v="Nwankwo"/>
        <s v="Okube"/>
        <s v="Isaac"/>
        <s v="Shaibu"/>
        <s v="Ndukwe"/>
        <s v="Chigbo"/>
        <s v="Ahaiwe"/>
        <s v="Effiong"/>
        <s v="Ezeh"/>
        <s v="Alabi"/>
        <s v="Abaye"/>
        <s v="Okwara"/>
        <s v="Ogunbo"/>
        <s v="Ihemegbulam"/>
        <s v="Oluyale"/>
        <s v="Aina"/>
        <s v="Osuh"/>
        <s v="Adesile"/>
        <s v="Akinyele"/>
        <s v="Bassey"/>
        <s v="Beats"/>
        <s v="Uyiosa"/>
        <s v="Kevin Omede"/>
        <s v="Audu"/>
        <s v="Abah"/>
        <s v="Falayi"/>
        <s v="Odeh"/>
        <s v="Igiri"/>
        <s v="O. Eshalomi"/>
        <s v="Ebie"/>
        <s v="Ukah"/>
        <s v="Emereuwaonu"/>
        <s v="Valentine"/>
        <s v="Gabriel"/>
        <s v="Okoroji"/>
        <s v="Shuaibu"/>
        <s v="Aruna"/>
        <s v="Afolayan"/>
        <s v="Adeyina"/>
        <s v="Amande"/>
        <s v="Abejide"/>
        <s v="Oni"/>
        <s v="Adegoke"/>
        <s v="Senjobi"/>
        <s v="Iyara"/>
        <s v="Ojuri"/>
        <s v="Kolawole"/>
        <s v="Oladipo"/>
        <s v="Nduamaka"/>
        <s v="Ajaps"/>
        <s v="Chieze"/>
        <s v="Okenwa"/>
        <s v="Adewole"/>
        <s v="chuks"/>
        <s v="E. Olaiya"/>
        <s v="Mishwatts"/>
        <s v="Micah"/>
        <s v="Akinlolu"/>
        <s v="Oshinaga"/>
        <s v="Michael Ode"/>
        <s v="Oyetade"/>
        <s v="Alli, PSM I"/>
        <s v="Okerayi"/>
        <s v="kuti"/>
        <s v="Olagunju"/>
        <s v="recur"/>
        <s v="Iwu"/>
        <s v="Udosen"/>
        <s v="Ezeugwa"/>
        <s v="Egwuenu"/>
        <s v="Enangha Jonas"/>
        <s v="Ositadinma"/>
        <s v="Aniakor"/>
        <s v="Malik"/>
        <s v="Olorunshola"/>
        <s v="Ogbonnaya Jnr."/>
        <s v="Akinwale"/>
        <s v="Or√©w·ªçl√©"/>
        <s v="Mercy Oseni"/>
        <s v="Adetunji"/>
        <s v="Noibi"/>
        <s v="Abdulfattah"/>
        <s v="Isidore"/>
        <s v="Popoola"/>
        <s v="Oyeboade"/>
        <s v="Otighe"/>
        <s v="chukwu"/>
        <s v="Ogbons"/>
        <s v="Ngerebara"/>
        <s v="Uwa"/>
        <s v="Gabe-Oji"/>
        <s v="Abdulhakeem"/>
        <s v="Rasheed"/>
        <s v="kabir"/>
        <s v="Ahmed"/>
        <s v="Omoniyi"/>
        <s v="Alausa"/>
        <s v="Adeeko"/>
        <s v="Ikikin"/>
        <s v="Adeleke"/>
        <s v="Adetunmbi"/>
        <s v="Kelani"/>
        <s v="Chika"/>
        <s v="Onuzulike, B.Eng., (COREN)"/>
        <s v="Olarewaju"/>
        <s v="Eyo"/>
        <s v="Ukwuoma"/>
        <s v="Kelechi"/>
        <s v="Arisah"/>
        <s v="GRACE"/>
        <s v="Njoku"/>
        <s v="Orji"/>
        <s v="ANTHONY ATTAH"/>
        <s v="Madu"/>
        <s v="Ekechi"/>
        <s v="Imokhai"/>
        <s v="Fageyinbo"/>
        <s v="Ilegbinijie"/>
        <s v="Udeogu"/>
        <s v="Amadi"/>
        <s v="Paul"/>
        <s v="Benjamin"/>
        <s v="Tomilayo"/>
        <s v="Oyinloye"/>
        <s v="Akhator"/>
        <s v="Fatoki"/>
        <s v="Shaguy"/>
        <s v="Durotola"/>
        <s v="precious"/>
        <s v="Oluwatosin, MCPS, MCSA, MCSE"/>
        <s v="Nnadi"/>
        <s v="Nouwatin"/>
        <s v="Ogunniyi"/>
        <s v="Agwa"/>
        <s v="Omitiran Oluwatobi"/>
        <s v="Enejo"/>
        <s v="Eneh"/>
        <s v="Chioma Anaekwe"/>
        <s v="Omadoye"/>
        <s v="Anthony"/>
        <s v="Ogah"/>
        <s v="Okpukoro"/>
        <s v="Nwaeze"/>
        <s v="Olufayo"/>
        <s v="Omonori"/>
        <s v="O. Egbosionu"/>
        <s v="Omoefe"/>
        <s v="Hadi"/>
        <s v="Akwevagbe"/>
        <s v="Obi"/>
        <s v="C. Kennedy Nwaorgu"/>
        <s v="Ohia MIET"/>
        <s v="Ogwuru"/>
        <s v="Adewale"/>
        <s v="Ogbuwa"/>
        <s v="Williams"/>
        <s v="Odjegba"/>
        <s v="Are"/>
        <s v="Micheal Nnamdi"/>
        <s v="Ehikioya"/>
        <s v="O. Sunday"/>
        <s v="Origho"/>
        <s v="Ugba"/>
        <s v="Udensi"/>
        <s v="Odugbemi"/>
        <s v="Folorunsho"/>
        <s v="Chinyere Obi"/>
        <s v="Issa"/>
        <s v="Edu"/>
        <s v="Chinoso"/>
        <s v="Etanuwoma"/>
        <s v="Ojini"/>
        <s v="Ganihu"/>
        <s v="Afam"/>
        <s v="Ngwu"/>
        <s v="Oladimeji"/>
        <s v="Nebo"/>
        <s v="Ayelegun"/>
        <s v="Adeola"/>
        <s v="Okunlade"/>
        <s v="Alao"/>
        <s v="Oluborode"/>
        <s v="Oluwatobi Odutola"/>
        <s v="Morufudeen Alimi"/>
        <s v="Ogunde"/>
        <s v="Oliver . A"/>
        <s v="Esegbona"/>
        <s v="Obukome"/>
        <s v="Nnamani"/>
        <s v="Ugochukwu Odife"/>
        <s v="Aladi"/>
        <s v="Shittu"/>
        <s v="Ejike"/>
        <s v="Orjiewuru"/>
        <s v="Solomon"/>
        <s v="Obot"/>
        <s v="Frank-Demesi"/>
        <s v="Eneja"/>
        <s v="Ochu"/>
        <s v="Ibeh"/>
        <s v="Efe Agare"/>
        <s v="Emiola"/>
        <s v="Michael Alade"/>
        <s v="Erinoso"/>
        <s v="Nzeako"/>
        <s v="ugochukwu"/>
        <s v="Elegbede"/>
        <s v="Lemboye"/>
        <s v="Meke"/>
        <s v="Lawal"/>
        <s v="Amuda"/>
        <s v="Okoli"/>
        <s v="Esiagu"/>
        <s v="Ugege"/>
        <s v="Tijesunimi-Israel"/>
        <s v="Oniovosa"/>
        <s v="Olushi"/>
        <s v="Ibe"/>
        <s v="OMOLAJA"/>
        <s v="Tokura"/>
        <s v="Mayowa"/>
        <s v="Yusuf"/>
        <s v="Ilesanmi"/>
        <s v="Chukwuoma"/>
        <s v="Edomwande"/>
        <s v="Adeniran"/>
        <s v="Obayomi"/>
        <s v="Aloba"/>
        <s v="Mazi"/>
        <s v="Okafor"/>
        <s v="Pitan"/>
        <s v="Egbewunmi"/>
        <s v="Ardel"/>
        <s v="Emereuwa"/>
        <s v="Ojonugwa Haruna"/>
        <s v="Obasi"/>
        <s v="Umanah"/>
        <s v="Ogala"/>
        <s v="Eboagu"/>
        <s v="Ozoemena"/>
        <s v="Umoren"/>
        <s v="Ezeokoye"/>
        <s v="Ikechi"/>
        <s v="Ojemoron"/>
        <s v="jochebed"/>
        <s v="P."/>
        <s v="Onyeka"/>
        <s v="Ejegi"/>
        <s v="Isioye"/>
        <s v="Emmanuel"/>
        <s v="Orekoya"/>
        <s v="AKINTOLA"/>
        <s v="Ayodeji"/>
        <s v="Owoso"/>
        <s v="Sosan"/>
        <s v="Sulayman"/>
        <s v="Imam"/>
        <s v="E."/>
        <s v="Ndako"/>
        <s v="Ugonna Ugorji"/>
        <s v="Musa"/>
        <s v="Adams"/>
        <s v="Garba Ahmed"/>
        <s v="Yousuph"/>
        <s v="Oyewale"/>
        <s v="Abel"/>
        <s v="Ekim"/>
        <s v="Emadamerho-Atori"/>
        <s v="Nnaji"/>
        <s v="Philip Amadi"/>
        <s v="Ekekwe"/>
        <s v="Tekena-Lawson"/>
        <s v="Vincent"/>
        <s v="Okoroafor"/>
        <s v="Edemenang"/>
        <s v="Eze, PSM I"/>
        <s v="Obioma"/>
        <s v="Nwabuokei"/>
        <s v="Ahanor"/>
        <s v="Chukwuebuka"/>
        <s v="kalu"/>
        <s v="Gozie"/>
        <s v="ADJEKUGHENE"/>
        <s v="Arene"/>
        <s v="oderanti"/>
        <s v="Ikoh"/>
        <s v="Fredrick"/>
        <s v="Uchenna David"/>
        <s v="chinedu frank"/>
        <s v="Walker"/>
        <s v="Okwoulisa"/>
        <s v="Leo"/>
        <s v="emelumadu"/>
        <s v="Nnenanya"/>
        <s v="Nwude"/>
        <s v="Rapheal"/>
        <s v="Ikongbeh"/>
        <s v="Okoye"/>
        <s v="Ezeobika"/>
        <s v="Okebunmi"/>
        <s v="Christian"/>
        <s v="Godwin"/>
        <s v="Amini-Phillips"/>
        <s v="Jason Okagbare"/>
        <s v="Paul-Ejukorlem"/>
        <s v="A."/>
        <s v="Akinola"/>
        <s v="Israel"/>
        <s v="MIRACLE"/>
        <s v="Oluwaseun Joseph"/>
        <s v="Aderemi"/>
        <s v="Onyekachi"/>
        <s v="Clovis Chisom [Saintiano]"/>
        <s v="celestine"/>
        <s v="Emeka"/>
        <s v="Ewurum"/>
        <s v="Ojewale"/>
        <s v="Aderibigbe"/>
        <s v="Sarafa"/>
        <s v="Baruwa"/>
        <s v="Abass-Olisa"/>
        <s v="Faniyi"/>
        <s v="Babalola"/>
        <s v="Famakinde"/>
        <s v="Garuba"/>
        <s v="Haroun"/>
        <s v="Ayodabo"/>
        <s v="Oduro"/>
        <s v="Akinseye"/>
        <s v="Hassan"/>
        <s v="Sunmonu-Adedeji"/>
        <s v="Aladeusi"/>
        <s v="Yusuff"/>
        <s v="ODEFUNSHO"/>
        <s v="Dominic Isioma"/>
        <s v="IYANU OLADIMEJI"/>
        <s v="Princess Egbuna"/>
        <s v="Akinduko"/>
        <s v="Esho"/>
        <s v="Ogundele"/>
        <s v="Ogundare"/>
        <s v="Oseni"/>
        <s v="Oguntimehin"/>
        <s v="Banto"/>
        <s v="Adebisi"/>
        <s v="Sonaike"/>
        <s v="Sule"/>
        <s v="Akinnnurun"/>
        <s v="Medale"/>
        <s v="Adeosun"/>
        <s v="Oluyole-Balogun"/>
        <s v="Joloko"/>
        <s v="Fagbohungbe"/>
        <s v="Shonubi"/>
        <s v="Fakorede"/>
        <s v="Saromi"/>
        <s v="Matthews"/>
        <s v="Somefun"/>
        <s v="Owonikoko"/>
        <s v="Olorunsola"/>
        <s v="Olofinyo"/>
        <s v="Adebajo"/>
        <s v="OMOLADE AROMOKEYE"/>
        <s v="Olaleye"/>
        <s v="Akinpelu"/>
        <s v="Oluwatoyin"/>
        <s v="Adegbenro, PSM I, SCE"/>
        <s v="Gideon Ojemakinde"/>
        <s v="solarin"/>
        <s v="Oladele"/>
        <s v="Imonikosaye"/>
        <s v="Chukwuemeka Christian"/>
        <s v="Dukuye"/>
        <s v="Faith"/>
        <s v="Oluseye"/>
        <s v="Omotoso"/>
        <s v="Madein"/>
        <s v="Ayobami"/>
        <s v="Richard"/>
        <s v="chisom dike"/>
        <s v="Ebuka Peter"/>
        <s v="Nwafor"/>
        <s v="Okwa"/>
        <s v="Anene-Adeoti"/>
        <s v="Ezeoke"/>
        <s v="Ezike"/>
        <s v="Dimkpa"/>
        <s v="Akinnawo"/>
        <s v="Oguntoye"/>
        <s v="Olutola"/>
        <s v="Banwo"/>
        <s v="Akinniranye"/>
        <s v="Oboite"/>
        <s v="Omorodion"/>
        <s v="Iyamuosa"/>
        <s v="Edo - Osagie"/>
        <s v="Usen"/>
        <s v="Anosike"/>
        <s v="Ipheghe"/>
        <s v="Udih"/>
        <s v="Ogbuluijah"/>
        <s v="PEACE"/>
        <s v="Bella"/>
        <s v="Oloyede"/>
        <s v="K."/>
        <s v="Abioye"/>
        <s v="Subair"/>
        <s v="Ulor"/>
        <s v="Ofili"/>
        <s v="Foh Jr"/>
        <s v="Azu"/>
        <s v="Nwakwoke"/>
        <s v="Oluyege"/>
        <s v="Longe"/>
        <s v="Aleshinloye"/>
        <s v="Eniodunmo"/>
        <s v="Henry Izontimi"/>
        <s v="Adeoye"/>
        <s v="odekwo"/>
        <s v="Obiorah"/>
        <s v="(Chuks) Nwokoma"/>
        <s v="Olaoluwa Samuel"/>
        <s v="Dakon"/>
        <s v="Barida"/>
        <s v="George"/>
        <s v="Ijege"/>
        <s v="Sam-iduh"/>
        <s v="Yekeen"/>
        <s v="Nduka"/>
        <s v="Abaniwo"/>
        <s v="Azeez"/>
        <s v="Etim"/>
        <s v="Akalonu"/>
        <s v="Ogbemudia"/>
        <s v="Itimi"/>
        <s v="Igbiriki"/>
        <s v="Anizoba"/>
        <s v="Ifedayo Nelson"/>
        <s v="HENSHAW"/>
        <s v="Odukoya"/>
        <s v="Nyorere"/>
        <s v="Agbasimalo"/>
        <s v="Mustapha"/>
        <s v="Ajibulu"/>
        <s v="Owolabi"/>
        <s v="ESIDEM"/>
        <s v="Bala"/>
        <s v="Abosede"/>
        <s v="Fagade"/>
        <s v="Negedu"/>
        <s v="Alajede"/>
        <s v="Jesudunsin"/>
        <s v="Iyomere"/>
        <s v="Ocran"/>
        <s v="koroh"/>
        <s v="Abudu"/>
        <s v="Fakunle"/>
        <s v="Afolaranmi"/>
        <s v="Longshak"/>
        <s v="John"/>
        <s v="Ayegbusi"/>
        <s v="ANJORIN"/>
        <s v="Kehinde"/>
        <s v="Oluwadare"/>
        <s v="Olulana"/>
        <s v="Olujitan"/>
        <s v="Olugbokiki"/>
        <s v="Martins"/>
        <s v="Agbeye"/>
        <s v="Fakoya"/>
        <s v="Ayidu"/>
        <s v="Tyson Lawal"/>
        <s v="Olabosipo"/>
        <s v="Elezuo Agwu"/>
        <s v="Sunday"/>
        <s v="Oduniyi"/>
        <s v="Nsumei"/>
        <s v="Johnson Soyinka"/>
        <s v="Olusoji"/>
        <s v="Chibuike"/>
        <s v="Omobo"/>
        <s v="Akinyemi"/>
        <s v="Agbenla"/>
        <s v="Wisdom"/>
        <s v="Adefila"/>
        <s v="Okpoluaefe"/>
        <s v="Temitope Ijatuyi"/>
        <s v="adelokiki"/>
        <s v="Elendu"/>
        <s v="Sokunbi"/>
        <s v="Adepoju"/>
        <s v="Ayoola"/>
        <s v="Adedotun"/>
        <s v="Ogunlade"/>
        <s v="Aprekuma"/>
        <s v="Sokari"/>
        <s v="Okeremeta"/>
        <s v="Matthew"/>
        <s v="Lajumoke"/>
        <s v="Yembra, CSM, PSM I"/>
        <s v="Oyedele"/>
        <s v="(Fowotade) Adediran"/>
        <s v="Akangbe"/>
        <s v="Omotunde"/>
        <s v="Albert Olarewaju"/>
        <s v="Oluwaseun"/>
        <s v="Atsen"/>
        <s v="Kombol"/>
        <s v="Ossaija"/>
        <s v="Eseoghene Johnson"/>
        <s v="Aiyemo"/>
        <s v="Tejumola"/>
        <s v="Farayola"/>
        <s v="Omotayo"/>
        <s v=".C Onyiuke"/>
        <s v="Morolari"/>
        <s v="Edet"/>
        <s v="Obitube"/>
        <s v="Olanrewaju"/>
        <s v="Duyile"/>
        <s v="Odueke"/>
        <s v="Olaniyan"/>
        <s v="SHOPEIN"/>
        <s v="Onaleye"/>
        <s v="Solarin-Sodara"/>
        <s v="Adeniyi"/>
        <s v="Onikute"/>
        <s v="Ozi"/>
        <s v="Ezebuike"/>
        <s v="Ogunlana"/>
        <s v="GODFREY O."/>
        <s v="Peter"/>
        <s v="Akogwu"/>
        <s v="Jude"/>
        <s v="Mukolo"/>
        <s v="Iheanacho"/>
        <s v="Kalu-Uduma"/>
        <s v="Daniel Opaluwa"/>
        <s v="Nwajagu"/>
        <s v="Enyingwa"/>
        <s v="Itang"/>
        <s v="Uke"/>
        <s v="Jackson"/>
        <s v="Ugochukwu Ofoegbu"/>
        <s v="Mayaki"/>
        <s v="Okosun"/>
        <s v="Ejikeme"/>
        <s v="(Nkoyo) Ating"/>
        <s v="Dugeri"/>
        <s v="Ugwueze"/>
        <s v="Obije"/>
        <s v="Ukafor"/>
        <s v="onwuzor"/>
        <s v="Adukwu"/>
        <s v="Enogwe"/>
        <s v="Nweze"/>
        <s v="Nwokeocha"/>
        <s v="O. Ajani"/>
        <s v="Mbarachi"/>
        <s v="Agbenro"/>
        <s v="Nwaiwu"/>
        <s v="Elezua"/>
        <s v="Offoma"/>
        <s v="Akaniru"/>
        <s v="Olagbemide"/>
        <s v="ayandiran"/>
        <s v="Idowu"/>
        <s v="Omokoro"/>
        <s v="Bolorunduro"/>
        <s v="DIAMOND"/>
        <s v="Makanjuola"/>
        <s v="Tajudeen"/>
        <s v="Abdulkarim"/>
        <s v="Daniju"/>
        <s v="Segun Olatunji"/>
      </sharedItems>
    </cacheField>
    <cacheField name="Full Name" numFmtId="0">
      <sharedItems/>
    </cacheField>
    <cacheField name="Job" numFmtId="0">
      <sharedItems count="685">
        <s v="Software Developer"/>
        <s v="Senior Frontend Engineer at BaseAfrique"/>
        <s v="Devops and Software Engineering Lead at Infinion Technologies"/>
        <s v="Software Engineer at Andela"/>
        <s v="Software Developer at Andela"/>
        <s v="Full-stack software engineer skilled in Python/Flask, PHP/Laravel/Lumen, Ruby/Rails"/>
        <s v="Systems Engineer || Community builder || Software Engineer"/>
        <s v="Software Engineer"/>
        <s v="Senior Software Engineer"/>
        <s v="Software Engineer at wellio"/>
        <s v="Senior Software Engineer at Andela"/>
        <s v="Senior Software Developer | Javascript Engineer | Cybersecurity Expert"/>
        <s v="Web developer | Data Scientist"/>
        <s v="Junior Full stack Web Developer at afeezdev"/>
        <s v="Software Developer at The Zebra"/>
        <s v="Full-Stack Software Engineer"/>
        <s v="Software Engineer at Medable, Inc"/>
        <s v="Software Developer, Hack Lover &amp; A Life-Long Learner"/>
        <s v="Fullstack web developer"/>
        <s v="Full Stack Engineer at HEIMDALL"/>
        <s v="Senior Software Engineer at Leapsail"/>
        <s v="Founder | Engineering Manager | Scrum Master | Java"/>
        <s v="Senior Software Engineer at Andela &amp; Software Engineer at Homie"/>
        <s v="Frontend Developer at Needle"/>
        <s v="Software Engineer at Understood"/>
        <s v="Fullstack Software Engineer"/>
        <s v="iOS Developer at Softcom Limited"/>
        <s v="Full-stack developer"/>
        <s v="Software Engineer at Nivoda"/>
        <s v="Engineering Manager at Andela"/>
        <s v="Senior Software Developer"/>
        <s v="Senior Director, Partner Engineering @ Andela"/>
        <s v="Software Engineer for Hire (full-time/part-time/freelance/remote)"/>
        <s v="PhD Computer Science. Software Engineer at Dixa, Ex-[Tradeshift, Microsoft], Ex-[Google (2x) intern Ex-Facebook intern]"/>
        <s v="Senior .Net Developer at Homie"/>
        <s v="Engineering Manager | Professional Scrum Master | Agile Advocate"/>
        <s v="Software Engineer at GoodLight"/>
        <s v="Software Engineer, FullStack at True Botanicals"/>
        <s v="Software Engineer | Passionate about: Design Thinking, Product &amp; People."/>
        <s v="QA Engineer (Scripter) at ProdPerfect"/>
        <s v="Software Engineer at Omaze"/>
        <s v="Software Engineer, Koji"/>
        <s v="Software Engineer at Bellwether Coffee"/>
        <s v="Software Engineer at Sendbox.ng"/>
        <s v="Software Engineer at Access Bank Plc"/>
        <s v="Software Engineer (Remote Backend Developer) at Shipwell"/>
        <s v="Computer Engineering (BSc)"/>
        <s v="Software Engineer at Punterclash"/>
        <s v="Software Engineer (Remote) at Weave HQ"/>
        <s v="Software Engineer at Naija Cowry"/>
        <s v="Blockchain Engineer"/>
        <s v="Network Engineering Intern at Internet Solutions Nigeria Limited"/>
        <s v="FullStack Developer at Teamgrace"/>
        <s v="Senior Software Engineer at Eko Innovation Centre NG"/>
        <s v="Integration Engineer at ShipStation"/>
        <s v="Senior Software Developer at Andela"/>
        <s v="Software Engineer at Maven Machines"/>
        <s v="Backend Engineer. Andela | SoloFunds"/>
        <s v="Freelance Software Developer"/>
        <s v="Software Engineer at The Linux Foundation"/>
        <s v="E-security Engineer/Senior Web Developer at Fiverr"/>
        <s v="Full Stack Engineer at Andela (GitHub)"/>
        <s v="Infrastructure Engineer at Pluto TV"/>
        <s v="Consulting Software Engineer at The Tony Elumelu Foundation"/>
        <s v="Backend Software Engineer at SpatialKey"/>
        <s v="Frontend Developer at Kanda | Microsoft Student Partner"/>
        <s v="Software Engineer at Josla Electric Company Ltd."/>
        <s v="Front-End Engineer at GoNoodle"/>
        <s v="Mechanical Engineer"/>
        <s v="Mobile Application Developer at Timetable- workforce management"/>
        <s v="Front End Engineer at IBCS Corp,Califonia,USA."/>
        <s v="Software Engineer @ProdPerfect, @Andela || CEO @Scriptingly || World-class!"/>
        <s v="Software Engineer at ShowClix"/>
        <s v="Software Developer, Distributed Systems, Site Reliability Engineering aspirant."/>
        <s v="Software Developer/Technical Trainer"/>
        <s v="Engineer at National Space Research and Development Agency (NASRDA)"/>
        <s v="Software Engineer at Crestsage Limited"/>
        <s v="Lead Software Development Engineer at Doskit Creative Solutions"/>
        <s v="Software Developer at Softhub Engineering"/>
        <s v="(L5) Software Engineering Learning Facilitator at Silicon-Kernel"/>
        <s v="Software Engineer at Eze"/>
        <s v="Associate Software Engineer at Andela | PHP Web Developer | PHP/Laravel | Software Developer"/>
        <s v="Software Engineer with Entrepreneurship skills"/>
        <s v="Software Engineer | Design Thinker | Chemical Engineer"/>
        <s v="Software Developer at Ubanquity Systems"/>
        <s v="Software Engineer at MightyHive"/>
        <s v="Software developer | I'm a developer of things | I love to build."/>
        <s v="Team Lead and Software Developer @Andela"/>
        <s v="Software Engineer at Sterling Bank Plc"/>
        <s v="Software Developer at incling ltd"/>
        <s v="Software Engineer at NurseFly"/>
        <s v="Full Stack Software Engineer at Crisis Text Line"/>
        <s v="Software Engineer | Systems Thinking &amp; Complexity Enthusiast"/>
        <s v="Full Stack Software Engineer at AKU FINTECH"/>
        <s v="Software Engineer with experience in Javascript, Angular | Full Stack Engineer"/>
        <s v="Software Engineer at Veegil"/>
        <s v="Senior Frontend Engineer at Andela"/>
        <s v="Software Engineer, Passionate about building tech communities"/>
        <s v="Software Engineer at Remitly"/>
        <s v="Software Engineer."/>
        <s v="Engineer at Ariya Digital"/>
        <s v="Cloud Operation Engineer"/>
        <s v="Full-stack Developer at Freelance Web Development"/>
        <s v="Frontend Engineer"/>
        <s v="Senior Full-stack Developer/Technical Team Lead at Studio 14"/>
        <s v="Sofware Developer"/>
        <s v="Senior Full Stack Engineer | Scrum Master"/>
        <s v="Fullstack Engineer"/>
        <s v="Software Engineer at Patch Homes"/>
        <s v="Software Engineer at Cloud Africa"/>
        <s v="Director Of Engineering at neu"/>
        <s v="Associate Software Engineer at AgroMall Discovery and Extension Limited"/>
        <s v="Software Engineer at MediaLab.AI"/>
        <s v="Software Developer at ExecOnline, Inc."/>
        <s v="Full stack Web Developer | Software Engineer | JavaScript | PHP | React | Node js | Ruby on Rails | Frontend Typescript"/>
        <s v="Software Engineer Trainee at Andela"/>
        <s v="Full Stack Developer at GOKADA | AWS Certified"/>
        <s v="Aesthetic Frontend Developer"/>
        <s v="JavaScript | CSS | React | HTML | node.js. Open to Software Engineering jobs."/>
        <s v="Software Engineer || Building software applications that help ease human lives and scale businesses."/>
        <s v="Software Engineer at ProdPerfect"/>
        <s v="Software Engineer and Consultant"/>
        <s v="Software Engineer at UBA Group"/>
        <s v="Frontend Engineer at Casebook PBC"/>
        <s v="Software Engineer at Rentgrata"/>
        <s v="Lead Software Engineer"/>
        <s v="SOFTWARE ENGINEER | FULL STACK DEVELOPER"/>
        <s v="Software Engineering Intern at Gidi Mobile"/>
        <s v="Software Developer and Chemical Engineer"/>
        <s v="Senior Android Developer at SalesRabbit, Inc."/>
        <s v="Full Stack Engineer | Software Engineer | Python Engineer | React Engineer"/>
        <s v="Cloud Support Engineer, DevOps Services."/>
        <s v="Software developer at Microsoft LEAP"/>
        <s v="Software Engineer at moovel Group"/>
        <s v="Software Engineer at Stealth Mode Startup Company"/>
        <s v="Software Engineer at Contentful"/>
        <s v="Full Stack Engineer at Aku Fintech"/>
        <s v="Frontend Engineer at Open Packaging Network &amp; Digital Platform"/>
        <s v="Senior Software Engineer ‚Ä¢ Developer Advocate ‚Ä¢ Graphics Design Expert"/>
        <s v="Software Engineer, Information Technologist"/>
        <s v="Software Engineer | Senior iOS Engineer | Frontend Engineer | Backend Engineer"/>
        <s v="Engineering Manager at uLesson Education"/>
        <s v="Software Engineer at DAZN Group"/>
        <s v="Frontend Engineer at Rentgrata (Andela)"/>
        <s v="Frontend Developer at Yellow Card Financial"/>
        <s v="Frontend Developer at Forto"/>
        <s v="Software Engineer | Backend | Full-stack | AWS"/>
        <s v="Data scientists / Python developer"/>
        <s v="Software Engineer at Mzuri Solutions"/>
        <s v="Software Engineer at UrbanBound"/>
        <s v="Full Stack Software Engineer | Cross Platform Mobile Developer"/>
        <s v="Application Developer at GTBank"/>
        <s v="Software Engineering Consultant at Blackboard Insurance"/>
        <s v="Software Engineer at ITHorizon"/>
        <s v="Data Engineer(Azure, AWS) |Data Scientist | BI Developer | Data &amp; Analytics Specialist"/>
        <s v="Software Engineer at ProdPerfect || Fullstack Engineer at Andela"/>
        <s v="Software Developer at Learning Dollars Talent"/>
        <s v="Software Engineer at proSoft Ngn"/>
        <s v="Software Engineer at Advansio Interactive"/>
        <s v="Software Engineer at Softcom Limited"/>
        <s v="Senior Software Developer at Andela, Frontend Software Engineer at Homie.com, Writer at cloudboost.io"/>
        <s v="Software Engineer | TTL | ex-Andelan"/>
        <s v="Product Engineer at FormAssembly"/>
        <s v="Software Engineer @Unbird"/>
        <s v="Consultant Software Engineer at WEMA Bank Plc"/>
        <s v="Software Developer at Mira technologies"/>
        <s v="Software Engineer (remote) at Omaze"/>
        <s v="Software Engineer at Andela &amp; New Classrooms"/>
        <s v="Software Developer at Code Climate"/>
        <s v="Senior Manager, Partner Engineering at Andela"/>
        <s v="Software Developer at Andela &amp; Zego"/>
        <s v="Mobile Engineering Lead at Ragnar Events LLC"/>
        <s v="Software Engineer at SYSSOFT CONSULTING LIMITED"/>
        <s v="iOS Developer"/>
        <s v="Android Engineer at Premise Data"/>
        <s v="Software Engineer at Swipe"/>
        <s v="Software Engineer at Elliot"/>
        <s v="Software Engineer (Andela) at BBC"/>
        <s v="Software Developer at Festival Coins"/>
        <s v="Frontend Software Engineer at Insurity SpatialKey Solutions"/>
        <s v="Senior Software Engineer at Blusalt"/>
        <s v="Front-End Engineer at Coursera"/>
        <s v="Engineer at Eko Electricity Distribution Plc"/>
        <s v="Software Engineer (DevOps) at Andela"/>
        <s v="Fullstack developer"/>
        <s v="Forntend end developer at cbit industries limited"/>
        <s v="Junior Software Developer at Andela"/>
        <s v="Experienced Full Stack Developer || Product Manager"/>
        <s v="Software Developer at HomeStars"/>
        <s v="Software Engineer at Releaf"/>
        <s v="Software Engineer at FreshBooks"/>
        <s v="Site Reliability / DevOps Engineer"/>
        <s v="Software Engineer at Forto"/>
        <s v="Software Engineer at Okra, Inc."/>
        <s v="Software Engineer at Girbil"/>
        <s v="Developer at Andela"/>
        <s v="Software Engineer at Nucleus"/>
        <s v="Structural Engineer||Programmer||Full Stack Web Developer||Software Developer||Tech Enthusiast"/>
        <s v="Automation Engineer at Pluto TV"/>
        <s v="Frontend Engineer building out the UI/UX of myPaddi app"/>
        <s v="Backend/Data Engineer"/>
        <s v="Full-Stack Software Engineer, building products that ease the lives of users."/>
        <s v="Mobile Developer at nHub Nigeria Jos"/>
        <s v="Web Application Developer at Farelands Information Technology"/>
        <s v="Software Engineer at Enle"/>
        <s v="Software Engineer | Fullstack Engineer | Backend Engineer | Frontend Engineer | React Native"/>
        <s v="Software Engineer, Andela"/>
        <s v="Software Engineer at Andela."/>
        <s v="Lead Software Engineer (Frontend)"/>
        <s v="Wireline Field Engineer | Project Engineer | Operations Support | Career Adviser"/>
        <s v="Software/DevOPs Engineer | AWS Certified Solutions Architect"/>
        <s v="Software Engineer at TalentRocket GmbH"/>
        <s v="Software Engineer - Open to new opportunities"/>
        <s v="CEO and Cofounder at Codeln.com | Tech Recruiter | Entrepreneur | Software Engineer | HRTech"/>
        <s v="Web Developer at Andela"/>
        <s v="Software Engineer at Liftopia, Inc."/>
        <s v="Full Stack Engineer at Andorcy Solutions Limited"/>
        <s v="Full-Stack Software Engineer at Soft Alliance and Resources Ltd"/>
        <s v="Software Engineer II at TheZebra"/>
        <s v="Software Engineer at ALAT by Wema"/>
        <s v="Developer (Mobile/Web)"/>
        <s v="Software Engineer at Sezzle Inc."/>
        <s v="Full-stack engineer at Noah"/>
        <s v="Software Engineer at GitHub"/>
        <s v="Software and DevOps Engineer at UBA Group"/>
        <s v="Javascript Developer (Front-end/Backend) | Tech Enthusiast."/>
        <s v="Remote Software Engineer at Upland Software"/>
        <s v="Software Engineer(Consultant/Contractor) at Blackboard Insurance"/>
        <s v="Software Engineer at Invisible Technologies Inc"/>
        <s v="Software Engineer | Pro Digital Marketer | SEO Specialist | Lead Generation | Social Media Marketing | Funnel Creator"/>
        <s v="Frontend | Mobile Developer"/>
        <s v="Fullstack Developer | UI Designer"/>
        <s v="Software Developer at TheZebra"/>
        <s v="PHP and Laravel Developer"/>
        <s v="Full-stack Developer at Andela"/>
        <s v="Software Engineer at Fundera"/>
        <s v="Remote Fullstack Software Developer -HTML | CSS | JavaScript | React | Redux | Ruby | Rails | Node | Express"/>
        <s v="Developer"/>
        <s v="Sr. Software Engineer at Andela"/>
        <s v="Frontend Engineer at Vop"/>
        <s v="Senior Backend Engineer at Great Brands Nigeria Ltd."/>
        <s v="Software Engineer at Litmus"/>
        <s v="Software Developer at Relay"/>
        <s v="Frontend Developer"/>
        <s v="Digital Designer &amp; UI/UX Engineer"/>
        <s v="software engineer at MicrosoftLeap"/>
        <s v="Software Engineer and Educator (Node, GraphQL, NestJs, React, ReactNative, Angular) | Cloud Computing and AI Enthusiast"/>
        <s v="Technical Support Engineer"/>
        <s v="Contract Software Engineer at Sando Tech LTD"/>
        <s v="Software Engineer at Groove.co"/>
        <s v="Full-stack Software Developer (React | Node | Ruby | Rails | Vue | Angular)"/>
        <s v="Software Engineer at Happy Money"/>
        <s v="Brilliant problem solver. Awesome communicator, team player and leader. Software Engineer at MD Insider/Andela."/>
        <s v="Mission-driven full stack developer with a passion for frontend UI design, crafting clean and beautiful user interfaces."/>
        <s v="Software Developer at Ascent Technologies, Inc"/>
        <s v="Lead Software Engineer at ComicWox Nigeria"/>
        <s v="Full Stack Web Engineer at Perdoo"/>
        <s v="Business Application Developer Intern"/>
        <s v="Software Engineer | Big Data"/>
        <s v="Android Engineer"/>
        <s v="Android Developer at AjoCard"/>
        <s v="Software Engineer ~ Technical Writer ~ Mentor Actively opened for other opportunities."/>
        <s v="HCIA | Cybersecurity enthusiasts| Cloud | Network Engineer at DECASOFT Technologies Ltd"/>
        <s v="Software Developer at Zego"/>
        <s v="Software Developer at Konga Online Shopping Ltd"/>
        <s v="Software Engineer at Andela | SHOFLO.tv"/>
        <s v="Mobile Developer at Homie"/>
        <s v="Fullstack developer | Python::Flask | GCP Cloud | Linux Sysadmin | Bash script writer | Google IT Support Professional."/>
        <s v="Software &amp; DevOps Engineer at UBA Group"/>
        <s v="Web Developer | HCNA-Storage | IT Specialist"/>
        <s v="Software Engineer Java | Node.js | Python"/>
        <s v="Senior Backend Engineer at Andela"/>
        <s v="Software Engineer at BriteCore"/>
        <s v="Mobile Developer: Android and iOS Developer"/>
        <s v="Software Engineer at Indicina"/>
        <s v="Software Engineer at Ubanquity Systems"/>
        <s v="Software Engineer at Savics"/>
        <s v="Software Engineer | Blockchain and Smart Contract Developer | AI &amp; ML Enthusiast"/>
        <s v="Data scientist | Software Engineer |Member, Nigerian Women In Information Technology (NIWIIT)"/>
        <s v="Frontend Engineer at Attune"/>
        <s v="Software Engineer | AI Enthusiast | Mentor DevCTrainingWithAndela"/>
        <s v="Frontend | Backend | Full-Stack Software Engineer"/>
        <s v="Backend Software Developer|Engineer at Intelia"/>
        <s v="iOS Developer at Expanse Technology"/>
        <s v="Software Engineer at Gruntwork"/>
        <s v="Android Developer at silex secure"/>
        <s v="Software Engineer at Slang &amp; Andela"/>
        <s v="Software Engineer at Fireflies.ai"/>
        <s v="Software Developer at Infostrategy Technology"/>
        <s v="Software Engineer (Javascript(MERN) | TypeScript | Python)"/>
        <s v="Software Engineer at Deep Consulting Solutions"/>
        <s v="Software Engineer at LevelTen Energy"/>
        <s v="DevOps &amp; Software Engineer"/>
        <s v="Full Stack Web and Android Software Engineer"/>
        <s v="React / React Native Software Developer"/>
        <s v="Graduate Mechanical Engineer /Maintenance/ Sales/ Productions"/>
        <s v="Avid Software Engineer"/>
        <s v="Software Engineer | Backend Engineer"/>
        <s v="Data Engineer at Namely"/>
        <s v="Software Engineer at Coursera"/>
        <s v="Web Developer"/>
        <s v="&quot;World-Class&quot; Software Engineer - working: @Andela and @Frontdoor"/>
        <s v="Frontend Engineer at Botkeeper"/>
        <s v="Software Engineer. am available ."/>
        <s v="DevOps Engineer | AWS Certified Solutions Architect"/>
        <s v="Lead Backend Engineer @ Jodel"/>
        <s v="Software Developer | Contributing writer at The StartUp &amp; SkillHive Publication on Medium"/>
        <s v="DevOps Engineer at Humber Technology"/>
        <s v="Software Engineer at Arvolution"/>
        <s v="Data Scientist | Software Engineer"/>
        <s v="Self-employed Software Engineer"/>
        <s v="Full-stack Javascript developer with proficiency in *Nodejs/React/Graphql*"/>
        <s v="Software Engineering | Data Science | Impact | Yunus&amp;Youth Fellow"/>
        <s v="Customer Engineering Manager / Senior Software Engineer at Doxel.ai"/>
        <s v="Software Engineer at Gloopro"/>
        <s v="Full Stack Engineer at FightPandemics"/>
        <s v="Data Analyst at Hash Analytic/ Software Engineer(Team-Lead)"/>
        <s v="Frontend Engineer at LOLA - mylola.com"/>
        <s v="DevOps and Infrastructure Engineer"/>
        <s v="Full Stack Senior Engineer"/>
        <s v="Software Developer at Africa Prudential Plc"/>
        <s v="Snr. Software Engineer at Andela"/>
        <s v="Software Engineer at DRO Health"/>
        <s v="Software Engineer at Andela | Branch International"/>
        <s v="Fullstack Software Engineer at BenchSci"/>
        <s v="Partner Engineering Manager at Andela | Software Engineer | Scrum Master | Former Innovation Lead"/>
        <s v="Sofware Developer at Andela"/>
        <s v="Frontend Developer | React | JavaScript"/>
        <s v="Mobile Solutions Developer (React-Native | Flutter | Android Java/Kotlin)"/>
        <s v="Full stack software engineer"/>
        <s v="Software Engineer at commercetools"/>
        <s v="Software developer at The Bulb Africa"/>
        <s v="Mobile Engineer at Ginger"/>
        <s v="Software Engineer, Student"/>
        <s v="Senior iOS Developer at Gaia"/>
        <s v="Software Engineer, Passionate Problem Solver, and Technical Writer"/>
        <s v="Software Engineer at Turing"/>
        <s v="Software Engineer at Blue Orange Digital"/>
        <s v="Founder/CEO at Verdant DevCore Technologies || Software Engineer || Entrepreneur"/>
        <s v="Senior Software Developer at Rendize | GoLang | NodeJs"/>
        <s v="Software Engineer at 2U"/>
        <s v="Web Developer . Mobile App Developer . Digital Marketer"/>
        <s v="Software Engineer at Phenix Real Time Solutions"/>
        <s v="Software Developer at Linar Media &amp; ICT"/>
        <s v="Founder at Ceroxx, Manager Google Developers Group Benin"/>
        <s v="Senior Software Engineer at The Zebra"/>
        <s v="Software Developer at Unbird (Techstars, Boulder '19)"/>
        <s v="Project Team Lead at Andela, JavaScript Engineer"/>
        <s v="Front-end Engineer at HostBeak"/>
        <s v="Software Developer at NetPlusDotCom"/>
        <s v="Android and iOS Engineer at Andela"/>
        <s v="Software Engineer at AgroMall Discovery and Extension Limited"/>
        <s v="Software Developer at Tenece Professional Services"/>
        <s v="Mobile Applications Developer (React Native)"/>
        <s v="Software Engineer at One World Coders"/>
        <s v="Lead Backend Engineer at Penciledge"/>
        <s v="Fullstack Software Engineer at RiseVest"/>
        <s v="Software Engineer at HireArt"/>
        <s v="Underwriting Manager at Lendigo || JavaScript Developer (MERN)"/>
        <s v="Backend Developer at Sterling Bank Plc"/>
        <s v="Software Engineer (React | Nodejs) || Data Science Enthusiast"/>
        <s v="Founder at DoughRequest | Software Engineer and Entrepreneur."/>
        <s v="Senior Software Engineer at Mayflower Venues, Boston üá∫üá∏"/>
        <s v="Software Engineer | React, redux, javascript, HTML, CSS | Node Js, PostgreSQL"/>
        <s v="Fullstack Software Engineer (React | Node | GraphQL)"/>
        <s v="Software Engineer at Andela / BenchSci"/>
        <s v="Software Engineer At SystemSpecs (Remita)"/>
        <s v="DevOps Engineer at Crossover Health"/>
        <s v="Android Developer at Global Accelerex Ltd."/>
        <s v="FRONT END WEB DEVELOPER || Udacity Graduate || Google African Scholarship Recipient || ALC Facilitator || MLH Fellow"/>
        <s v="Software Engineer (Java, JavaScript) &amp; Technical Team Lead at Andela, data.world"/>
        <s v="Software Engineer at Voyage Control"/>
        <s v="Javascript | Java | Python | Full-Stack Engineer"/>
        <s v="Fullstack software developer"/>
        <s v="Lead Software Engineer at Rain Tomorrow"/>
        <s v="FullStack Web Developer (Machine Learning in view)"/>
        <s v="Full-stack Engineer at Andela"/>
        <s v="Lead Software Engineer at The Simple VUE"/>
        <s v="Integration Engineer at Zapier"/>
        <s v="Android Developer, former Facebook DevC Lead UNN, Tech. Co-founder at TrillzApp, Andela Android Community Mentor"/>
        <s v="Software Engineer at Riby Finance"/>
        <s v="Software Engineering Lead at Microsoft"/>
        <s v="Software Engineer at LaunchPad Recruits Ltd"/>
        <s v="Ex Andelan. Software Engineer and definitely human!"/>
        <s v="Backend Developer at The Bulb Africa"/>
        <s v="Software enthusiast and FullStack PHP/Javascript developer"/>
        <s v="Software Developer at 3 Wise Pixels Ltd."/>
        <s v="Frontend Developer at One Kiosk Africa"/>
        <s v="Front End web Developer || Google African Scholarship Recipient || Tech4Dev Facilitator"/>
        <s v="Digital Marketer | Content Developer |Critical Thinker | Web Developer &amp; Maintenance | SEO Expert"/>
        <s v="Full-stack web developer(Javascript, react, MySQL, Postgres, MongoDB, Nodejs)"/>
        <s v="DevOps/Site Reliability Engineer"/>
        <s v="Fullstack Software Developer at Pipedrive"/>
        <s v="Fullstack Software Engineer / DevOps Engineer"/>
        <s v="Frontend Engineer, Scrum Fundamentals Certified"/>
        <s v="Software Engineer at Clinify Inc"/>
        <s v="Software Engineer | Full-stack(JavaScript) Developer | Front-end(ReactJS) Engineer | Artificial Intelligence Enthusiast"/>
        <s v="Engineering Manager at YoungCapital"/>
        <s v="Technical Support Engineer at GitHub"/>
        <s v="Software Engineer at SocialChorus"/>
        <s v="Senior Software Engineer - Andela/Premise Data"/>
        <s v="Full Stack Engineer"/>
        <s v="Fullstack Software Engineer at ParallelScore"/>
        <s v="Senior Software Engineer at Tapestry"/>
        <s v="Software Engineer at GidiMobile"/>
        <s v="Frontend Web Developer at Freelance, self-employed"/>
        <s v="Software Engineer at Quidax"/>
        <s v="Software Engineer at Ascent RegTech"/>
        <s v="Senior Software Engineer at EnPowered"/>
        <s v="Team Lead|Full Stack Engineer at IntelConstruct (Remote)"/>
        <s v="Data Engineer at Infinion Technologies"/>
        <s v="Software Engineer at Digital Medium Africa"/>
        <s v="Remote software engineer at TheNextBid"/>
        <s v="software engineer at Wizer consulting ltd"/>
        <s v="Software Developer and Engineer, MySchoolNetwork Limited"/>
        <s v="Full-stack Software Engineer, Mentor, and Researcher."/>
        <s v="Graphics Designer and web developer. Proficient in JavaScript (reactjs &amp; nodejs) and expert Corel draw and Photoshop"/>
        <s v="Senior Software Engineer at Andela (React Typescript, UI/UX, C# ASP.NET)"/>
        <s v="Lead Software Engineer at Phenix Real Time Solutions"/>
        <s v="iOS Developer at Ragnar Events"/>
        <s v="Fintech Enthusiast and Solution Developer"/>
        <s v="Senior Engineering Manager at Andela"/>
        <s v="Software engineer || Mentor || Data Science enthusiast"/>
        <s v="Full Stack || Data Science || Mobile Developer || Web Developer || UI/UX Developer"/>
        <s v="Lead Software Engineer at Rhics Technology"/>
        <s v="Front end Web Developer and UI/UX Designer."/>
        <s v="Lead Facilitator - Developer Selection @ Andela"/>
        <s v="Software Engineer at Turnkey Africa Ltd"/>
        <s v="Software Developer at GoodLight"/>
        <s v="Software Engineer at i3 Product Development"/>
        <s v="Web developer(django)| Tech Facilitator | Data Science Enthusiast | Digital Marketing Consultant"/>
        <s v="Software Developer at ProdPerfect"/>
        <s v="Senior Manager, Partner Engineering"/>
        <s v="Senior FullStack Software Engineer at Ark and Arcs"/>
        <s v="Software Engineer at Grade."/>
        <s v="Fullstack Software Engineer - building solutions with JavaScript &amp; Python, &amp;&amp; Agribusiness Consultant"/>
        <s v="Go backend Engineer at Frontdoor"/>
        <s v="Senior Software Engineer at Cowrywise"/>
        <s v="Software Engineer at C-BIT Industries Limited | Passionate about Technology"/>
        <s v="Software Engineer at Blick Art Materials"/>
        <s v="Frontend Engineer at ZKTeco West Africa"/>
        <s v="Senior Software Engineering at Andela"/>
        <s v="DevOps Engineer at Eko-Konnect Research and Education Initiative"/>
        <s v="Web &amp; Android Developer"/>
        <s v="Frontend Software Engineer at Baobab Partners"/>
        <s v="Full Stack Engineer at Idealab Management Services Limited"/>
        <s v="Software Developer (Full-stack) - Ruby (Ruby on Rails) &amp; Javascript (PERN)"/>
        <s v="Moderator / AndroidDeveloper/ UI-UX Developer at DevLoopNG"/>
        <s v="Software Developer at PTCIJ | Frontend developer | Backend developer | HashiCorp EU Scholar 2020"/>
        <s v="Software Engineer at Andela | DevOps Engineer"/>
        <s v="Software Developer at Empatico"/>
        <s v="Software Engineer at Omaze (Andela)"/>
        <s v="Software Engineer at GitStart"/>
        <s v="Head Of Engineering at ProDevs"/>
        <s v="Software Developer at AppRiver"/>
        <s v="I am a software engineer. I build applications using Ruby on Rails and Javascript (Node, React)."/>
        <s v="Android /Backend Developer"/>
        <s v="Software Engineer - Mobile Development | Web Applications Development | Product Design (UI/UX)"/>
        <s v="Software Engineer at pymetrics"/>
        <s v="Full Stack Engineer (JavaScript) at Idealab Management Services Limited"/>
        <s v="Backend Engineer"/>
        <s v="Software Engineer at SHOFLO.tv"/>
        <s v="Mobile App Developer (flutter)"/>
        <s v="Senior Software Engineer - Andela / Ginger.io"/>
        <s v="Mobile App Developer"/>
        <s v="Software Engineer | Solutions Architect | Engineering Manager | Social Impact Advocate"/>
        <s v="Partner Engineering Intern at Andela"/>
        <s v="Senior Software Developer at Intentional Futures"/>
        <s v="Software Engineer | Co-Founder &amp; CTO Fibre | x TC NPower &amp; Andela | x Software Engr Andela | A learner &amp; KISS principle."/>
        <s v="RPA Developer | VBA Developer | Software Developer | Technology Consultant"/>
        <s v="Software Engineering Manager at CARS45"/>
        <s v="Software Engineer (via Andela) at JustPark"/>
        <s v="Software Developer at Andela. Mentor at Codementor.io. Software Developer at CoinMetro"/>
        <s v="NOC Engineer at Suburban Fiber Company"/>
        <s v="Senior Software Engineer at Crossover Health"/>
        <s v="Software Engineer at SpatialKey (Now Insurity)"/>
        <s v="Software Engineer at TQG Digital"/>
        <s v="Engineering Manager, Asp.net, Asp.net Core, API Development"/>
        <s v="Software Engineer at Learning Dollars Talent"/>
        <s v="Software Engineer at DeepView"/>
        <s v="Back End Developer at IMAGINATIVE TECH HUB"/>
        <s v="Full Stack Engineer at PowerToFly"/>
        <s v="Software Developer at The Linux Foundation"/>
        <s v="Software Engineer | Azure AI Engineer | MCT | Building Tech communities in Africa"/>
        <s v="Software Engineer at BuyPower Inc."/>
        <s v="Software Engineer | Mentor"/>
        <s v="Senior Software Engineer | UX Designer"/>
        <s v="Consulting Software Engineer at Wema Bank"/>
        <s v="Back End Developer at HNG Internship"/>
        <s v="Software Developer at door2door | Making Cities Smarter"/>
        <s v="Software Engineer at Thrive Global | Devops | PHP | Python | Golang | Kubernetes (CKAD) | AWS"/>
        <s v="Software Engineer at eBanqo, Inc."/>
        <s v="Software Engineer at Thrive Market"/>
        <s v="Software Engineer at Andela &amp; ShipStation"/>
        <s v="Software Developer at Voyage Control"/>
        <s v="Software Engineer at The Bulb Africa"/>
        <s v="Backend Software Developer at Verifi"/>
        <s v="Lead Software Engineer at Major"/>
        <s v="Engineering Manager | Product Manager | Solutions Architect | Scrum Master | Agile Expert | PHP Backend | DevOps"/>
        <s v="Software Engineer at Ascent"/>
        <s v="Backend Software Engineer at TalentUp Africa"/>
        <s v="Cloud Solutions Architect &amp; Engineer(GCP) | IT Analyst/Administrator ( ITIL) | Digital Transformation Evangelist"/>
        <s v="Software Developer at Freeki"/>
        <s v="Software Engineer| Andela"/>
        <s v="Developer Community Builder, Manager | Android Developer | Advocate of Google Technologies | Tech Enthusiast, Speaker"/>
        <s v="Senior Software Engineer at Ascent Technologies, Inc"/>
        <s v="Senior Android Engineer at Hover Developer Services, Inc."/>
        <s v="UN Millennium Fellow(2019) | Software Engineer at Busha | Fellow at StudentBuild"/>
        <s v="Civil Engineer || Editor || Writer"/>
        <s v="B.TECH, MCTS, MCP, PSM - Partner Engineering Manager, Andela"/>
        <s v="Partner Engineering Manager at Andela"/>
        <s v="Software Engineer | Digital Payments | Artificial Intelligence | Enterprise Architect (TOGAF¬Æ Certified)"/>
        <s v="Android/Java/node Developer"/>
        <s v="Software Engineer at Pagatech Limited"/>
        <s v="Software Developer at Byteworks Limited"/>
        <s v="Full Stack Web and Android Developer with skills in HTML5, PHP, NodeJS, VueJS, React, Java, Kotlin, JavaScript, dotNet"/>
        <s v="Petroleum Engineer | Independent Researcher | Busy Developing things with lines of code."/>
        <s v="Software Engineer at Blackboard Insurance"/>
        <s v="Software Development Engineer at Remitly"/>
        <s v="Software Engineer | UX &amp; UI Designer | HCI Researcher"/>
        <s v="Software Engineer at Andela, Software Engineer at Understood"/>
        <s v="Software Engineer at Comfy"/>
        <s v="Software Engineer at Prunedge"/>
        <s v="Fullstack Engineer (React Js, Node js, PHP ~ Laravel) | Mobile Developer (React Native)"/>
        <s v="UIUX designer/Front-end engineer at ICS Outsourcing"/>
        <s v="Full stack JavaScript Developer || Node || React || React Native || MongoDB"/>
        <s v="Backend Engineer - Platform at Botkeeper"/>
        <s v="Software Engineer at Microsoft"/>
        <s v="Software Engineer ‚óÜ iOS Developer ‚óÜ Fullstack Developer üì© ezeokeonyekachi@gmail.com"/>
        <s v="I am a backend web developer with industry experience building web APIs."/>
        <s v="Web Engineer at Numbrs Personal Finance AG"/>
        <s v="Software Engineer interested in building and maintaining scalable, applications, utilities, and infrastructure"/>
        <s v="Software Engineer at Arvo Finance"/>
        <s v="Android Developer at Andela"/>
        <s v="Consulting Software Engineer at Blackboard Insurance"/>
        <s v="Senior Software Engineer | AWS (Certified)"/>
        <s v="Software Engineer || Javascript || React || Node JS"/>
        <s v="Software Engineer at GetRatesNow"/>
        <s v="Software Development Engineer at Amazon"/>
        <s v="Software Engineer at neu"/>
        <s v="Full Stack Engineer at Indicina"/>
        <s v="Software Engineer at Meezak Technologies"/>
        <s v="Senior Software Engineer at Zone Tech Park"/>
        <s v="Scala I Python | Software Engineer at Andela"/>
        <s v="Software Engineer | Full-Stack Engineer | Backend Engineer"/>
        <s v="Engineer | Microsoft Student Partner - Beta"/>
        <s v="Software Engineer Intern at Goldman Sachs"/>
        <s v="Product Manager / Software Engineering Lead @ Altara Credit Ltd | Tech Author @ Packt @ Buddy works | Angular Advocate"/>
        <s v="Full Stack Developer (Ruby | JavaScript)"/>
        <s v="UI/UX Designer and Frontend Developer"/>
        <s v="Software &amp; AI Engineer, Adaptive mathematician"/>
        <s v="Frontend Developer at Zone Tech Park"/>
        <s v="Full-stack Developer at Turing"/>
        <s v="Software Engineer at Workforce Group"/>
        <s v="Co-Organizer GDG Cloud Port Harcourt | Web Developer | Facilitator | Machine Enthusiast | Researcher"/>
        <s v="Senior Software Engineer, Machine Learning, AI, Python, Oracle, Mobile"/>
        <s v="Senior Software Engineering Manager at FirstBank Nigeria"/>
        <s v="Software developer| Mobile developer| React Native | Android Developer"/>
        <s v="Software Engineer at Crisis Text Line."/>
        <s v="Software Engineering | Artificial Intelligence"/>
        <s v="Ex-software Engineer at Andela"/>
        <s v="Frontend Engineer at GoodLight. Full stack Software Engineer at Andela."/>
        <s v="Front-end Developer"/>
        <s v="Front-end Engineer and UI/UX Designer"/>
        <s v="Talented android developer with over 5 years experience building scalable and beautiful native apps."/>
        <s v="Frontend Web Developer"/>
        <s v="Software Engineer at BBC"/>
        <s v="Software Engineer at Andela @BenchSci (Scinapsis Analytics)"/>
        <s v="Android Developer at Bleep"/>
        <s v="Software Developer at BBC News"/>
        <s v="Software Engineer || Creative Designer || Mentor"/>
        <s v="DevOps | Software Engineer"/>
        <s v="Frontend Developer at The GIG Group"/>
        <s v="Software Engineer at NAKACHI CONSULTING"/>
        <s v="Software Engineer at Sparkle Nigeria"/>
        <s v="Senior Cloud &amp; DevOps Engineer at Panet System Solutions"/>
        <s v="Software Developer | Administrator"/>
        <s v="Co-Founder and Software Engineer at Jiggle"/>
        <s v="Software Engineer and Technical Writer"/>
        <s v="Software Engineer | Cloud Engineer | Support Engineer"/>
        <s v="Software/DevOps Engineer"/>
        <s v="Frontend Developer at Brankas"/>
        <s v="Senior Software Engineer | Technical Team Lead | Scrum SFC | SSYB | IT Career Coach"/>
        <s v="Scala Developer and functional programming enthusiast with lots of experience in building scalable web applications"/>
        <s v="Software Engineer at KliQr Tech"/>
        <s v="Rockstar C#, Asp.Net Core | JavaScript, Developer"/>
        <s v="Frontend developer at Andela"/>
        <s v="Software Engineer at Alation"/>
        <s v="Software Developer at Code For Africa"/>
        <s v="Software Engineer at Remilty"/>
        <s v="Frontend Developer &amp;&amp; Community Mentor @ Andela Learning Community &amp;&amp; Fellow @Teach For Nigeria"/>
        <s v="Data Engineer at Crux Informatics"/>
        <s v="DevOps Engineer at Elliot"/>
        <s v="Product Developer | Social Media Community Manager"/>
        <s v="Software Engineer | Open to opportunities - Python, Javascript, Data Science"/>
        <s v="Senior Software Engineer (DevOps) at Andela"/>
        <s v="Senior Software Engineer at Thrive Global"/>
        <s v="Android Engineer at Maven Machines"/>
        <s v="Software Engineer at OnCall Health"/>
        <s v="Engineering Manager and Certified Scrum Master"/>
        <s v="Software Engineering Manager | Product &amp; Engineering Program Manager - Certified Scrum Master"/>
        <s v="Software Engineer at Fluxx"/>
        <s v="A Full-Stack Software developer"/>
        <s v="Software Engineer and Creative Designer at Interswitch Group"/>
        <s v="Lead Engineering Manager at Andela"/>
        <s v="Mobile Application Developer at Rensource Energy"/>
        <s v="Global Engineering Recruiting Lead| Talent Acquisition Specialist- Hiring Engineering Talents at Andela"/>
        <s v="Android Developer | Data Scientist"/>
        <s v="Software Engineer at SystemSpecs"/>
        <s v="Full Stack Web &amp; Android Developer Trained by Andela, Facebook &amp; OpenClassrooms"/>
        <s v="Andela Stackup Engineer at Andela"/>
        <s v="Software Engineer at Intuitive Web Solutions"/>
        <s v="Software Engineer at Andela || JavaScript || PHP|| Python || Java || web &amp; mobile"/>
        <s v="Frontend Engineer at Andela/Hornblower Cruises and Events"/>
        <s v="Senior, Software Engineer at Transfix"/>
        <s v="Software Engineer at Mzuri Solution Limited"/>
        <s v="Software Engineer at Guestlogix"/>
        <s v="Software Engineer at Prezi"/>
        <s v="Software Engineer at Hala Systems, Inc."/>
        <s v="Data analyst | Mean stack developer | Certified mathematician"/>
        <s v="iOS Engineer at Origin of X"/>
        <s v="Software Engineer . @taprekuma"/>
        <s v="Software Engineer / Product Manager"/>
        <s v="Senior Engineer (Front End) at Coursera"/>
        <s v="DevOps Engineer at Bleacher Report"/>
        <s v="Graduate Intern at Radiatt International Engineering Services Limited"/>
        <s v="Virtual Developer at Venture Garden Group"/>
        <s v="Full Stack Engineer at SystemOne"/>
        <s v="Software Developer at TR1PP"/>
        <s v="Frontend Developer at Ashnelson artners"/>
        <s v="Software Engineer at ITEX Integrated Services"/>
        <s v="Senior Software Engineer at Sylo, Inc."/>
        <s v="Software Engineer | Entrepreneur | Tech Enthusiast"/>
        <s v="Nerdy | Experienced Frontend Engineer"/>
        <s v="DevOps Engineer"/>
        <s v="Software, DevOps Engineer"/>
        <s v="Software Engineer at Africa Prudential Plc"/>
        <s v="Software Engineer at Ginger; Software Engineer at Andela"/>
        <s v="Software Engineer, Andela Alumni"/>
        <s v="Android Engineer at Eyowo"/>
        <s v="Software Engineer at Tapestry"/>
        <s v="Software Engineer (Ruby / Ruby on Rails, JavaScript / ReactJS)"/>
        <s v="FullStack Software Engineer (PERVN) JS &amp;&amp; PY"/>
        <s v="Information Technology Infrastructure Engineer at UBA Group"/>
        <s v="Mechanical Engineer || Writer || Aspiring Programmer"/>
        <s v="Software Engineer, Mixed Reality+HoloLens at Microsoft"/>
        <s v="Remote Android Engineer at Plume Design, Inc"/>
        <s v="Software Developer (Ruby of Rails)"/>
        <s v="Software Engineer at Branch International"/>
        <s v="Software Engineer at Shipstation"/>
        <s v="Developer at Renmoney"/>
        <s v="Senior Software Quality Assurance Engineer at Okra, Inc. Ex: Andela &amp; Allan Gray"/>
        <s v="JavaScript Engineer"/>
        <s v="Front-End React Engineer at Jitjatjo (ANDELA) | Director @ Women Who Code Lagos"/>
        <s v="Senior Front End Developer at FutureX Nigeria"/>
        <s v="Backend Engineer at Tete Technologies Limited"/>
        <s v="Multipotentialite¬∑ Associate Product Manager @ Alta Labs ¬∑ Entrepreneur ¬∑ Super Rookie Developer (HTML/CSS)"/>
        <s v="Software Engineer at Algostacks"/>
        <s v="Software Engineer at Vibes"/>
        <s v="Software Engineer at WAVE‚Ñ¢"/>
        <s v="Android Developer at Carbon"/>
        <s v="Software Engineer at Pangaea Brands"/>
        <s v="Software Engineer at Reliance HMO"/>
        <s v="Fullstack Developer (Javascript, React/Redux, Vue, Java, PHP, Laravel, Docker)"/>
        <s v="Node.js/Go developer"/>
        <s v="Software Engineer (JavaScript/Typescript/Php/Python/NodeJs/React/Angular/BackboneJs)"/>
        <s v="Software Engineer at Groove"/>
        <s v="Software Engineer at Voyage Control (Andela)"/>
        <s v="Mobile/Web Developer"/>
        <s v="Web developer, software developer"/>
        <s v="Frontend Developer at Medismarts Limited"/>
        <s v="Android Developer at DRO Health"/>
        <s v="Software Developer &amp;&amp; Student at Federal University of Technology Owerri"/>
        <s v="Software Engineering Manager at Andela | Software Engineer | Scrum master"/>
        <s v="Software Engineer at Bitnob Cryptocurrency Exchange"/>
        <s v="Senior Software Engineer at Tenece Professional Services"/>
        <s v="Lead Frontend Engineer at Namely"/>
        <s v="Frontend Engineer at Sterling Bank Plc"/>
        <s v="Web Application Developer"/>
        <s v=".NET Developer at Homie"/>
        <s v="Android Engineer at Savics"/>
        <s v="Software Engineering | Machine Learning | Computer Vision"/>
        <s v="Software Engineer at Archimydes"/>
        <s v="Full Stack Developer at Doctolib"/>
        <s v="Developer ü•ë&quot; üåêWeb &amp; Mobileüì±, Blockchain‚õìÔ∏è&quot; üíªTech Community builderüë• / üì° Digital Marketerüìä, Crypto Enthusiastsüìà"/>
      </sharedItems>
    </cacheField>
    <cacheField name="Employer" numFmtId="0">
      <sharedItems count="393">
        <s v="None"/>
        <s v="BaseAfrique"/>
        <s v="Infinion Technologies"/>
        <s v="Andela"/>
        <s v="Full-Stack"/>
        <s v="Wellio"/>
        <s v="Afeezdev"/>
        <s v="The Zebra"/>
        <s v="Medable"/>
        <s v="HEIMDALL"/>
        <s v="Leapsail"/>
        <s v="Andela &amp; Homie"/>
        <s v="Needle"/>
        <s v="Understood"/>
        <s v="Softcom Limited"/>
        <s v="Nivoda"/>
        <s v="Engineer at Andela"/>
        <s v="GoodLight"/>
        <s v="True Botanicals"/>
        <s v="ProdPerfect"/>
        <s v="Omaze"/>
        <s v="Koji"/>
        <s v="Bellwether Coffee"/>
        <s v="Sendbox.ng"/>
        <s v="Access Bank"/>
        <s v="Shipwell"/>
        <s v="Punterclash"/>
        <s v="Weave HQ"/>
        <s v="Naija Cowry"/>
        <s v="Internet Solutions Ltd"/>
        <s v="Teamgrace"/>
        <s v="Eko Innovation Center"/>
        <s v="on Engineer at ShipStation"/>
        <s v="Maven Machines"/>
        <s v="SoloFunds"/>
        <s v="The Linux Foundation"/>
        <s v="Fiverr"/>
        <s v="Andela (GitHub)"/>
        <s v="Pluto TV"/>
        <s v="The Tony Elumelu Foundation"/>
        <s v="SpatialKey"/>
        <s v="Kanda | Microsoft Student Partner"/>
        <s v="Josla Electric Company Ltd."/>
        <s v="GoNoodle"/>
        <s v="Timetable- workforce management"/>
        <s v="IBCS Corp,Califonia,USA."/>
        <s v="ShowClix"/>
        <s v="National Space Research and Development Agency (NASRDA)"/>
        <s v="Crestsage Limited"/>
        <s v="Doskit Creative Solutions"/>
        <s v="Softhub Engineering"/>
        <s v="Silicon-Kernel"/>
        <s v="Eze"/>
        <s v="Ubanquity Systems"/>
        <s v="MightyHive"/>
        <s v="Sterling Bank Plc"/>
        <s v="incling ltd"/>
        <s v="NurseFly"/>
        <s v="Crisis Text Line"/>
        <s v="AKU FINTECH"/>
        <s v="Veegil"/>
        <s v="Remitly"/>
        <s v="Ariya Digital"/>
        <s v="Freelance Web Development"/>
        <s v="Studio 14"/>
        <s v="Patch Homes"/>
        <s v="Cloud Africa"/>
        <s v="neu"/>
        <s v=" Software Engineer at AgroMall Discovery and Extension Limited"/>
        <s v="MediaLab.AI"/>
        <s v="ExecOnline, Inc."/>
        <s v="GOKADA"/>
        <s v="UBA Group"/>
        <s v="Casebook PBC"/>
        <s v="Rentgrata"/>
        <s v="Gidi Mobile"/>
        <s v="SalesRabbit, Inc."/>
        <s v="Microsoft LEAP"/>
        <s v="moovel Group"/>
        <s v="Stealth Mode Startup Company"/>
        <s v="Contentful"/>
        <s v="Open Packaging Network &amp; Digital Platform"/>
        <s v="uLesson Education"/>
        <s v="DAZN Group"/>
        <s v="Rentgrata (Andela)"/>
        <s v="Yellow Card Financial"/>
        <s v="Forto"/>
        <s v="Mzuri Solutions"/>
        <s v="UrbanBound"/>
        <s v="GTBank"/>
        <s v="Blackboard Insurance"/>
        <s v="ITHorizon"/>
        <s v="Learning Dollars Talent"/>
        <s v="proSoft Ngn"/>
        <s v="Advansio Interactive"/>
        <s v="FormAssembly"/>
        <s v="Unbird"/>
        <s v="WEMA Bank Plc"/>
        <s v="Mira technologies"/>
        <s v="Andela &amp; New Classrooms"/>
        <s v="Code Climate"/>
        <s v="Andela &amp; Zego"/>
        <s v="Ragnar Events LLC"/>
        <s v="SYSSOFT CONSULTING LIMITED"/>
        <s v="Premise Data"/>
        <s v="Swipe"/>
        <s v="Elliot"/>
        <s v="BBC"/>
        <s v="Festival Coins"/>
        <s v="Insurity SpatialKey Solutions"/>
        <s v="Blusalt"/>
        <s v="Coursera"/>
        <s v="Eko Electricity Distribution Plc"/>
        <s v="cbit industries limited"/>
        <s v="HomeStars"/>
        <s v="Releaf"/>
        <s v="FreshBooks"/>
        <s v="Okra, Inc."/>
        <s v="Girbil"/>
        <s v="Nucleus"/>
        <s v="on Engineer at Pluto TV"/>
        <s v=" Engineer"/>
        <s v="ease the lives of users."/>
        <s v="nHub Nigeria Jos"/>
        <s v="on Developer at Farelands Information Technology"/>
        <s v="Enle"/>
        <s v="ve"/>
        <s v="Andela."/>
        <s v="ons Support | Career Adviser"/>
        <s v="TalentRocket GmbH"/>
        <s v="Codeln.com | Tech Recruiter | Entrepreneur | Software Engineer | HRTech"/>
        <s v="Liftopia, Inc."/>
        <s v="Andorcy Solutions Limited"/>
        <s v="Soft Alliance and Resources Ltd"/>
        <s v="TheZebra"/>
        <s v="ALAT by Wema"/>
        <s v="Sezzle Inc."/>
        <s v="Noah"/>
        <s v="GitHub"/>
        <s v="Upland Software"/>
        <s v="Invisible Technologies Inc"/>
        <s v="on | Social Media Marketing | Funnel Creator"/>
        <s v="Fundera"/>
        <s v="Vop"/>
        <s v="Great Brands Nigeria Ltd."/>
        <s v="Litmus"/>
        <s v="Relay"/>
        <s v="MicrosoftLeap"/>
        <s v="r (Node, GraphQL, NestJs, React, ReactNative, Angular) | Cloud Computing and AI Enthusiast"/>
        <s v="Sando Tech LTD"/>
        <s v="Groove.co"/>
        <s v="Happy Money"/>
        <s v="MD Insider"/>
        <s v="Ascent Technologies, Inc"/>
        <s v="ComicWox Nigeria"/>
        <s v="Perdoo"/>
        <s v="on Developer Intern"/>
        <s v=""/>
        <s v="AjoCard"/>
        <s v="DECASOFT Technologies Ltd"/>
        <s v="Zego"/>
        <s v="Konga Online Shopping Ltd"/>
        <s v="Andela | SHOFLO.tv"/>
        <s v="Homie"/>
        <s v="BriteCore"/>
        <s v="Indicina"/>
        <s v="Savics"/>
        <s v=" scientist | Software Engineer |Member, Nigerian Women In Information Technology (NIWIIT)"/>
        <s v="Attune"/>
        <s v="Intelia"/>
        <s v="Expanse Technology"/>
        <s v="Gruntwork"/>
        <s v="silex secure"/>
        <s v="Slang &amp; Andela"/>
        <s v="Fireflies.ai"/>
        <s v="Infostrategy Technology"/>
        <s v="Deep Consulting Solutions"/>
        <s v="LevelTen Energy"/>
        <s v="ve Software Developer"/>
        <s v=" Mechanical Engineer /Maintenance/ Sales/ Productions"/>
        <s v=" Engineer at Namely"/>
        <s v="Botkeeper"/>
        <s v="The StartUp &amp; SkillHive Publication on Medium"/>
        <s v="Humber Technology"/>
        <s v="Arvolution"/>
        <s v=" Scientist | Software Engineer"/>
        <s v=" Science | Impact | Yunus&amp;Youth Fellow"/>
        <s v="Doxel.ai"/>
        <s v="Gloopro"/>
        <s v="FightPandemics"/>
        <s v=" Analyst at Hash Analytic/ Software Engineer(Team-Lead)"/>
        <s v="LOLA - mylola.com"/>
        <s v="Africa Prudential Plc"/>
        <s v="DRO Health"/>
        <s v="Andela | Branch International"/>
        <s v="BenchSci"/>
        <s v="Andela | Software Engineer | Scrum Master | Former Innovation Lead"/>
        <s v="ve | Flutter | Android Java/Kotlin)"/>
        <s v="commercetools"/>
        <s v="The Bulb Africa"/>
        <s v="Ginger"/>
        <s v="Gaia"/>
        <s v=" Problem Solver, and Technical Writer"/>
        <s v="Turing"/>
        <s v="Blue Orange Digital"/>
        <s v="Verdant DevCore Technologies || Software Engineer || Entrepreneur"/>
        <s v="Rendize | GoLang | NodeJs"/>
        <s v="2U"/>
        <s v="Phenix Real Time Solutions"/>
        <s v="Linar Media &amp; ICT"/>
        <s v="Ceroxx, Manager Google Developers Group Benin"/>
        <s v="Unbird (Techstars, Boulder '19)"/>
        <s v="Andela, JavaScript Engineer"/>
        <s v="HostBeak"/>
        <s v="NetPlusDotCom"/>
        <s v="AgroMall Discovery and Extension Limited"/>
        <s v="Tenece Professional Services"/>
        <s v="ons Developer (React Native)"/>
        <s v="One World Coders"/>
        <s v="Penciledge"/>
        <s v="RiseVest"/>
        <s v="HireArt"/>
        <s v="Lendigo || JavaScript Developer (MERN)"/>
        <s v=" Science Enthusiast"/>
        <s v="DoughRequest | Software Engineer and Entrepreneur."/>
        <s v="Mayflower Venues, Boston üá∫üá∏"/>
        <s v="Andela / BenchSci"/>
        <s v="Access Bank Plc"/>
        <s v="Crossover Health"/>
        <s v="Global Accelerex Ltd."/>
        <s v=" || Google African Scholarship Recipient || ALC Facilitator || MLH Fellow"/>
        <s v="Andela, data.world"/>
        <s v="Voyage Control"/>
        <s v="Rain Tomorrow"/>
        <s v="The Simple VUE"/>
        <s v="on Engineer at Zapier"/>
        <s v="TrillzApp, Andela Android Community Mentor"/>
        <s v="Riby Finance"/>
        <s v="Microsoft"/>
        <s v="LaunchPad Recruits Ltd"/>
        <s v="3 Wise Pixels Ltd."/>
        <s v="One Kiosk Africa"/>
        <s v="Pipedrive"/>
        <s v="Clinify Inc"/>
        <s v="YoungCapital"/>
        <s v="SocialChorus"/>
        <s v="ParallelScore"/>
        <s v="Tapestry"/>
        <s v="GidiMobile"/>
        <s v="Freelance, self-employed"/>
        <s v="Quidax"/>
        <s v="Ascent RegTech"/>
        <s v="EnPowered"/>
        <s v="IntelConstruct (Remote)"/>
        <s v=" Engineer at Infinion Technologies"/>
        <s v="Digital Medium Africa"/>
        <s v="TheNextBid"/>
        <s v="Wizer consulting ltd"/>
        <s v="Andela (React Typescript, UI/UX, C# ASP.NET)"/>
        <s v="Ragnar Events"/>
        <s v=" Science || Mobile Developer || Web Developer || UI/UX Developer"/>
        <s v="Rhics Technology"/>
        <s v="r - Developer Selection @ Andela"/>
        <s v="Turnkey Africa Ltd"/>
        <s v="i3 Product Development"/>
        <s v="r | Data Science Enthusiast | Digital Marketing Consultant"/>
        <s v="Ark and Arcs"/>
        <s v="Grade."/>
        <s v="Frontdoor"/>
        <s v="Cowrywise"/>
        <s v="C-BIT Industries Limited | Passionate about Technology"/>
        <s v="Blick Art Materials"/>
        <s v="ZKTeco West Africa"/>
        <s v="Eko-Konnect Research and Education Initiative"/>
        <s v="Baobab Partners"/>
        <s v="Idealab Management Services Limited"/>
        <s v="r / AndroidDeveloper/ UI-UX Developer at DevLoopNG"/>
        <s v="PTCIJ | Frontend developer | Backend developer | HashiCorp EU Scholar 2020"/>
        <s v="Andela | DevOps Engineer"/>
        <s v="Empatico"/>
        <s v="Omaze (Andela)"/>
        <s v="GitStart"/>
        <s v="ProDevs"/>
        <s v="AppRiver"/>
        <s v="ons using Ruby on Rails and Javascript (Node, React)."/>
        <s v="ons Development | Product Design (UI/UX)"/>
        <s v="pymetrics"/>
        <s v="Medable, Inc"/>
        <s v="SHOFLO.tv"/>
        <s v="Intentional Futures"/>
        <s v="CARS45"/>
        <s v="JustPark"/>
        <s v="Andela. Mentor at Codementor.io. Software Developer at CoinMetro"/>
        <s v="Suburban Fiber Company"/>
        <s v="SpatialKey (Now Insurity)"/>
        <s v="TQG Digital"/>
        <s v="DeepView"/>
        <s v="IMAGINATIVE TECH HUB"/>
        <s v="PowerToFly"/>
        <s v="BuyPower Inc."/>
        <s v="Wema Bank"/>
        <s v="HNG Internship"/>
        <s v="door2door | Making Cities Smarter"/>
        <s v="Thrive Global | Devops | PHP | Python | Golang | Kubernetes (CKAD) | AWS"/>
        <s v="eBanqo, Inc."/>
        <s v="Thrive Market"/>
        <s v="Andela &amp; ShipStation"/>
        <s v="Verifi"/>
        <s v="Major"/>
        <s v="Ascent"/>
        <s v="TalentUp Africa"/>
        <s v="Digital Transformation Evangelist"/>
        <s v="Freeki"/>
        <s v="Hover Developer Services, Inc."/>
        <s v="Busha | Fellow at StudentBuild"/>
        <s v="Pagatech Limited"/>
        <s v="Byteworks Limited"/>
        <s v="Andela, Understood"/>
        <s v="Comfy"/>
        <s v="Prunedge"/>
        <s v="ICS Outsourcing"/>
        <s v="Numbrs Personal Finance AG"/>
        <s v="Arvo Finance"/>
        <s v="GetRatesNow"/>
        <s v="Amazon"/>
        <s v="Meezak Technologies"/>
        <s v="Zone Tech Park"/>
        <s v="Goldman Sachs"/>
        <s v="Buddy Works"/>
        <s v="Workforce Group"/>
        <s v="FirstBank Nigeria"/>
        <s v="Crisis Text Line."/>
        <s v="Bleep"/>
        <s v="BBC News"/>
        <s v="The GIG Group"/>
        <s v="NAKACHI CONSULTING"/>
        <s v="Sparkle Nigeria"/>
        <s v="Panet System Solutions"/>
        <s v="Jiggle"/>
        <s v="Brankas"/>
        <s v="KliQr Tech"/>
        <s v="Alation"/>
        <s v="Code For Africa"/>
        <s v="Remilty"/>
        <s v="Crux Informatics"/>
        <s v="Thrive Global"/>
        <s v="OnCall Health"/>
        <s v="Fluxx"/>
        <s v="Interswitch Group"/>
        <s v="Rensource Energy"/>
        <s v="SystemSpecs"/>
        <s v="Intuitive Web Solutions"/>
        <s v="Andela/Hornblower Cruises and Events"/>
        <s v="Transfix"/>
        <s v="Mzuri Solution Limited"/>
        <s v="Guestlogix"/>
        <s v="Prezi"/>
        <s v="Hala Systems, Inc."/>
        <s v="Origin of X"/>
        <s v="Taprekuma"/>
        <s v="Bleacher Report"/>
        <s v="Radiatt International Engineering Services Limited"/>
        <s v="Venture Garden Group"/>
        <s v="SystemOne"/>
        <s v="TR1PP"/>
        <s v="Ashnelson artners"/>
        <s v="ITEX Integrated Services"/>
        <s v="Sylo, Inc."/>
        <s v="Ginger; Software Engineer at Andela"/>
        <s v="Eyowo"/>
        <s v="Plume Design, Inc"/>
        <s v="Branch International"/>
        <s v="Shipstation"/>
        <s v="Renmoney"/>
        <s v="Okra, Inc. Ex: Andela &amp; Allan Gray"/>
        <s v="Women who code Lagos"/>
        <s v="FutureX Nigeria"/>
        <s v="Tete Technologies Limited"/>
        <s v="Alta Labs"/>
        <s v="Algostacks"/>
        <s v="Vibes"/>
        <s v="WAVE‚Ñ¢"/>
        <s v="Carbon"/>
        <s v="Pangaea Brands"/>
        <s v="Reliance HMO"/>
        <s v="Groove"/>
        <s v="Voyage Control (Andela)"/>
        <s v="Medismarts Limited"/>
        <s v="Federal University of Technology Owerri"/>
        <s v="Bitnob Cryptocurrency Exchange"/>
        <s v="Namely"/>
        <s v="Archimydes"/>
        <s v="Doctolib"/>
      </sharedItems>
    </cacheField>
    <cacheField name="Status" numFmtId="0">
      <sharedItems count="2">
        <s v="Approved"/>
        <s v="Rej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s v="https://www.linkedin.com/in/abass-afolabi-ajanaku-6b6687138/"/>
    <x v="0"/>
    <x v="0"/>
    <s v="Abass Afolabi Ajanaku"/>
    <x v="0"/>
    <x v="0"/>
    <x v="0"/>
  </r>
  <r>
    <s v="https://www.linkedin.com/in/abayomi-olatunji-a60766b2/"/>
    <x v="1"/>
    <x v="1"/>
    <s v="Abayomi Olatunji"/>
    <x v="1"/>
    <x v="1"/>
    <x v="0"/>
  </r>
  <r>
    <s v="https://www.linkedin.com/in/abd-afeez-abd-hamid-1776a331/"/>
    <x v="2"/>
    <x v="2"/>
    <s v="abd-afeez abd-hamid"/>
    <x v="2"/>
    <x v="2"/>
    <x v="1"/>
  </r>
  <r>
    <s v="https://www.linkedin.com/in/abdulfatai-jimoh/"/>
    <x v="3"/>
    <x v="3"/>
    <s v="Abdulfatai Jimoh"/>
    <x v="3"/>
    <x v="3"/>
    <x v="0"/>
  </r>
  <r>
    <s v="https://www.linkedin.com/in/abdulfatai-aka-464464169/"/>
    <x v="3"/>
    <x v="4"/>
    <s v="Abdulfatai Aka"/>
    <x v="4"/>
    <x v="3"/>
    <x v="1"/>
  </r>
  <r>
    <s v="https://www.linkedin.com/in/abdulfatai-aka-a9888914a/"/>
    <x v="3"/>
    <x v="4"/>
    <s v="Abdulfatai Aka"/>
    <x v="5"/>
    <x v="4"/>
    <x v="0"/>
  </r>
  <r>
    <s v="https://www.linkedin.com/in/abdullahi-abdulkabir/"/>
    <x v="4"/>
    <x v="5"/>
    <s v="Abdullahi Abdulkabir"/>
    <x v="6"/>
    <x v="3"/>
    <x v="0"/>
  </r>
  <r>
    <s v="https://www.linkedin.com/in/abdulmajid-hamza-b66b5354/"/>
    <x v="5"/>
    <x v="6"/>
    <s v="Abdulmajid Hamza"/>
    <x v="7"/>
    <x v="0"/>
    <x v="1"/>
  </r>
  <r>
    <s v="https://www.linkedin.com/in/malikwahab/"/>
    <x v="6"/>
    <x v="7"/>
    <s v="Abdulmalik Abdulwahab"/>
    <x v="8"/>
    <x v="0"/>
    <x v="1"/>
  </r>
  <r>
    <s v="https://www.linkedin.com/in/abdul-mumeen/"/>
    <x v="7"/>
    <x v="8"/>
    <s v="Abdul-Mumeen Olasode"/>
    <x v="9"/>
    <x v="5"/>
    <x v="0"/>
  </r>
  <r>
    <s v="https://www.linkedin.com/in/jattoade/"/>
    <x v="8"/>
    <x v="9"/>
    <s v="Abdulqahhar Aminujatto"/>
    <x v="10"/>
    <x v="3"/>
    <x v="0"/>
  </r>
  <r>
    <s v="https://www.linkedin.com/in/d34lw4p/"/>
    <x v="9"/>
    <x v="10"/>
    <s v="Abdulrasaq Nasirudeen"/>
    <x v="11"/>
    <x v="0"/>
    <x v="1"/>
  </r>
  <r>
    <s v="https://www.linkedin.com/in/abdulrasheed-bolaji-lawal-16a2239a/"/>
    <x v="10"/>
    <x v="11"/>
    <s v="Abdulrasheed Bolaji Lawal"/>
    <x v="12"/>
    <x v="0"/>
    <x v="1"/>
  </r>
  <r>
    <s v="https://www.linkedin.com/in/abdulyekeen-afeez-olawale-6287a0139/"/>
    <x v="11"/>
    <x v="12"/>
    <s v="Abdulyekeen Afeez Olawale"/>
    <x v="13"/>
    <x v="6"/>
    <x v="1"/>
  </r>
  <r>
    <s v="https://www.linkedin.com/in/abelega-dhani-a5459729/"/>
    <x v="12"/>
    <x v="13"/>
    <s v="Abelega Dhani"/>
    <x v="14"/>
    <x v="7"/>
    <x v="1"/>
  </r>
  <r>
    <s v="https://www.linkedin.com/in/abideenadelu/"/>
    <x v="13"/>
    <x v="14"/>
    <s v="Abideen Adelu"/>
    <x v="15"/>
    <x v="0"/>
    <x v="0"/>
  </r>
  <r>
    <s v="https://www.linkedin.com/in/abiodun-balogun-b085107a/"/>
    <x v="14"/>
    <x v="15"/>
    <s v="Abiodun Balogun"/>
    <x v="16"/>
    <x v="8"/>
    <x v="0"/>
  </r>
  <r>
    <s v="https://www.linkedin.com/in/abiodun0/"/>
    <x v="14"/>
    <x v="16"/>
    <s v="Abiodun Shuaib"/>
    <x v="17"/>
    <x v="0"/>
    <x v="1"/>
  </r>
  <r>
    <s v="https://www.linkedin.com/in/abiodun-oyebanji-7922b4172/"/>
    <x v="14"/>
    <x v="17"/>
    <s v="Abiodun Oyebanji"/>
    <x v="18"/>
    <x v="0"/>
    <x v="1"/>
  </r>
  <r>
    <s v="https://www.linkedin.com/in/abiokorigho-samuel-371b08149/"/>
    <x v="15"/>
    <x v="18"/>
    <s v="Abiokorigho Samuel"/>
    <x v="7"/>
    <x v="0"/>
    <x v="1"/>
  </r>
  <r>
    <s v="https://www.linkedin.com/in/abiola-ojo-b9b19b13a/"/>
    <x v="16"/>
    <x v="19"/>
    <s v="Abiola Ojo"/>
    <x v="19"/>
    <x v="9"/>
    <x v="0"/>
  </r>
  <r>
    <s v="https://www.linkedin.com/in/kreativecoder/"/>
    <x v="16"/>
    <x v="20"/>
    <s v="Abiola Adebanjo"/>
    <x v="10"/>
    <x v="3"/>
    <x v="0"/>
  </r>
  <r>
    <s v="https://www.linkedin.com/in/abiosoft/"/>
    <x v="16"/>
    <x v="21"/>
    <s v="Abiola Ibrahim"/>
    <x v="7"/>
    <x v="0"/>
    <x v="1"/>
  </r>
  <r>
    <s v="https://www.linkedin.com/in/abiolaoluwa/"/>
    <x v="16"/>
    <x v="22"/>
    <s v="abiola oluwajuwon"/>
    <x v="20"/>
    <x v="10"/>
    <x v="1"/>
  </r>
  <r>
    <s v="https://www.linkedin.com/in/abioyebankole/"/>
    <x v="17"/>
    <x v="23"/>
    <s v="Abioye Bankole"/>
    <x v="21"/>
    <x v="0"/>
    <x v="1"/>
  </r>
  <r>
    <s v="https://www.linkedin.com/in/abisoye-oke-lawal-9690b6136/"/>
    <x v="18"/>
    <x v="24"/>
    <s v="Abisoye Oke-lawal"/>
    <x v="22"/>
    <x v="11"/>
    <x v="1"/>
  </r>
  <r>
    <s v="https://www.linkedin.com/in/abolaji-femi-b45a4a85/"/>
    <x v="19"/>
    <x v="25"/>
    <s v="Abolaji Femi"/>
    <x v="23"/>
    <x v="12"/>
    <x v="1"/>
  </r>
  <r>
    <s v="https://www.linkedin.com/in/abubakarsambo/"/>
    <x v="20"/>
    <x v="26"/>
    <s v="Abubakar Sambo"/>
    <x v="24"/>
    <x v="13"/>
    <x v="0"/>
  </r>
  <r>
    <s v="https://www.linkedin.com/in/abudu-abiodun-751b12b0/"/>
    <x v="21"/>
    <x v="27"/>
    <s v="Abudu Abiodun"/>
    <x v="25"/>
    <x v="0"/>
    <x v="1"/>
  </r>
  <r>
    <s v="https://www.linkedin.com/in/achemsamuel/"/>
    <x v="22"/>
    <x v="18"/>
    <s v="Achem Samuel"/>
    <x v="26"/>
    <x v="14"/>
    <x v="1"/>
  </r>
  <r>
    <s v="https://www.linkedin.com/in/adepoju/"/>
    <x v="23"/>
    <x v="28"/>
    <s v="Ad√©p√≤j√π Ol√∫w√°s√©gun Ad√©ku≈Ñl√©"/>
    <x v="7"/>
    <x v="0"/>
    <x v="1"/>
  </r>
  <r>
    <s v="https://www.linkedin.com/in/adaeze-eze-odurukwe-34b150155/"/>
    <x v="24"/>
    <x v="29"/>
    <s v="Adaeze Eze-Odurukwe"/>
    <x v="27"/>
    <x v="0"/>
    <x v="0"/>
  </r>
  <r>
    <s v="https://www.linkedin.com/in/adebayomaborukoje/"/>
    <x v="25"/>
    <x v="30"/>
    <s v="Adebayo Maborukoje"/>
    <x v="28"/>
    <x v="15"/>
    <x v="1"/>
  </r>
  <r>
    <s v="https://www.linkedin.com/in/adebayo-daramola-31b852b3/"/>
    <x v="25"/>
    <x v="31"/>
    <s v="Adebayo Daramola"/>
    <x v="0"/>
    <x v="0"/>
    <x v="1"/>
  </r>
  <r>
    <s v="https://www.linkedin.com/in/saadebayo/"/>
    <x v="25"/>
    <x v="32"/>
    <s v="Adebayo Akinlaja"/>
    <x v="29"/>
    <x v="3"/>
    <x v="1"/>
  </r>
  <r>
    <s v="https://www.linkedin.com/in/oluwadamilolaadebayo/"/>
    <x v="25"/>
    <x v="33"/>
    <s v="Adebayo Damilola"/>
    <x v="30"/>
    <x v="0"/>
    <x v="1"/>
  </r>
  <r>
    <s v="https://www.linkedin.com/in/adebayo-ibraheem-a9a7395/"/>
    <x v="25"/>
    <x v="34"/>
    <s v="Adebayo Ibraheem"/>
    <x v="31"/>
    <x v="3"/>
    <x v="1"/>
  </r>
  <r>
    <s v="https://www.linkedin.com/in/adebayo-osipitan-iot/"/>
    <x v="25"/>
    <x v="35"/>
    <s v="Adebayo Osipitan"/>
    <x v="32"/>
    <x v="0"/>
    <x v="1"/>
  </r>
  <r>
    <s v="https://www.linkedin.com/in/segunolalive/"/>
    <x v="26"/>
    <x v="36"/>
    <s v="Adebisi Ola"/>
    <x v="24"/>
    <x v="13"/>
    <x v="1"/>
  </r>
  <r>
    <s v="https://www.linkedin.com/in/adedayo-ajayi-98448744/"/>
    <x v="27"/>
    <x v="37"/>
    <s v="Adedayo Ajayi"/>
    <x v="10"/>
    <x v="16"/>
    <x v="1"/>
  </r>
  <r>
    <s v="https://www.linkedin.com/in/adedayoominiyi/"/>
    <x v="27"/>
    <x v="38"/>
    <s v="Adedayo Ominiyi"/>
    <x v="33"/>
    <x v="0"/>
    <x v="1"/>
  </r>
  <r>
    <s v="https://www.linkedin.com/in/adedotun-bashorun-b95453138/"/>
    <x v="28"/>
    <x v="39"/>
    <s v="Adedotun Bashorun"/>
    <x v="4"/>
    <x v="0"/>
    <x v="1"/>
  </r>
  <r>
    <s v="https://www.linkedin.com/in/adefolarinadeniji/"/>
    <x v="29"/>
    <x v="40"/>
    <s v="Adefolarin Adeniji"/>
    <x v="34"/>
    <x v="3"/>
    <x v="0"/>
  </r>
  <r>
    <s v="https://www.linkedin.com/in/adegbenga-adeye-psm-i-14003635/"/>
    <x v="30"/>
    <x v="41"/>
    <s v="Adegbenga Adeye, PSM I"/>
    <x v="35"/>
    <x v="0"/>
    <x v="0"/>
  </r>
  <r>
    <s v="https://www.linkedin.com/in/adegbite-babatunde-089933b1/"/>
    <x v="31"/>
    <x v="42"/>
    <s v="Adegbite Babatunde"/>
    <x v="7"/>
    <x v="0"/>
    <x v="0"/>
  </r>
  <r>
    <s v="https://www.linkedin.com/in/adegboyega-koya/"/>
    <x v="32"/>
    <x v="43"/>
    <s v="ADEGBOYEGA KOYA"/>
    <x v="36"/>
    <x v="17"/>
    <x v="0"/>
  </r>
  <r>
    <s v="https://www.linkedin.com/in/fred-adegoke/"/>
    <x v="33"/>
    <x v="44"/>
    <s v="Adegoke Fred .C"/>
    <x v="4"/>
    <x v="3"/>
    <x v="1"/>
  </r>
  <r>
    <s v="https://www.linkedin.com/in/adele-idris-playbit/"/>
    <x v="34"/>
    <x v="45"/>
    <s v="Adele Idris"/>
    <x v="37"/>
    <x v="18"/>
    <x v="1"/>
  </r>
  <r>
    <s v="https://www.linkedin.com/in/adeleketogun/"/>
    <x v="35"/>
    <x v="46"/>
    <s v="Adeleke Togun"/>
    <x v="38"/>
    <x v="0"/>
    <x v="0"/>
  </r>
  <r>
    <s v="https://www.linkedin.com/in/awesome-guy/"/>
    <x v="36"/>
    <x v="47"/>
    <s v="ADEMOLA HUSSAIN"/>
    <x v="39"/>
    <x v="19"/>
    <x v="1"/>
  </r>
  <r>
    <s v="https://www.linkedin.com/in/ademola-ariya/"/>
    <x v="37"/>
    <x v="48"/>
    <s v="Ademola. Ariya"/>
    <x v="40"/>
    <x v="20"/>
    <x v="1"/>
  </r>
  <r>
    <s v="https://www.linkedin.com/in/adeniji-oluwaferanmi-aba341179/"/>
    <x v="38"/>
    <x v="49"/>
    <s v="Adeniji Oluwaferanmi"/>
    <x v="41"/>
    <x v="21"/>
    <x v="1"/>
  </r>
  <r>
    <s v="https://www.linkedin.com/in/adeniyi-adeyokunnu/"/>
    <x v="39"/>
    <x v="50"/>
    <s v="Adeniyi Adeyokunnu"/>
    <x v="42"/>
    <x v="22"/>
    <x v="1"/>
  </r>
  <r>
    <s v="https://www.linkedin.com/in/adeola-adeyemo-a4329847/"/>
    <x v="40"/>
    <x v="51"/>
    <s v="Adeola Adeyemo"/>
    <x v="43"/>
    <x v="23"/>
    <x v="1"/>
  </r>
  <r>
    <s v="https://www.linkedin.com/in/adex001/"/>
    <x v="41"/>
    <x v="52"/>
    <s v="Adeoye Olatunbosun"/>
    <x v="44"/>
    <x v="24"/>
    <x v="1"/>
  </r>
  <r>
    <s v="https://www.linkedin.com/in/adesanya-tosin-54034140/"/>
    <x v="42"/>
    <x v="53"/>
    <s v="Adesanya Tosin"/>
    <x v="45"/>
    <x v="25"/>
    <x v="1"/>
  </r>
  <r>
    <s v="https://www.linkedin.com/in/adeshina-fuad-9b825517a/"/>
    <x v="43"/>
    <x v="54"/>
    <s v="Adeshina Fuad"/>
    <x v="46"/>
    <x v="0"/>
    <x v="1"/>
  </r>
  <r>
    <s v="https://www.linkedin.com/in/adesoji-daniel-a7880213b/"/>
    <x v="44"/>
    <x v="55"/>
    <s v="Adesoji Daniel"/>
    <x v="47"/>
    <x v="26"/>
    <x v="1"/>
  </r>
  <r>
    <s v="https://www.linkedin.com/in/adetoola/"/>
    <x v="45"/>
    <x v="56"/>
    <s v="Adetola Onasanya"/>
    <x v="48"/>
    <x v="27"/>
    <x v="1"/>
  </r>
  <r>
    <s v="https://www.linkedin.com/in/tolaked/"/>
    <x v="45"/>
    <x v="57"/>
    <s v="Adetola Akere"/>
    <x v="49"/>
    <x v="28"/>
    <x v="1"/>
  </r>
  <r>
    <s v="https://www.linkedin.com/in/adetomiwaadesanya/"/>
    <x v="46"/>
    <x v="58"/>
    <s v="Adetomiwa Adesanya"/>
    <x v="50"/>
    <x v="0"/>
    <x v="1"/>
  </r>
  <r>
    <s v="https://www.linkedin.com/in/adetunji-oyebanji-8a595ba0/"/>
    <x v="47"/>
    <x v="17"/>
    <s v="Adetunji Oyebanji"/>
    <x v="7"/>
    <x v="0"/>
    <x v="1"/>
  </r>
  <r>
    <s v="https://www.linkedin.com/in/adewale-sanusi-084a54135/"/>
    <x v="48"/>
    <x v="59"/>
    <s v="Adewale Sanusi"/>
    <x v="51"/>
    <x v="29"/>
    <x v="0"/>
  </r>
  <r>
    <s v="https://www.linkedin.com/in/dewaleolaoye/"/>
    <x v="48"/>
    <x v="60"/>
    <s v="Adewale Olaoye"/>
    <x v="52"/>
    <x v="30"/>
    <x v="1"/>
  </r>
  <r>
    <s v="https://www.linkedin.com/in/adeyemi-adekorede/"/>
    <x v="49"/>
    <x v="61"/>
    <s v="Adeyemi Adekorede"/>
    <x v="53"/>
    <x v="31"/>
    <x v="1"/>
  </r>
  <r>
    <s v="https://www.linkedin.com/in/adeyiwunmi/"/>
    <x v="50"/>
    <x v="62"/>
    <s v="Adeyiwunmi Adebolu"/>
    <x v="54"/>
    <x v="32"/>
    <x v="0"/>
  </r>
  <r>
    <s v="https://www.linkedin.com/in/adim-nwocha-338163103/"/>
    <x v="51"/>
    <x v="63"/>
    <s v="Adim Nwocha"/>
    <x v="55"/>
    <x v="3"/>
    <x v="0"/>
  </r>
  <r>
    <s v="https://www.linkedin.com/in/adinoyi-sadiq-91680562/"/>
    <x v="52"/>
    <x v="64"/>
    <s v="Adinoyi Sadiq"/>
    <x v="7"/>
    <x v="0"/>
    <x v="0"/>
  </r>
  <r>
    <s v="https://www.linkedin.com/in/afeez-awoyemi-324ba6102/"/>
    <x v="53"/>
    <x v="65"/>
    <s v="Afeez Awoyemi"/>
    <x v="3"/>
    <x v="3"/>
    <x v="0"/>
  </r>
  <r>
    <s v="https://www.linkedin.com/in/afolabi-sheriff-b6832711b/"/>
    <x v="54"/>
    <x v="66"/>
    <s v="Afolabi Sheriff"/>
    <x v="56"/>
    <x v="33"/>
    <x v="1"/>
  </r>
  <r>
    <s v="https://www.linkedin.com/in/afolayan-isaiah-0bb742a0/"/>
    <x v="55"/>
    <x v="67"/>
    <s v="Afolayan Isaiah"/>
    <x v="4"/>
    <x v="3"/>
    <x v="1"/>
  </r>
  <r>
    <s v="https://www.linkedin.com/in/agatevure-glory-47a222ab/"/>
    <x v="56"/>
    <x v="68"/>
    <s v="AGATEVURE GLORY"/>
    <x v="0"/>
    <x v="0"/>
    <x v="1"/>
  </r>
  <r>
    <s v="https://www.linkedin.com/in/agbalaya-olubodun/"/>
    <x v="57"/>
    <x v="69"/>
    <s v="Agbalaya Olubodun"/>
    <x v="57"/>
    <x v="34"/>
    <x v="1"/>
  </r>
  <r>
    <s v="https://www.linkedin.com/in/aghwotu-ovuoke-5686b6124/"/>
    <x v="58"/>
    <x v="70"/>
    <s v="Aghwotu Ovuoke"/>
    <x v="58"/>
    <x v="0"/>
    <x v="0"/>
  </r>
  <r>
    <s v="https://www.linkedin.com/in/ahmedonawale/"/>
    <x v="59"/>
    <x v="71"/>
    <s v="Ahmed Onawale"/>
    <x v="7"/>
    <x v="0"/>
    <x v="0"/>
  </r>
  <r>
    <s v="https://www.linkedin.com/in/ahmedomosanya/"/>
    <x v="59"/>
    <x v="72"/>
    <s v="Ahmed Omosanya"/>
    <x v="59"/>
    <x v="35"/>
    <x v="1"/>
  </r>
  <r>
    <s v="https://www.linkedin.com/in/ahmed-saliu-a38476a3/"/>
    <x v="59"/>
    <x v="73"/>
    <s v="Ahmed Saliu"/>
    <x v="3"/>
    <x v="3"/>
    <x v="1"/>
  </r>
  <r>
    <s v="https://www.linkedin.com/in/ajomole-temitope-a49a01179/"/>
    <x v="60"/>
    <x v="74"/>
    <s v="Ajomole Temitope"/>
    <x v="60"/>
    <x v="36"/>
    <x v="1"/>
  </r>
  <r>
    <s v="https://www.linkedin.com/in/akeemoduola/"/>
    <x v="61"/>
    <x v="75"/>
    <s v="Akeem Oduola"/>
    <x v="61"/>
    <x v="37"/>
    <x v="1"/>
  </r>
  <r>
    <s v="https://www.linkedin.com/in/akingbuleayodele/"/>
    <x v="62"/>
    <x v="76"/>
    <s v="Akingbule Ayodele"/>
    <x v="10"/>
    <x v="3"/>
    <x v="1"/>
  </r>
  <r>
    <s v="https://www.linkedin.com/in/akinjide/"/>
    <x v="63"/>
    <x v="77"/>
    <s v="Akinjide B."/>
    <x v="62"/>
    <x v="38"/>
    <x v="1"/>
  </r>
  <r>
    <s v="https://www.linkedin.com/in/akinola-oluwatosin-b901baa3/"/>
    <x v="64"/>
    <x v="78"/>
    <s v="Akinola Oluwatosin"/>
    <x v="7"/>
    <x v="0"/>
    <x v="0"/>
  </r>
  <r>
    <s v="https://www.linkedin.com/in/akinola-ogooluwa-083a1458/"/>
    <x v="64"/>
    <x v="79"/>
    <s v="akinola ogooluwa"/>
    <x v="4"/>
    <x v="3"/>
    <x v="0"/>
  </r>
  <r>
    <s v="https://www.linkedin.com/in/akinremi-olumide-1b3582127/"/>
    <x v="65"/>
    <x v="80"/>
    <s v="Akinremi Olumide"/>
    <x v="63"/>
    <x v="39"/>
    <x v="0"/>
  </r>
  <r>
    <s v="https://www.linkedin.com/in/akinwale-samuel-b1a8a845/"/>
    <x v="66"/>
    <x v="18"/>
    <s v="Akinwale Samuel"/>
    <x v="7"/>
    <x v="0"/>
    <x v="1"/>
  </r>
  <r>
    <s v="https://www.linkedin.com/in/adegbolaakinwande/"/>
    <x v="67"/>
    <x v="81"/>
    <s v="Akinwande Adegbola"/>
    <x v="64"/>
    <x v="40"/>
    <x v="0"/>
  </r>
  <r>
    <s v="https://www.linkedin.com/in/akinaguda/"/>
    <x v="68"/>
    <x v="82"/>
    <s v="Akinwunmi Aguda"/>
    <x v="65"/>
    <x v="41"/>
    <x v="1"/>
  </r>
  <r>
    <s v="https://www.linkedin.com/in/akinmaurice/"/>
    <x v="69"/>
    <x v="83"/>
    <s v="Akinyemi Benjamin Akintayo"/>
    <x v="7"/>
    <x v="0"/>
    <x v="1"/>
  </r>
  <r>
    <s v="https://www.linkedin.com/in/beccanwosu/"/>
    <x v="70"/>
    <x v="84"/>
    <s v="Akunna Nwosu"/>
    <x v="7"/>
    <x v="0"/>
    <x v="1"/>
  </r>
  <r>
    <s v="https://www.linkedin.com/in/alabitemitope/"/>
    <x v="71"/>
    <x v="74"/>
    <s v="Alabi Temitope"/>
    <x v="66"/>
    <x v="42"/>
    <x v="1"/>
  </r>
  <r>
    <s v="https://www.linkedin.com/in/alabi-adeyinka/"/>
    <x v="71"/>
    <x v="85"/>
    <s v="Alabi Adeyinka"/>
    <x v="4"/>
    <x v="3"/>
    <x v="1"/>
  </r>
  <r>
    <s v="https://www.linkedin.com/in/al-ameen-ogundiran-7a99b9134/"/>
    <x v="72"/>
    <x v="86"/>
    <s v="Al-Ameen Ogundiran"/>
    <x v="67"/>
    <x v="43"/>
    <x v="1"/>
  </r>
  <r>
    <s v="https://www.linkedin.com/in/alex-izuka-9aa61a11b/"/>
    <x v="73"/>
    <x v="87"/>
    <s v="Alex Izuka"/>
    <x v="68"/>
    <x v="0"/>
    <x v="1"/>
  </r>
  <r>
    <s v="https://www.linkedin.com/in/alexonozor/"/>
    <x v="73"/>
    <x v="88"/>
    <s v="Alex Onozor"/>
    <x v="69"/>
    <x v="44"/>
    <x v="1"/>
  </r>
  <r>
    <s v="https://www.linkedin.com/in/alexandra-collins/"/>
    <x v="74"/>
    <x v="89"/>
    <s v="Alexandra Collins"/>
    <x v="7"/>
    <x v="0"/>
    <x v="0"/>
  </r>
  <r>
    <s v="https://www.linkedin.com/in/alfred-johnson-awah/"/>
    <x v="75"/>
    <x v="90"/>
    <s v="Alfred johnson-Awah"/>
    <x v="70"/>
    <x v="45"/>
    <x v="0"/>
  </r>
  <r>
    <s v="https://www.linkedin.com/in/ali-shaibu-salami-5a7ba428/"/>
    <x v="76"/>
    <x v="91"/>
    <s v="Ali Shaibu-Salami"/>
    <x v="71"/>
    <x v="3"/>
    <x v="0"/>
  </r>
  <r>
    <s v="https://www.linkedin.com/in/alienyi-david-7174b5142/"/>
    <x v="77"/>
    <x v="92"/>
    <s v="Alienyi David"/>
    <x v="72"/>
    <x v="46"/>
    <x v="1"/>
  </r>
  <r>
    <s v="https://www.linkedin.com/in/lordrahl001/"/>
    <x v="78"/>
    <x v="27"/>
    <s v="Alugbin Abiodun"/>
    <x v="73"/>
    <x v="0"/>
    <x v="1"/>
  </r>
  <r>
    <s v="https://www.linkedin.com/in/amymbaegbu/"/>
    <x v="79"/>
    <x v="93"/>
    <s v="Amaka Mbaegbu"/>
    <x v="74"/>
    <x v="0"/>
    <x v="1"/>
  </r>
  <r>
    <s v="https://www.linkedin.com/in/amarachi-akuwudike-501663a7/"/>
    <x v="80"/>
    <x v="94"/>
    <s v="Amarachi Akuwudike"/>
    <x v="75"/>
    <x v="47"/>
    <x v="1"/>
  </r>
  <r>
    <s v="https://www.linkedin.com/in/amidiagbe-bright-9a879455/"/>
    <x v="81"/>
    <x v="95"/>
    <s v="Amidiagbe Bright"/>
    <x v="76"/>
    <x v="48"/>
    <x v="0"/>
  </r>
  <r>
    <s v="https://www.linkedin.com/in/aminatatanda/"/>
    <x v="82"/>
    <x v="96"/>
    <s v="Aminat Atanda"/>
    <x v="77"/>
    <x v="49"/>
    <x v="0"/>
  </r>
  <r>
    <s v="https://www.linkedin.com/in/amos-oruaroghene-52240847/"/>
    <x v="83"/>
    <x v="97"/>
    <s v="Amos Oruaroghene"/>
    <x v="78"/>
    <x v="50"/>
    <x v="0"/>
  </r>
  <r>
    <s v="https://www.linkedin.com/in/amuda-adeolu-4a1a56165/"/>
    <x v="84"/>
    <x v="98"/>
    <s v="Amuda Adeolu"/>
    <x v="79"/>
    <x v="51"/>
    <x v="1"/>
  </r>
  <r>
    <s v="https://www.linkedin.com/in/anaeze-nsofor/"/>
    <x v="85"/>
    <x v="99"/>
    <s v="Anaeze Nsoffor"/>
    <x v="80"/>
    <x v="52"/>
    <x v="1"/>
  </r>
  <r>
    <s v="https://www.linkedin.com/in/anasey/"/>
    <x v="86"/>
    <x v="100"/>
    <s v="Anani Oluseyi"/>
    <x v="81"/>
    <x v="3"/>
    <x v="1"/>
  </r>
  <r>
    <s v="https://www.linkedin.com/in/anayooleru/"/>
    <x v="87"/>
    <x v="101"/>
    <s v="Anayo Oleru"/>
    <x v="7"/>
    <x v="0"/>
    <x v="1"/>
  </r>
  <r>
    <s v="https://www.linkedin.com/in/andrew-oko-odion-42510697/"/>
    <x v="88"/>
    <x v="102"/>
    <s v="Andrew Oko-odion"/>
    <x v="82"/>
    <x v="0"/>
    <x v="1"/>
  </r>
  <r>
    <s v="https://www.linkedin.com/in/aniefiok-akpan-844b7689/"/>
    <x v="89"/>
    <x v="103"/>
    <s v="Aniefiok Akpan"/>
    <x v="83"/>
    <x v="0"/>
    <x v="0"/>
  </r>
  <r>
    <s v="https://www.linkedin.com/in/annmary-amaka-252507bb/"/>
    <x v="90"/>
    <x v="104"/>
    <s v="Annmary Amaka"/>
    <x v="4"/>
    <x v="3"/>
    <x v="1"/>
  </r>
  <r>
    <s v="https://www.linkedin.com/in/ugwuanthony/"/>
    <x v="91"/>
    <x v="105"/>
    <s v="Anthony Ugwu"/>
    <x v="84"/>
    <x v="53"/>
    <x v="1"/>
  </r>
  <r>
    <s v="https://www.linkedin.com/in/anthonyngene/"/>
    <x v="91"/>
    <x v="106"/>
    <s v="Anthony Ngene"/>
    <x v="85"/>
    <x v="54"/>
    <x v="0"/>
  </r>
  <r>
    <s v="https://www.linkedin.com/in/anthony-uche/"/>
    <x v="91"/>
    <x v="107"/>
    <s v="Anthony Uche"/>
    <x v="86"/>
    <x v="0"/>
    <x v="1"/>
  </r>
  <r>
    <s v="https://www.linkedin.com/in/anuonifade/"/>
    <x v="92"/>
    <x v="108"/>
    <s v="Anu Onifade"/>
    <x v="87"/>
    <x v="3"/>
    <x v="1"/>
  </r>
  <r>
    <s v="https://www.linkedin.com/in/anuoluwapo-apiti/"/>
    <x v="93"/>
    <x v="109"/>
    <s v="Anuoluwapo Apiti"/>
    <x v="88"/>
    <x v="55"/>
    <x v="1"/>
  </r>
  <r>
    <s v="https://www.linkedin.com/in/elvongray/"/>
    <x v="94"/>
    <x v="110"/>
    <s v="ARINDE ENIOLA"/>
    <x v="89"/>
    <x v="56"/>
    <x v="0"/>
  </r>
  <r>
    <s v="https://www.linkedin.com/in/arinze-ijeomah-682a61122/"/>
    <x v="95"/>
    <x v="111"/>
    <s v="Arinze Ijeomah"/>
    <x v="90"/>
    <x v="57"/>
    <x v="0"/>
  </r>
  <r>
    <s v="https://www.linkedin.com/in/augustine-ezinwa-219053192/"/>
    <x v="96"/>
    <x v="112"/>
    <s v="Augustine Ezinwa"/>
    <x v="91"/>
    <x v="58"/>
    <x v="0"/>
  </r>
  <r>
    <s v="https://www.linkedin.com/in/augustine-uzochukwu-023ba015a/"/>
    <x v="96"/>
    <x v="113"/>
    <s v="Augustine Uzochukwu"/>
    <x v="0"/>
    <x v="0"/>
    <x v="1"/>
  </r>
  <r>
    <s v="https://www.linkedin.com/in/awadesmoline/"/>
    <x v="97"/>
    <x v="114"/>
    <s v="Awa Desmoline"/>
    <x v="92"/>
    <x v="0"/>
    <x v="1"/>
  </r>
  <r>
    <s v="https://www.linkedin.com/in/awa-dieudonne-m-558923123/"/>
    <x v="97"/>
    <x v="115"/>
    <s v="Awa Dieudonne M."/>
    <x v="93"/>
    <x v="59"/>
    <x v="1"/>
  </r>
  <r>
    <s v="https://www.linkedin.com/in/awaji-mitop-gilbert-021ab2169/"/>
    <x v="98"/>
    <x v="116"/>
    <s v="Awaji-mitop Gilbert"/>
    <x v="7"/>
    <x v="0"/>
    <x v="0"/>
  </r>
  <r>
    <s v="https://www.linkedin.com/in/ayeni-blessing/"/>
    <x v="99"/>
    <x v="117"/>
    <s v="Ayeni Blessing"/>
    <x v="94"/>
    <x v="0"/>
    <x v="1"/>
  </r>
  <r>
    <s v="https://www.linkedin.com/in/ayobami-adelakun-979716109/"/>
    <x v="100"/>
    <x v="118"/>
    <s v="Ayobami Adelakun"/>
    <x v="7"/>
    <x v="0"/>
    <x v="0"/>
  </r>
  <r>
    <s v="https://www.linkedin.com/in/ayodeji-afolabi/"/>
    <x v="101"/>
    <x v="119"/>
    <s v="Ayodeji Afolabi"/>
    <x v="95"/>
    <x v="60"/>
    <x v="0"/>
  </r>
  <r>
    <s v="https://www.linkedin.com/in/ayodele-opetumo/"/>
    <x v="102"/>
    <x v="120"/>
    <s v="Ayodele Opetumo"/>
    <x v="96"/>
    <x v="3"/>
    <x v="0"/>
  </r>
  <r>
    <s v="https://www.linkedin.com/in/oyewoas/"/>
    <x v="103"/>
    <x v="121"/>
    <s v="Ayooluwa OYEWO"/>
    <x v="97"/>
    <x v="0"/>
    <x v="0"/>
  </r>
  <r>
    <s v="https://www.linkedin.com/in/ayo-oluwa-adebayo-01510077/"/>
    <x v="104"/>
    <x v="122"/>
    <s v="Ayo-Oluwa Adebayo"/>
    <x v="39"/>
    <x v="19"/>
    <x v="1"/>
  </r>
  <r>
    <s v="https://www.linkedin.com/in/azeeztaiwo/"/>
    <x v="105"/>
    <x v="123"/>
    <s v="Azeez Taiwo"/>
    <x v="98"/>
    <x v="61"/>
    <x v="0"/>
  </r>
  <r>
    <s v="https://www.linkedin.com/in/azeez-olaniran-058831141/"/>
    <x v="105"/>
    <x v="124"/>
    <s v="Azeez Olaniran"/>
    <x v="99"/>
    <x v="0"/>
    <x v="1"/>
  </r>
  <r>
    <s v="https://www.linkedin.com/in/jideajayi11/"/>
    <x v="106"/>
    <x v="37"/>
    <s v="Babajide Ajayi"/>
    <x v="3"/>
    <x v="3"/>
    <x v="1"/>
  </r>
  <r>
    <s v="https://www.linkedin.com/in/babajidefowotade/"/>
    <x v="106"/>
    <x v="125"/>
    <s v="Babajide Fowotade"/>
    <x v="100"/>
    <x v="62"/>
    <x v="1"/>
  </r>
  <r>
    <s v="https://www.linkedin.com/in/ayodeji-babajide-036a355b/"/>
    <x v="106"/>
    <x v="126"/>
    <s v="Babajide Oluwaseun Ayodeji"/>
    <x v="101"/>
    <x v="0"/>
    <x v="0"/>
  </r>
  <r>
    <s v="https://www.linkedin.com/in/babatunde-sanusi-806b88164/"/>
    <x v="107"/>
    <x v="59"/>
    <s v="Babatunde Sanusi"/>
    <x v="102"/>
    <x v="63"/>
    <x v="1"/>
  </r>
  <r>
    <s v="https://www.linkedin.com/in/babatundelmd/"/>
    <x v="107"/>
    <x v="127"/>
    <s v="Babatunde Lamidi"/>
    <x v="103"/>
    <x v="0"/>
    <x v="0"/>
  </r>
  <r>
    <s v="https://www.linkedin.com/in/codingpop/"/>
    <x v="107"/>
    <x v="128"/>
    <s v="Babatunde Adeyemi"/>
    <x v="104"/>
    <x v="64"/>
    <x v="1"/>
  </r>
  <r>
    <s v="https://www.linkedin.com/in/babatunde-yakub-a59520171/"/>
    <x v="107"/>
    <x v="129"/>
    <s v="Babatunde Yakub"/>
    <x v="105"/>
    <x v="0"/>
    <x v="0"/>
  </r>
  <r>
    <s v="https://www.linkedin.com/in/banjoko-abdulazeez-ba456479/"/>
    <x v="108"/>
    <x v="130"/>
    <s v="Banjoko Abdulazeez"/>
    <x v="106"/>
    <x v="0"/>
    <x v="1"/>
  </r>
  <r>
    <s v="https://www.linkedin.com/in/basilcea/"/>
    <x v="109"/>
    <x v="131"/>
    <s v="Basil Ogbonna"/>
    <x v="107"/>
    <x v="0"/>
    <x v="1"/>
  </r>
  <r>
    <s v="https://www.linkedin.com/in/benedict-esimaje-851093a0/"/>
    <x v="110"/>
    <x v="132"/>
    <s v="Benedict Esimaje"/>
    <x v="108"/>
    <x v="65"/>
    <x v="1"/>
  </r>
  <r>
    <s v="https://www.linkedin.com/in/benjamin-masebinu/"/>
    <x v="111"/>
    <x v="133"/>
    <s v="Benjamin Masebinu"/>
    <x v="109"/>
    <x v="66"/>
    <x v="0"/>
  </r>
  <r>
    <s v="https://www.linkedin.com/in/ojengwa/"/>
    <x v="112"/>
    <x v="134"/>
    <s v="Bernard Ojengwa"/>
    <x v="110"/>
    <x v="67"/>
    <x v="0"/>
  </r>
  <r>
    <s v="https://www.linkedin.com/in/biola-akeem-balogun-03b992147/"/>
    <x v="113"/>
    <x v="135"/>
    <s v="Biola Akeem balogun"/>
    <x v="111"/>
    <x v="68"/>
    <x v="0"/>
  </r>
  <r>
    <s v="https://www.linkedin.com/in/blessingebowe/"/>
    <x v="114"/>
    <x v="136"/>
    <s v="Blessing Ebowe"/>
    <x v="112"/>
    <x v="69"/>
    <x v="1"/>
  </r>
  <r>
    <s v="https://www.linkedin.com/in/blessing-mbonu-867b0768/"/>
    <x v="114"/>
    <x v="137"/>
    <s v="Blessing Mbonu"/>
    <x v="113"/>
    <x v="70"/>
    <x v="1"/>
  </r>
  <r>
    <s v="https://www.linkedin.com/in/blessing-philips-software-engineer/"/>
    <x v="114"/>
    <x v="138"/>
    <s v="Blessing Philips"/>
    <x v="114"/>
    <x v="0"/>
    <x v="1"/>
  </r>
  <r>
    <s v="https://www.linkedin.com/in/blessing-makaraba-85329215a/"/>
    <x v="114"/>
    <x v="139"/>
    <s v="Blessing Makaraba"/>
    <x v="115"/>
    <x v="3"/>
    <x v="0"/>
  </r>
  <r>
    <s v="https://www.linkedin.com/in/badebiyi/"/>
    <x v="115"/>
    <x v="140"/>
    <s v="Bodunde Adebiyi"/>
    <x v="99"/>
    <x v="0"/>
    <x v="1"/>
  </r>
  <r>
    <s v="https://www.linkedin.com/in/bolaji-olajide-95b08777/"/>
    <x v="116"/>
    <x v="141"/>
    <s v="Bolaji Olajide"/>
    <x v="4"/>
    <x v="3"/>
    <x v="0"/>
  </r>
  <r>
    <s v="https://www.linkedin.com/in/bolaji-akande-412514a5/"/>
    <x v="116"/>
    <x v="142"/>
    <s v="Bolaji Akande"/>
    <x v="116"/>
    <x v="71"/>
    <x v="1"/>
  </r>
  <r>
    <s v="https://www.linkedin.com/in/bolutife/"/>
    <x v="117"/>
    <x v="143"/>
    <s v="Bolutife Lawrence"/>
    <x v="117"/>
    <x v="0"/>
    <x v="1"/>
  </r>
  <r>
    <s v="https://www.linkedin.com/in/bruno-ezemba-0bb302170/"/>
    <x v="118"/>
    <x v="144"/>
    <s v="Bruno Ezemba"/>
    <x v="118"/>
    <x v="0"/>
    <x v="1"/>
  </r>
  <r>
    <s v="https://www.linkedin.com/in/bukola-o-505b21132/"/>
    <x v="119"/>
    <x v="145"/>
    <s v="Bukola O."/>
    <x v="119"/>
    <x v="0"/>
    <x v="1"/>
  </r>
  <r>
    <s v="https://www.linkedin.com/in/ceoehis/"/>
    <x v="120"/>
    <x v="146"/>
    <s v="Celestine Ekoh-Ordan"/>
    <x v="120"/>
    <x v="19"/>
    <x v="1"/>
  </r>
  <r>
    <s v="https://www.linkedin.com/in/chiagoziem-young-nwadike-6154079b/"/>
    <x v="121"/>
    <x v="147"/>
    <s v="Chiagoziem Young Nwadike"/>
    <x v="121"/>
    <x v="0"/>
    <x v="1"/>
  </r>
  <r>
    <s v="https://www.linkedin.com/in/chiazokamecheta/"/>
    <x v="122"/>
    <x v="148"/>
    <s v="Chiazokam Echeta"/>
    <x v="122"/>
    <x v="72"/>
    <x v="0"/>
  </r>
  <r>
    <s v="https://www.linkedin.com/in/chibueze-uchendu-918372bb/"/>
    <x v="123"/>
    <x v="149"/>
    <s v="Chibueze Uchendu"/>
    <x v="123"/>
    <x v="73"/>
    <x v="0"/>
  </r>
  <r>
    <s v="https://www.linkedin.com/in/chibueze-ayogu-b73565109/"/>
    <x v="123"/>
    <x v="150"/>
    <s v="Chibueze Ayogu"/>
    <x v="124"/>
    <x v="74"/>
    <x v="1"/>
  </r>
  <r>
    <s v="https://www.linkedin.com/in/chibuezeoti/"/>
    <x v="123"/>
    <x v="151"/>
    <s v="chibueze Oti"/>
    <x v="125"/>
    <x v="0"/>
    <x v="1"/>
  </r>
  <r>
    <s v="https://www.linkedin.com/in/chibuzor-obiora/"/>
    <x v="124"/>
    <x v="152"/>
    <s v="Chibuzor Obiora"/>
    <x v="126"/>
    <x v="0"/>
    <x v="1"/>
  </r>
  <r>
    <s v="https://www.linkedin.com/in/chidalu-okeke-a896ba185/"/>
    <x v="125"/>
    <x v="153"/>
    <s v="Chidalu Okeke"/>
    <x v="127"/>
    <x v="75"/>
    <x v="0"/>
  </r>
  <r>
    <s v="https://www.linkedin.com/in/chidera-chukwuka-3ba249a7/"/>
    <x v="126"/>
    <x v="154"/>
    <s v="Chidera Chukwuka"/>
    <x v="128"/>
    <x v="0"/>
    <x v="1"/>
  </r>
  <r>
    <s v="https://www.linkedin.com/in/chidiekuma/"/>
    <x v="127"/>
    <x v="155"/>
    <s v="Chidi Ekuma"/>
    <x v="10"/>
    <x v="3"/>
    <x v="1"/>
  </r>
  <r>
    <s v="https://www.linkedin.com/in/chidi-nwokocha-77589bb8/"/>
    <x v="127"/>
    <x v="156"/>
    <s v="Chidi Nwokocha"/>
    <x v="129"/>
    <x v="76"/>
    <x v="1"/>
  </r>
  <r>
    <s v="https://www.linkedin.com/in/chidiebere-oguejiofor-286663167/"/>
    <x v="128"/>
    <x v="157"/>
    <s v="Chidiebere Oguejiofor"/>
    <x v="130"/>
    <x v="0"/>
    <x v="0"/>
  </r>
  <r>
    <s v="https://www.linkedin.com/in/chidiebere-anyigor-02515a119/"/>
    <x v="128"/>
    <x v="158"/>
    <s v="Chidiebere Anyigor"/>
    <x v="0"/>
    <x v="0"/>
    <x v="0"/>
  </r>
  <r>
    <s v="https://www.linkedin.com/in/chidiebubeamos/"/>
    <x v="129"/>
    <x v="159"/>
    <s v="Chidiebube Amos"/>
    <x v="131"/>
    <x v="0"/>
    <x v="1"/>
  </r>
  <r>
    <s v="https://www.linkedin.com/in/chidimma-c-okafor-098018141/"/>
    <x v="130"/>
    <x v="160"/>
    <s v="Chidimma .C. Okafor"/>
    <x v="132"/>
    <x v="77"/>
    <x v="0"/>
  </r>
  <r>
    <s v="https://www.linkedin.com/in/chidimma-ezekwe-621707162/"/>
    <x v="130"/>
    <x v="161"/>
    <s v="Chidimma Ezekwe"/>
    <x v="133"/>
    <x v="78"/>
    <x v="0"/>
  </r>
  <r>
    <s v="https://www.linkedin.com/in/chidinma-otutu/"/>
    <x v="131"/>
    <x v="162"/>
    <s v="chidinma otutu"/>
    <x v="134"/>
    <x v="79"/>
    <x v="1"/>
  </r>
  <r>
    <s v="https://www.linkedin.com/in/chidinma-orajiaku-a53038140/"/>
    <x v="131"/>
    <x v="163"/>
    <s v="CHIDINMA ORAJIAKU"/>
    <x v="135"/>
    <x v="80"/>
    <x v="1"/>
  </r>
  <r>
    <s v="https://www.linkedin.com/in/bendozy/"/>
    <x v="132"/>
    <x v="164"/>
    <s v="Chidozie I."/>
    <x v="7"/>
    <x v="0"/>
    <x v="1"/>
  </r>
  <r>
    <s v="https://www.linkedin.com/in/chidozienwoga/"/>
    <x v="132"/>
    <x v="165"/>
    <s v="Chidozie Nwoga"/>
    <x v="136"/>
    <x v="59"/>
    <x v="0"/>
  </r>
  <r>
    <s v="https://www.linkedin.com/in/chiemekaalim/"/>
    <x v="133"/>
    <x v="166"/>
    <s v="Chiemeka Alim"/>
    <x v="7"/>
    <x v="0"/>
    <x v="1"/>
  </r>
  <r>
    <s v="https://www.linkedin.com/in/princegoziem/"/>
    <x v="134"/>
    <x v="167"/>
    <s v="Chigoziem Maginus"/>
    <x v="137"/>
    <x v="81"/>
    <x v="0"/>
  </r>
  <r>
    <s v="https://www.linkedin.com/in/cnndev/"/>
    <x v="135"/>
    <x v="168"/>
    <s v="Chihurumnanya Nwanevu, SMNCS"/>
    <x v="138"/>
    <x v="0"/>
    <x v="1"/>
  </r>
  <r>
    <s v="https://www.linkedin.com/in/elchroy/"/>
    <x v="136"/>
    <x v="169"/>
    <s v="Chijioke Elisha-Wigwe"/>
    <x v="139"/>
    <x v="0"/>
    <x v="0"/>
  </r>
  <r>
    <s v="https://www.linkedin.com/in/cjndubisi/"/>
    <x v="136"/>
    <x v="170"/>
    <s v="Chijioke Ndubisi"/>
    <x v="140"/>
    <x v="0"/>
    <x v="1"/>
  </r>
  <r>
    <s v="https://www.linkedin.com/in/chike-ozulumba-360626b1/"/>
    <x v="137"/>
    <x v="171"/>
    <s v="Chike Ozulumba"/>
    <x v="7"/>
    <x v="0"/>
    <x v="1"/>
  </r>
  <r>
    <s v="https://www.linkedin.com/in/chikeorah/"/>
    <x v="137"/>
    <x v="172"/>
    <s v="Chike Ikeorah"/>
    <x v="141"/>
    <x v="82"/>
    <x v="1"/>
  </r>
  <r>
    <s v="https://www.linkedin.com/in/chikelueoji/"/>
    <x v="138"/>
    <x v="173"/>
    <s v="Chikelue Oji"/>
    <x v="142"/>
    <x v="83"/>
    <x v="1"/>
  </r>
  <r>
    <s v="https://www.linkedin.com/in/chima-chukwuemeka-b17716168/"/>
    <x v="139"/>
    <x v="174"/>
    <s v="Chima Chukwuemeka"/>
    <x v="143"/>
    <x v="84"/>
    <x v="1"/>
  </r>
  <r>
    <s v="https://www.linkedin.com/in/chimereucheya-okereke-31081a134/"/>
    <x v="140"/>
    <x v="175"/>
    <s v="Chimereucheya Okereke"/>
    <x v="144"/>
    <x v="85"/>
    <x v="1"/>
  </r>
  <r>
    <s v="https://www.linkedin.com/in/danielchinedu/"/>
    <x v="141"/>
    <x v="55"/>
    <s v="Chinedu Daniel"/>
    <x v="145"/>
    <x v="86"/>
    <x v="1"/>
  </r>
  <r>
    <s v="https://www.linkedin.com/in/oriechinedu/"/>
    <x v="141"/>
    <x v="176"/>
    <s v="Chinedu Orie"/>
    <x v="146"/>
    <x v="0"/>
    <x v="1"/>
  </r>
  <r>
    <s v="https://www.linkedin.com/in/chinedu-ejezie-043a27173/"/>
    <x v="141"/>
    <x v="177"/>
    <s v="Chinedu Ejezie"/>
    <x v="147"/>
    <x v="0"/>
    <x v="1"/>
  </r>
  <r>
    <s v="https://www.linkedin.com/in/chinedu-ofor-b29962106/"/>
    <x v="141"/>
    <x v="178"/>
    <s v="Chinedu Ofor"/>
    <x v="25"/>
    <x v="0"/>
    <x v="1"/>
  </r>
  <r>
    <s v="https://www.linkedin.com/in/chinemelu-anthony-nwosu-jnr-412739a4/"/>
    <x v="142"/>
    <x v="179"/>
    <s v="Chinemelu Anthony Nwosu (Jnr)"/>
    <x v="148"/>
    <x v="87"/>
    <x v="1"/>
  </r>
  <r>
    <s v="https://www.linkedin.com/in/chinezenwosu/"/>
    <x v="143"/>
    <x v="84"/>
    <s v="Chineze Nwosu"/>
    <x v="149"/>
    <x v="88"/>
    <x v="1"/>
  </r>
  <r>
    <s v="https://www.linkedin.com/in/chinonso-johnson-81103338/"/>
    <x v="144"/>
    <x v="180"/>
    <s v="Chinonso Johnson"/>
    <x v="150"/>
    <x v="0"/>
    <x v="0"/>
  </r>
  <r>
    <s v="https://www.linkedin.com/in/chinonso-igwe-2bb9a6140/"/>
    <x v="144"/>
    <x v="181"/>
    <s v="Chinonso Igwe"/>
    <x v="4"/>
    <x v="3"/>
    <x v="1"/>
  </r>
  <r>
    <s v="https://www.linkedin.com/in/chinwe-okonkwo/"/>
    <x v="145"/>
    <x v="182"/>
    <s v="chinweoke Okonkwo"/>
    <x v="151"/>
    <x v="89"/>
    <x v="1"/>
  </r>
  <r>
    <s v="https://www.linkedin.com/in/chinwoke-hyginus-0ba679147/"/>
    <x v="146"/>
    <x v="183"/>
    <s v="Chinwoke Hyginus"/>
    <x v="152"/>
    <x v="90"/>
    <x v="0"/>
  </r>
  <r>
    <s v="https://www.linkedin.com/in/chisom-obuladike/"/>
    <x v="147"/>
    <x v="184"/>
    <s v="CHISOM OBULADIKE"/>
    <x v="40"/>
    <x v="20"/>
    <x v="1"/>
  </r>
  <r>
    <s v="https://www.linkedin.com/in/chisom-onwuchekwa-84549854/"/>
    <x v="147"/>
    <x v="185"/>
    <s v="Chisom onwuchekwa"/>
    <x v="0"/>
    <x v="0"/>
    <x v="1"/>
  </r>
  <r>
    <s v="https://www.linkedin.com/in/chizindu-david-7b99b2177/"/>
    <x v="148"/>
    <x v="92"/>
    <s v="Chizindu David"/>
    <x v="122"/>
    <x v="72"/>
    <x v="1"/>
  </r>
  <r>
    <s v="https://www.linkedin.com/in/christian-nwodo-a13940193/"/>
    <x v="149"/>
    <x v="186"/>
    <s v="Christian Nwodo"/>
    <x v="153"/>
    <x v="91"/>
    <x v="1"/>
  </r>
  <r>
    <s v="https://www.linkedin.com/in/christianonyekwe/"/>
    <x v="149"/>
    <x v="187"/>
    <s v="Christian Onyekwe"/>
    <x v="154"/>
    <x v="0"/>
    <x v="0"/>
  </r>
  <r>
    <s v="https://www.linkedin.com/in/christopher-iliyas/"/>
    <x v="150"/>
    <x v="188"/>
    <s v="Christopher Iliyas"/>
    <x v="7"/>
    <x v="0"/>
    <x v="0"/>
  </r>
  <r>
    <s v="https://www.linkedin.com/in/christopher-oluwadamilare-akanmu-1b9438153/"/>
    <x v="150"/>
    <x v="189"/>
    <s v="Christopher Oluwadamilare Akanmu"/>
    <x v="155"/>
    <x v="19"/>
    <x v="1"/>
  </r>
  <r>
    <s v="https://www.linkedin.com/in/opiachuks/"/>
    <x v="151"/>
    <x v="190"/>
    <s v="Chuks Opia"/>
    <x v="149"/>
    <x v="88"/>
    <x v="0"/>
  </r>
  <r>
    <s v="https://www.linkedin.com/in/chuks-amaechi-1870a2156/"/>
    <x v="151"/>
    <x v="191"/>
    <s v="Chuks Amaechi"/>
    <x v="156"/>
    <x v="92"/>
    <x v="1"/>
  </r>
  <r>
    <s v="https://www.linkedin.com/in/chuks-buchi-110a56188/"/>
    <x v="151"/>
    <x v="192"/>
    <s v="Chuks Buchi"/>
    <x v="157"/>
    <x v="93"/>
    <x v="1"/>
  </r>
  <r>
    <s v="https://www.linkedin.com/in/chukwudi-ngwobia/"/>
    <x v="152"/>
    <x v="193"/>
    <s v="Chukwudi Ngwobia"/>
    <x v="158"/>
    <x v="94"/>
    <x v="0"/>
  </r>
  <r>
    <s v="https://www.linkedin.com/in/chukwudi-umeilechukwu/"/>
    <x v="152"/>
    <x v="194"/>
    <s v="Chukwudi Umeilechukwu"/>
    <x v="7"/>
    <x v="0"/>
    <x v="0"/>
  </r>
  <r>
    <s v="https://www.linkedin.com/in/chukwuemeka-inya/"/>
    <x v="153"/>
    <x v="195"/>
    <s v="Chukwuemeka Inya"/>
    <x v="8"/>
    <x v="0"/>
    <x v="0"/>
  </r>
  <r>
    <s v="https://www.linkedin.com/in/chukwuemeka-nwabuzor-31707487/"/>
    <x v="153"/>
    <x v="196"/>
    <s v="Chukwuemeka Nwabuzor"/>
    <x v="159"/>
    <x v="14"/>
    <x v="1"/>
  </r>
  <r>
    <s v="https://www.linkedin.com/in/chukwuemeka-okoro/"/>
    <x v="153"/>
    <x v="197"/>
    <s v="Chukwuemeka Okoro"/>
    <x v="7"/>
    <x v="0"/>
    <x v="0"/>
  </r>
  <r>
    <s v="https://www.linkedin.com/in/ethanet/"/>
    <x v="153"/>
    <x v="198"/>
    <s v="Chukwuemeka Ethan Nwankwo"/>
    <x v="160"/>
    <x v="3"/>
    <x v="1"/>
  </r>
  <r>
    <s v="https://www.linkedin.com/in/ajimae/"/>
    <x v="153"/>
    <x v="199"/>
    <s v="Chukwuemeka Ajima"/>
    <x v="161"/>
    <x v="0"/>
    <x v="1"/>
  </r>
  <r>
    <s v="https://www.linkedin.com/in/chukwuerikadike/"/>
    <x v="154"/>
    <x v="200"/>
    <s v="Chukwuerika Dike"/>
    <x v="0"/>
    <x v="0"/>
    <x v="1"/>
  </r>
  <r>
    <s v="https://www.linkedin.com/in/chukwukaodina/"/>
    <x v="155"/>
    <x v="201"/>
    <s v="Chukwuka Odina"/>
    <x v="162"/>
    <x v="95"/>
    <x v="1"/>
  </r>
  <r>
    <s v="https://www.linkedin.com/in/chukwuma-ezumezu-284a81b4/"/>
    <x v="156"/>
    <x v="202"/>
    <s v="Chukwuma Ezumezu"/>
    <x v="163"/>
    <x v="96"/>
    <x v="1"/>
  </r>
  <r>
    <s v="https://www.linkedin.com/in/chukwunonso-okonji/"/>
    <x v="157"/>
    <x v="203"/>
    <s v="Chukwunonso Okonji"/>
    <x v="7"/>
    <x v="0"/>
    <x v="1"/>
  </r>
  <r>
    <s v="https://www.linkedin.com/in/chukwunonso-orjiakor/"/>
    <x v="157"/>
    <x v="204"/>
    <s v="Chukwunonso Orjiakor"/>
    <x v="164"/>
    <x v="97"/>
    <x v="0"/>
  </r>
  <r>
    <s v="https://www.linkedin.com/in/cleave-owhiroro-113b57145/"/>
    <x v="158"/>
    <x v="205"/>
    <s v="CLEAVE OWHIRORO"/>
    <x v="165"/>
    <x v="98"/>
    <x v="1"/>
  </r>
  <r>
    <s v="https://www.linkedin.com/in/clinton-fidelis-723017138/"/>
    <x v="159"/>
    <x v="206"/>
    <s v="Clinton Fidelis"/>
    <x v="7"/>
    <x v="0"/>
    <x v="1"/>
  </r>
  <r>
    <s v="https://www.linkedin.com/in/veraclins/"/>
    <x v="159"/>
    <x v="207"/>
    <s v="Clinton Agada"/>
    <x v="166"/>
    <x v="20"/>
    <x v="0"/>
  </r>
  <r>
    <s v="https://www.linkedin.com/in/cynthia-okoliezeh/"/>
    <x v="160"/>
    <x v="208"/>
    <s v="Cynthia Okoliezeh"/>
    <x v="167"/>
    <x v="99"/>
    <x v="0"/>
  </r>
  <r>
    <s v="https://www.linkedin.com/in/nwosucyprian/"/>
    <x v="161"/>
    <x v="84"/>
    <s v="Cyprian Nwosu"/>
    <x v="3"/>
    <x v="3"/>
    <x v="1"/>
  </r>
  <r>
    <s v="https://www.linkedin.com/in/cyrielo/"/>
    <x v="162"/>
    <x v="209"/>
    <s v="Cyril Ologho Paul"/>
    <x v="168"/>
    <x v="100"/>
    <x v="1"/>
  </r>
  <r>
    <s v="https://www.linkedin.com/in/damilare-lana-4902698b/"/>
    <x v="163"/>
    <x v="210"/>
    <s v="Damilare Lana"/>
    <x v="169"/>
    <x v="3"/>
    <x v="1"/>
  </r>
  <r>
    <s v="https://www.linkedin.com/in/damilare-olatubosun-48344873/"/>
    <x v="163"/>
    <x v="211"/>
    <s v="Damilare Olatubosun"/>
    <x v="170"/>
    <x v="101"/>
    <x v="1"/>
  </r>
  <r>
    <s v="https://www.linkedin.com/in/fdamilola/"/>
    <x v="164"/>
    <x v="212"/>
    <s v="Damilola Akapo"/>
    <x v="171"/>
    <x v="102"/>
    <x v="0"/>
  </r>
  <r>
    <s v="https://www.linkedin.com/in/damilola-adekoya-solomon/"/>
    <x v="164"/>
    <x v="213"/>
    <s v="Damilola Adekoya"/>
    <x v="172"/>
    <x v="103"/>
    <x v="0"/>
  </r>
  <r>
    <s v="https://www.linkedin.com/in/damilola-durodola-91764292/"/>
    <x v="165"/>
    <x v="214"/>
    <s v="Damilola. Durodola"/>
    <x v="149"/>
    <x v="88"/>
    <x v="0"/>
  </r>
  <r>
    <s v="https://www.linkedin.com/in/pikuda/"/>
    <x v="166"/>
    <x v="215"/>
    <s v="Damisi Pikuda"/>
    <x v="173"/>
    <x v="0"/>
    <x v="1"/>
  </r>
  <r>
    <s v="https://www.linkedin.com/in/damola-salisu-350ba579/"/>
    <x v="167"/>
    <x v="216"/>
    <s v="Damola Salisu"/>
    <x v="0"/>
    <x v="0"/>
    <x v="1"/>
  </r>
  <r>
    <s v="https://www.linkedin.com/in/daniel-atebije/"/>
    <x v="168"/>
    <x v="217"/>
    <s v="Daniel Atebije"/>
    <x v="4"/>
    <x v="3"/>
    <x v="1"/>
  </r>
  <r>
    <s v="https://www.linkedin.com/in/daniel-okocha-79399a5a/"/>
    <x v="168"/>
    <x v="218"/>
    <s v="Daniel Okocha"/>
    <x v="174"/>
    <x v="104"/>
    <x v="1"/>
  </r>
  <r>
    <s v="https://www.linkedin.com/in/daniel-adek/"/>
    <x v="168"/>
    <x v="219"/>
    <s v="Daniel Adekunle"/>
    <x v="175"/>
    <x v="105"/>
    <x v="1"/>
  </r>
  <r>
    <s v="https://www.linkedin.com/in/daniel-austin-17050717b/"/>
    <x v="168"/>
    <x v="220"/>
    <s v="Daniel Austin"/>
    <x v="0"/>
    <x v="0"/>
    <x v="1"/>
  </r>
  <r>
    <s v="https://www.linkedin.com/in/daniel-eze-312b52185/"/>
    <x v="168"/>
    <x v="221"/>
    <s v="Daniel Eze"/>
    <x v="176"/>
    <x v="106"/>
    <x v="1"/>
  </r>
  <r>
    <s v="https://www.linkedin.com/in/daniel-bamidele/"/>
    <x v="168"/>
    <x v="222"/>
    <s v="Daniel Bamidele"/>
    <x v="177"/>
    <x v="107"/>
    <x v="0"/>
  </r>
  <r>
    <s v="https://www.linkedin.com/in/daniel-anyaegbu-7a1405163/"/>
    <x v="168"/>
    <x v="223"/>
    <s v="Daniel Anyaegbu"/>
    <x v="178"/>
    <x v="108"/>
    <x v="1"/>
  </r>
  <r>
    <s v="https://www.linkedin.com/in/daniel-adedeji-504376163/"/>
    <x v="168"/>
    <x v="224"/>
    <s v="Daniel Adedeji"/>
    <x v="3"/>
    <x v="3"/>
    <x v="1"/>
  </r>
  <r>
    <s v="https://www.linkedin.com/in/tundeojediran/"/>
    <x v="168"/>
    <x v="225"/>
    <s v="Daniel Tunde Ojediran"/>
    <x v="179"/>
    <x v="109"/>
    <x v="0"/>
  </r>
  <r>
    <s v="https://www.linkedin.com/in/daniel-uche-83776360/"/>
    <x v="168"/>
    <x v="107"/>
    <s v="Daniel Uche"/>
    <x v="54"/>
    <x v="32"/>
    <x v="1"/>
  </r>
  <r>
    <s v="https://www.linkedin.com/in/daniel-james-14492649/"/>
    <x v="168"/>
    <x v="226"/>
    <s v="Daniel James"/>
    <x v="180"/>
    <x v="110"/>
    <x v="0"/>
  </r>
  <r>
    <s v="https://www.linkedin.com/in/daraoladosu/"/>
    <x v="169"/>
    <x v="227"/>
    <s v="Dara Oladosu"/>
    <x v="4"/>
    <x v="3"/>
    <x v="0"/>
  </r>
  <r>
    <s v="https://www.linkedin.com/in/daramola-ajiboye-08b297b4/"/>
    <x v="170"/>
    <x v="228"/>
    <s v="Daramola Ajiboye"/>
    <x v="181"/>
    <x v="111"/>
    <x v="0"/>
  </r>
  <r>
    <s v="https://www.linkedin.com/in/dauda-dauda-13b785154/"/>
    <x v="171"/>
    <x v="229"/>
    <s v="Dauda Dauda"/>
    <x v="182"/>
    <x v="112"/>
    <x v="0"/>
  </r>
  <r>
    <s v="https://www.linkedin.com/in/davidogbiko/"/>
    <x v="172"/>
    <x v="230"/>
    <s v="David Ogbiko"/>
    <x v="183"/>
    <x v="3"/>
    <x v="0"/>
  </r>
  <r>
    <s v="https://www.linkedin.com/in/david-essien-share/"/>
    <x v="172"/>
    <x v="231"/>
    <s v="David Essien"/>
    <x v="184"/>
    <x v="0"/>
    <x v="1"/>
  </r>
  <r>
    <s v="https://www.linkedin.com/in/david-chinweike-7b448418b/"/>
    <x v="172"/>
    <x v="232"/>
    <s v="David Chinweike"/>
    <x v="185"/>
    <x v="113"/>
    <x v="1"/>
  </r>
  <r>
    <s v="https://www.linkedin.com/in/david-frankenstein-858757145/"/>
    <x v="172"/>
    <x v="233"/>
    <s v="David Frankenstein"/>
    <x v="186"/>
    <x v="3"/>
    <x v="0"/>
  </r>
  <r>
    <s v="https://www.linkedin.com/in/deborahndinwa/"/>
    <x v="173"/>
    <x v="234"/>
    <s v="Deborah Ndinwa"/>
    <x v="187"/>
    <x v="0"/>
    <x v="1"/>
  </r>
  <r>
    <s v="https://www.linkedin.com/in/deborah-enoma-odufuye-b87b6368/"/>
    <x v="173"/>
    <x v="235"/>
    <s v="Deborah (Enoma) Odufuye"/>
    <x v="188"/>
    <x v="114"/>
    <x v="0"/>
  </r>
  <r>
    <s v="https://www.linkedin.com/in/dejijaye/"/>
    <x v="174"/>
    <x v="236"/>
    <s v="Deji Jayeoba"/>
    <x v="189"/>
    <x v="115"/>
    <x v="0"/>
  </r>
  <r>
    <s v="https://www.linkedin.com/in/dejikadri/"/>
    <x v="174"/>
    <x v="237"/>
    <s v="Deji Kadri"/>
    <x v="190"/>
    <x v="116"/>
    <x v="0"/>
  </r>
  <r>
    <s v="https://www.linkedin.com/in/demilade-bamgbose-02443a127/"/>
    <x v="175"/>
    <x v="238"/>
    <s v="Demilade Bamgbose"/>
    <x v="7"/>
    <x v="0"/>
    <x v="0"/>
  </r>
  <r>
    <s v="https://www.linkedin.com/in/dmorodolu/"/>
    <x v="176"/>
    <x v="239"/>
    <s v="Didunloluwa Morodolu"/>
    <x v="191"/>
    <x v="0"/>
    <x v="0"/>
  </r>
  <r>
    <s v="https://www.linkedin.com/in/dijiadeyemo/"/>
    <x v="177"/>
    <x v="51"/>
    <s v="Diji Adeyemo"/>
    <x v="192"/>
    <x v="86"/>
    <x v="1"/>
  </r>
  <r>
    <s v="https://www.linkedin.com/in/dike-chinenye-519967159/"/>
    <x v="178"/>
    <x v="240"/>
    <s v="Dike Chinenye"/>
    <x v="193"/>
    <x v="117"/>
    <x v="1"/>
  </r>
  <r>
    <s v="https://www.linkedin.com/in/domkatbess/"/>
    <x v="179"/>
    <x v="241"/>
    <s v="domkat bess"/>
    <x v="10"/>
    <x v="3"/>
    <x v="1"/>
  </r>
  <r>
    <s v="https://www.linkedin.com/in/dotun-owoade/"/>
    <x v="180"/>
    <x v="242"/>
    <s v="Dotun Owoade"/>
    <x v="194"/>
    <x v="118"/>
    <x v="1"/>
  </r>
  <r>
    <s v="https://www.linkedin.com/in/douglas-egiemeh-113948b0/"/>
    <x v="181"/>
    <x v="243"/>
    <s v="Douglas Egiemeh"/>
    <x v="195"/>
    <x v="3"/>
    <x v="1"/>
  </r>
  <r>
    <s v="https://www.linkedin.com/in/doyinsola-agboola-36b0b5177/"/>
    <x v="182"/>
    <x v="244"/>
    <s v="Doyinsola Agboola"/>
    <x v="196"/>
    <x v="119"/>
    <x v="1"/>
  </r>
  <r>
    <s v="https://www.linkedin.com/in/durowade-abdulmajeed-a2a56753/"/>
    <x v="183"/>
    <x v="245"/>
    <s v="Durowade Abdulmajeed"/>
    <x v="197"/>
    <x v="0"/>
    <x v="1"/>
  </r>
  <r>
    <s v="https://www.linkedin.com/in/durugo-chuks/"/>
    <x v="184"/>
    <x v="246"/>
    <s v="Durugo Chukwukadibia"/>
    <x v="198"/>
    <x v="120"/>
    <x v="1"/>
  </r>
  <r>
    <s v="https://www.linkedin.com/in/duziem-ugoji/"/>
    <x v="185"/>
    <x v="247"/>
    <s v="Duziem Ugoji"/>
    <x v="199"/>
    <x v="0"/>
    <x v="0"/>
  </r>
  <r>
    <s v="https://www.linkedin.com/in/ebenezer-dawuda-5268b7159/"/>
    <x v="186"/>
    <x v="248"/>
    <s v="Ebenezer Dawuda"/>
    <x v="200"/>
    <x v="121"/>
    <x v="1"/>
  </r>
  <r>
    <s v="https://www.linkedin.com/in/ebenezerdon/"/>
    <x v="186"/>
    <x v="249"/>
    <s v="Ebenezer Don"/>
    <x v="201"/>
    <x v="122"/>
    <x v="0"/>
  </r>
  <r>
    <s v="https://www.linkedin.com/in/ebuga-donald-958b1976/"/>
    <x v="187"/>
    <x v="250"/>
    <s v="Ebuga Donald"/>
    <x v="202"/>
    <x v="123"/>
    <x v="1"/>
  </r>
  <r>
    <s v="https://www.linkedin.com/in/ebuka-umeh-195615b1/"/>
    <x v="188"/>
    <x v="251"/>
    <s v="Ebuka Umeh"/>
    <x v="0"/>
    <x v="0"/>
    <x v="1"/>
  </r>
  <r>
    <s v="https://www.linkedin.com/in/ebunoluwa-adeyemi/"/>
    <x v="189"/>
    <x v="128"/>
    <s v="Ebunoluwa Adeyemi"/>
    <x v="10"/>
    <x v="3"/>
    <x v="1"/>
  </r>
  <r>
    <s v="https://www.linkedin.com/in/edafe/"/>
    <x v="190"/>
    <x v="252"/>
    <s v="Edafeadjeke Emunotor"/>
    <x v="3"/>
    <x v="3"/>
    <x v="1"/>
  </r>
  <r>
    <s v="https://www.linkedin.com/in/gcamon/"/>
    <x v="191"/>
    <x v="253"/>
    <s v="Ede Obinna"/>
    <x v="203"/>
    <x v="124"/>
    <x v="1"/>
  </r>
  <r>
    <s v="https://www.linkedin.com/in/edidiong-udombat-168697150/"/>
    <x v="192"/>
    <x v="254"/>
    <s v="Edidiong Udombat"/>
    <x v="204"/>
    <x v="125"/>
    <x v="0"/>
  </r>
  <r>
    <s v="https://www.linkedin.com/in/edogbo-sunny/"/>
    <x v="193"/>
    <x v="255"/>
    <s v="Edogbo Sunny"/>
    <x v="205"/>
    <x v="126"/>
    <x v="0"/>
  </r>
  <r>
    <s v="https://www.linkedin.com/in/efe-ariaroo-91898864/"/>
    <x v="194"/>
    <x v="256"/>
    <s v="Efe Ariaroo"/>
    <x v="10"/>
    <x v="3"/>
    <x v="0"/>
  </r>
  <r>
    <s v="https://www.linkedin.com/in/efosa-okpugie-501306155/"/>
    <x v="195"/>
    <x v="257"/>
    <s v="efosa okpugie"/>
    <x v="206"/>
    <x v="0"/>
    <x v="1"/>
  </r>
  <r>
    <s v="https://www.linkedin.com/in/eguonoghene-efekemo-749aa2101/"/>
    <x v="196"/>
    <x v="258"/>
    <s v="Eguonoghene Efekemo"/>
    <x v="207"/>
    <x v="127"/>
    <x v="0"/>
  </r>
  <r>
    <s v="https://www.linkedin.com/in/ejiro-ogidigbo-344330a8/"/>
    <x v="197"/>
    <x v="259"/>
    <s v="Ejiro Ogidigbo"/>
    <x v="208"/>
    <x v="0"/>
    <x v="1"/>
  </r>
  <r>
    <s v="https://www.linkedin.com/in/ekeneotugeme/"/>
    <x v="198"/>
    <x v="260"/>
    <s v="Ekene Otugeme"/>
    <x v="209"/>
    <x v="128"/>
    <x v="0"/>
  </r>
  <r>
    <s v="https://www.linkedin.com/in/ekpang-michael/"/>
    <x v="199"/>
    <x v="261"/>
    <s v="Ekpang Michael"/>
    <x v="210"/>
    <x v="0"/>
    <x v="0"/>
  </r>
  <r>
    <s v="https://www.linkedin.com/in/ekundayo-ab/"/>
    <x v="200"/>
    <x v="262"/>
    <s v="Ekundayo Abiona"/>
    <x v="211"/>
    <x v="129"/>
    <x v="0"/>
  </r>
  <r>
    <s v="https://www.linkedin.com/in/easybuoy/"/>
    <x v="201"/>
    <x v="263"/>
    <s v="Ekunola Ezekiel"/>
    <x v="212"/>
    <x v="0"/>
    <x v="0"/>
  </r>
  <r>
    <s v="https://www.linkedin.com/in/elohorthomas/"/>
    <x v="202"/>
    <x v="264"/>
    <s v="Elohor Thomas"/>
    <x v="213"/>
    <x v="130"/>
    <x v="0"/>
  </r>
  <r>
    <s v="https://www.linkedin.com/in/eloka-chima-4939b681/"/>
    <x v="203"/>
    <x v="265"/>
    <s v="Eloka Chima"/>
    <x v="3"/>
    <x v="3"/>
    <x v="1"/>
  </r>
  <r>
    <s v="https://www.linkedin.com/in/emediong-benison-92b192185/"/>
    <x v="204"/>
    <x v="266"/>
    <s v="Emediong Benison"/>
    <x v="214"/>
    <x v="3"/>
    <x v="0"/>
  </r>
  <r>
    <s v="https://www.linkedin.com/in/emeka-chinedu-18b72a107/"/>
    <x v="205"/>
    <x v="267"/>
    <s v="Emeka Chinedu"/>
    <x v="215"/>
    <x v="131"/>
    <x v="1"/>
  </r>
  <r>
    <s v="https://www.linkedin.com/in/emekaananti/"/>
    <x v="205"/>
    <x v="268"/>
    <s v="Emeka Ananti"/>
    <x v="216"/>
    <x v="132"/>
    <x v="0"/>
  </r>
  <r>
    <s v="https://www.linkedin.com/in/emeka-ofe-53a930117/"/>
    <x v="205"/>
    <x v="269"/>
    <s v="Emeka Ofe"/>
    <x v="217"/>
    <x v="133"/>
    <x v="1"/>
  </r>
  <r>
    <s v="https://www.linkedin.com/in/ashikodiemeka/"/>
    <x v="205"/>
    <x v="270"/>
    <s v="Emeka Ashikodi"/>
    <x v="218"/>
    <x v="134"/>
    <x v="1"/>
  </r>
  <r>
    <s v="https://www.linkedin.com/in/nwankwoemmanuel/"/>
    <x v="206"/>
    <x v="271"/>
    <s v="Emmanuel Nwankwo"/>
    <x v="219"/>
    <x v="135"/>
    <x v="0"/>
  </r>
  <r>
    <s v="https://www.linkedin.com/in/emmanuel-okube-77517812b/"/>
    <x v="206"/>
    <x v="272"/>
    <s v="Emmanuel Okube"/>
    <x v="220"/>
    <x v="0"/>
    <x v="1"/>
  </r>
  <r>
    <s v="https://www.linkedin.com/in/emmanuel-isaac-49087887/"/>
    <x v="206"/>
    <x v="273"/>
    <s v="Emmanuel Isaac"/>
    <x v="221"/>
    <x v="136"/>
    <x v="1"/>
  </r>
  <r>
    <s v="https://www.linkedin.com/in/emmanuel-shaibu-6b278b108/"/>
    <x v="206"/>
    <x v="274"/>
    <s v="Emmanuel Shaibu"/>
    <x v="4"/>
    <x v="3"/>
    <x v="1"/>
  </r>
  <r>
    <s v="https://www.linkedin.com/in/emmanuel-ndukwe/"/>
    <x v="206"/>
    <x v="275"/>
    <s v="Emmanuel Ndukwe"/>
    <x v="222"/>
    <x v="137"/>
    <x v="1"/>
  </r>
  <r>
    <s v="https://www.linkedin.com/in/chigboemmanuel/"/>
    <x v="206"/>
    <x v="276"/>
    <s v="Emmanuel Chigbo"/>
    <x v="223"/>
    <x v="138"/>
    <x v="1"/>
  </r>
  <r>
    <s v="https://www.linkedin.com/in/emmanuel-ahaiwe-937108111/"/>
    <x v="206"/>
    <x v="277"/>
    <s v="Emmanuel Ahaiwe"/>
    <x v="224"/>
    <x v="72"/>
    <x v="1"/>
  </r>
  <r>
    <s v="https://www.linkedin.com/in/emmanuel-effiong/"/>
    <x v="206"/>
    <x v="278"/>
    <s v="Emmanuel Effiong"/>
    <x v="225"/>
    <x v="0"/>
    <x v="1"/>
  </r>
  <r>
    <s v="https://www.linkedin.com/in/emmanuel-ezeh-4671a893/"/>
    <x v="206"/>
    <x v="279"/>
    <s v="Emmanuel Ezeh"/>
    <x v="226"/>
    <x v="139"/>
    <x v="1"/>
  </r>
  <r>
    <s v="https://www.linkedin.com/in/emmsdan/"/>
    <x v="206"/>
    <x v="55"/>
    <s v="Emmanuel Daniel"/>
    <x v="0"/>
    <x v="0"/>
    <x v="0"/>
  </r>
  <r>
    <s v="https://www.linkedin.com/in/emmanuel-alabi-b0b98469/"/>
    <x v="206"/>
    <x v="280"/>
    <s v="Emmanuel Alabi"/>
    <x v="3"/>
    <x v="3"/>
    <x v="1"/>
  </r>
  <r>
    <s v="https://www.linkedin.com/in/emmanuel-abaye-003688b5/"/>
    <x v="206"/>
    <x v="281"/>
    <s v="Emmanuel Abaye"/>
    <x v="227"/>
    <x v="90"/>
    <x v="1"/>
  </r>
  <r>
    <s v="https://www.linkedin.com/in/emacco/"/>
    <x v="206"/>
    <x v="282"/>
    <s v="Emmanuel Okwara"/>
    <x v="26"/>
    <x v="14"/>
    <x v="1"/>
  </r>
  <r>
    <s v="https://www.linkedin.com/in/emmanuel-ogunbo-721a58b6/"/>
    <x v="206"/>
    <x v="283"/>
    <s v="Emmanuel Ogunbo"/>
    <x v="228"/>
    <x v="140"/>
    <x v="1"/>
  </r>
  <r>
    <s v="https://www.linkedin.com/in/emmanuel-ihemegbulam/"/>
    <x v="206"/>
    <x v="284"/>
    <s v="Emmanuel Ihemegbulam"/>
    <x v="122"/>
    <x v="72"/>
    <x v="0"/>
  </r>
  <r>
    <s v="https://www.linkedin.com/in/emmanuel-oluyale/"/>
    <x v="206"/>
    <x v="285"/>
    <s v="Emmanuel Oluyale"/>
    <x v="7"/>
    <x v="0"/>
    <x v="0"/>
  </r>
  <r>
    <s v="https://www.linkedin.com/in/emmanuelaina/"/>
    <x v="206"/>
    <x v="286"/>
    <s v="Emmanuel Aina"/>
    <x v="229"/>
    <x v="141"/>
    <x v="0"/>
  </r>
  <r>
    <s v="https://www.linkedin.com/in/musonant/"/>
    <x v="206"/>
    <x v="287"/>
    <s v="Emmanuel Osuh"/>
    <x v="230"/>
    <x v="0"/>
    <x v="0"/>
  </r>
  <r>
    <s v="https://www.linkedin.com/in/emmaadesile/"/>
    <x v="206"/>
    <x v="288"/>
    <s v="Emmanuel Adesile"/>
    <x v="231"/>
    <x v="0"/>
    <x v="0"/>
  </r>
  <r>
    <s v="https://www.linkedin.com/in/emmanuel-akinyele-50050034/"/>
    <x v="206"/>
    <x v="289"/>
    <s v="Emmanuel Akinyele"/>
    <x v="232"/>
    <x v="134"/>
    <x v="1"/>
  </r>
  <r>
    <s v="https://www.linkedin.com/in/emmanuel-bassey-37534867/"/>
    <x v="206"/>
    <x v="290"/>
    <s v="Emmanuel Bassey"/>
    <x v="233"/>
    <x v="0"/>
    <x v="1"/>
  </r>
  <r>
    <s v="https://www.linkedin.com/in/emyboy-beats-7b8433ba/"/>
    <x v="207"/>
    <x v="291"/>
    <s v="Emyboy Beats"/>
    <x v="234"/>
    <x v="3"/>
    <x v="0"/>
  </r>
  <r>
    <s v="https://www.linkedin.com/in/xmile/"/>
    <x v="208"/>
    <x v="292"/>
    <s v="Enabulele Uyiosa"/>
    <x v="3"/>
    <x v="3"/>
    <x v="1"/>
  </r>
  <r>
    <s v="https://www.linkedin.com/in/eneojo-kevin-omede-46244a142/"/>
    <x v="209"/>
    <x v="293"/>
    <s v="Eneojo Kevin Omede"/>
    <x v="7"/>
    <x v="0"/>
    <x v="1"/>
  </r>
  <r>
    <s v="https://www.linkedin.com/in/enodi/"/>
    <x v="210"/>
    <x v="294"/>
    <s v="Enodi Audu"/>
    <x v="235"/>
    <x v="142"/>
    <x v="1"/>
  </r>
  <r>
    <s v="https://www.linkedin.com/in/abahernest/"/>
    <x v="211"/>
    <x v="295"/>
    <s v="Ernest Abah"/>
    <x v="7"/>
    <x v="0"/>
    <x v="1"/>
  </r>
  <r>
    <s v="https://www.linkedin.com/in/esther-falayi/"/>
    <x v="212"/>
    <x v="296"/>
    <s v="Esther Falayi"/>
    <x v="4"/>
    <x v="3"/>
    <x v="1"/>
  </r>
  <r>
    <s v="https://www.linkedin.com/in/evans-odeh/"/>
    <x v="213"/>
    <x v="297"/>
    <s v="Evans Odeh"/>
    <x v="7"/>
    <x v="0"/>
    <x v="0"/>
  </r>
  <r>
    <s v="https://www.linkedin.com/in/evanson-igiri/"/>
    <x v="214"/>
    <x v="298"/>
    <s v="Evanson Igiri"/>
    <x v="236"/>
    <x v="0"/>
    <x v="1"/>
  </r>
  <r>
    <s v="https://www.linkedin.com/in/evelyna-o-eshalomi-a531b6158/"/>
    <x v="215"/>
    <x v="299"/>
    <s v="Evelyna O. Eshalomi"/>
    <x v="237"/>
    <x v="0"/>
    <x v="1"/>
  </r>
  <r>
    <s v="https://www.linkedin.com/in/ewere-ebie-1a6783150/"/>
    <x v="216"/>
    <x v="300"/>
    <s v="Ewere Ebie"/>
    <x v="122"/>
    <x v="72"/>
    <x v="1"/>
  </r>
  <r>
    <s v="https://www.linkedin.com/in/ewomazino-ukah/"/>
    <x v="217"/>
    <x v="301"/>
    <s v="Ewomazino Ukah"/>
    <x v="238"/>
    <x v="3"/>
    <x v="1"/>
  </r>
  <r>
    <s v="https://www.linkedin.com/in/ezechukwu/"/>
    <x v="218"/>
    <x v="302"/>
    <s v="Eze Emereuwaonu"/>
    <x v="239"/>
    <x v="143"/>
    <x v="1"/>
  </r>
  <r>
    <s v="https://www.linkedin.com/in/ezeh-valentine-444263101/"/>
    <x v="219"/>
    <x v="303"/>
    <s v="Ezeh Valentine"/>
    <x v="240"/>
    <x v="144"/>
    <x v="1"/>
  </r>
  <r>
    <s v="https://www.linkedin.com/in/ezenwa-ogbonna-b4016a133/"/>
    <x v="220"/>
    <x v="131"/>
    <s v="Ezenwa Ogbonna"/>
    <x v="241"/>
    <x v="145"/>
    <x v="1"/>
  </r>
  <r>
    <s v="https://www.linkedin.com/in/ezenwankwo-gabriel-6a101686/"/>
    <x v="221"/>
    <x v="304"/>
    <s v="Ezenwankwo Gabriel"/>
    <x v="3"/>
    <x v="3"/>
    <x v="1"/>
  </r>
  <r>
    <s v="https://www.linkedin.com/in/faith-adekunle-9660b882/"/>
    <x v="222"/>
    <x v="219"/>
    <s v="Faith Adekunle"/>
    <x v="242"/>
    <x v="146"/>
    <x v="1"/>
  </r>
  <r>
    <s v="https://www.linkedin.com/in/faith-okoroji/"/>
    <x v="222"/>
    <x v="305"/>
    <s v="Faith Okoroji"/>
    <x v="243"/>
    <x v="0"/>
    <x v="1"/>
  </r>
  <r>
    <s v="https://www.linkedin.com/in/farukshuaibu/"/>
    <x v="223"/>
    <x v="306"/>
    <s v="Faruk Shuaibu"/>
    <x v="244"/>
    <x v="0"/>
    <x v="1"/>
  </r>
  <r>
    <s v="https://www.linkedin.com/in/fatai-balogun-88754b171/"/>
    <x v="224"/>
    <x v="15"/>
    <s v="Fatai Balogun"/>
    <x v="4"/>
    <x v="3"/>
    <x v="1"/>
  </r>
  <r>
    <s v="https://www.linkedin.com/in/fatima-aruna-139b5b99/"/>
    <x v="225"/>
    <x v="307"/>
    <s v="Fatima Aruna"/>
    <x v="245"/>
    <x v="147"/>
    <x v="0"/>
  </r>
  <r>
    <s v="https://www.linkedin.com/in/favour-afolayan/"/>
    <x v="226"/>
    <x v="308"/>
    <s v="Favour Afolayan"/>
    <x v="7"/>
    <x v="0"/>
    <x v="0"/>
  </r>
  <r>
    <s v="https://www.linkedin.com/in/fayokemi-adeyina-3552b8154/"/>
    <x v="227"/>
    <x v="309"/>
    <s v="Fayokemi Adeyina"/>
    <x v="4"/>
    <x v="3"/>
    <x v="1"/>
  </r>
  <r>
    <s v="https://www.linkedin.com/in/amandeolaoluwa/"/>
    <x v="228"/>
    <x v="310"/>
    <s v="Felix Amande"/>
    <x v="246"/>
    <x v="148"/>
    <x v="1"/>
  </r>
  <r>
    <s v="https://www.linkedin.com/in/felixsonyusuftosin/"/>
    <x v="229"/>
    <x v="53"/>
    <s v="Felixson-Yusuf Tosin"/>
    <x v="10"/>
    <x v="0"/>
    <x v="0"/>
  </r>
  <r>
    <s v="https://www.linkedin.com/in/femi-abejide-36591794/"/>
    <x v="230"/>
    <x v="311"/>
    <s v="Femi Abejide"/>
    <x v="247"/>
    <x v="0"/>
    <x v="1"/>
  </r>
  <r>
    <s v="https://www.linkedin.com/in/femi-balogun-43412aa1/"/>
    <x v="230"/>
    <x v="15"/>
    <s v="Femi Balogun"/>
    <x v="7"/>
    <x v="0"/>
    <x v="1"/>
  </r>
  <r>
    <s v="https://www.linkedin.com/in/femi-oni-49241852/"/>
    <x v="230"/>
    <x v="312"/>
    <s v="Femi Oni"/>
    <x v="3"/>
    <x v="3"/>
    <x v="1"/>
  </r>
  <r>
    <s v="https://www.linkedin.com/in/femi-adegoke/"/>
    <x v="230"/>
    <x v="313"/>
    <s v="Femi Adegoke"/>
    <x v="248"/>
    <x v="149"/>
    <x v="1"/>
  </r>
  <r>
    <s v="https://www.linkedin.com/in/femi-senjobi-47586557/"/>
    <x v="230"/>
    <x v="314"/>
    <s v="Femi Senjobi"/>
    <x v="249"/>
    <x v="150"/>
    <x v="0"/>
  </r>
  <r>
    <s v="https://www.linkedin.com/in/fergusoniyara/"/>
    <x v="231"/>
    <x v="315"/>
    <s v="Ferguson Iyara"/>
    <x v="250"/>
    <x v="0"/>
    <x v="1"/>
  </r>
  <r>
    <s v="https://www.linkedin.com/in/fisayomi-ojuri-144a2889/"/>
    <x v="232"/>
    <x v="316"/>
    <s v="Fisayomi Ojuri"/>
    <x v="3"/>
    <x v="3"/>
    <x v="0"/>
  </r>
  <r>
    <s v="https://www.linkedin.com/in/fiyinadebayo/"/>
    <x v="233"/>
    <x v="122"/>
    <s v="Fiyin Adebayo"/>
    <x v="251"/>
    <x v="151"/>
    <x v="0"/>
  </r>
  <r>
    <s v="https://www.linkedin.com/in/fiyinkolawole/"/>
    <x v="233"/>
    <x v="317"/>
    <s v="Fiyin Kolawole"/>
    <x v="7"/>
    <x v="0"/>
    <x v="1"/>
  </r>
  <r>
    <s v="https://www.linkedin.com/in/folushooladipo/"/>
    <x v="234"/>
    <x v="318"/>
    <s v="Folusho Oladipo"/>
    <x v="252"/>
    <x v="152"/>
    <x v="0"/>
  </r>
  <r>
    <s v="https://www.linkedin.com/in/francis-nduamaka/"/>
    <x v="235"/>
    <x v="319"/>
    <s v="Francis Nduamaka"/>
    <x v="253"/>
    <x v="0"/>
    <x v="0"/>
  </r>
  <r>
    <s v="https://www.linkedin.com/in/franklin-ajaps/"/>
    <x v="236"/>
    <x v="320"/>
    <s v="Franklin Ajaps"/>
    <x v="254"/>
    <x v="153"/>
    <x v="1"/>
  </r>
  <r>
    <s v="https://www.linkedin.com/in/franklin-chieze/"/>
    <x v="236"/>
    <x v="321"/>
    <s v="Franklin Chieze"/>
    <x v="255"/>
    <x v="154"/>
    <x v="1"/>
  </r>
  <r>
    <s v="https://www.linkedin.com/in/franklineugwu/"/>
    <x v="237"/>
    <x v="105"/>
    <s v="Frankline Ugwu"/>
    <x v="256"/>
    <x v="155"/>
    <x v="0"/>
  </r>
  <r>
    <s v="https://www.linkedin.com/in/franklyn-okenwa-aa7b5066/"/>
    <x v="238"/>
    <x v="322"/>
    <s v="Franklyn Okenwa"/>
    <x v="257"/>
    <x v="156"/>
    <x v="1"/>
  </r>
  <r>
    <s v="https://www.linkedin.com/in/techiefrankie/"/>
    <x v="238"/>
    <x v="131"/>
    <s v="Franklyn Ogbonna"/>
    <x v="258"/>
    <x v="157"/>
    <x v="1"/>
  </r>
  <r>
    <s v="https://www.linkedin.com/in/fred-adewole-76743784/"/>
    <x v="239"/>
    <x v="323"/>
    <s v="Fred Adewole"/>
    <x v="259"/>
    <x v="0"/>
    <x v="1"/>
  </r>
  <r>
    <s v="https://www.linkedin.com/in/freedom-chuks-757025189/"/>
    <x v="240"/>
    <x v="324"/>
    <s v="freedom chuks"/>
    <x v="260"/>
    <x v="158"/>
    <x v="0"/>
  </r>
  <r>
    <s v="https://www.linkedin.com/in/funmilayo-e-olaiya-167490ba/"/>
    <x v="241"/>
    <x v="325"/>
    <s v="Funmilayo E. Olaiya"/>
    <x v="261"/>
    <x v="0"/>
    <x v="1"/>
  </r>
  <r>
    <s v="https://www.linkedin.com/in/mishes/"/>
    <x v="242"/>
    <x v="326"/>
    <s v="Fwangshak Mishwatts"/>
    <x v="4"/>
    <x v="3"/>
    <x v="1"/>
  </r>
  <r>
    <s v="https://www.linkedin.com/in/gabriel-micah-ba9a1313a/"/>
    <x v="243"/>
    <x v="327"/>
    <s v="Gabriel Micah"/>
    <x v="7"/>
    <x v="0"/>
    <x v="1"/>
  </r>
  <r>
    <s v="https://www.linkedin.com/in/gbemisola-akinlolu-9b5106118/"/>
    <x v="244"/>
    <x v="328"/>
    <s v="Gbemisola Akinlolu"/>
    <x v="262"/>
    <x v="159"/>
    <x v="1"/>
  </r>
  <r>
    <s v="https://www.linkedin.com/in/gbenga-oshinaga/"/>
    <x v="245"/>
    <x v="329"/>
    <s v="Gbenga Oshinaga"/>
    <x v="263"/>
    <x v="160"/>
    <x v="1"/>
  </r>
  <r>
    <s v="https://www.linkedin.com/in/gbenga-michael-ode-820b93150/"/>
    <x v="245"/>
    <x v="330"/>
    <s v="Gbenga Michael Ode"/>
    <x v="264"/>
    <x v="161"/>
    <x v="1"/>
  </r>
  <r>
    <s v="https://www.linkedin.com/in/gbenga-oyetade-96b72755/"/>
    <x v="245"/>
    <x v="331"/>
    <s v="Gbenga Oyetade"/>
    <x v="265"/>
    <x v="162"/>
    <x v="0"/>
  </r>
  <r>
    <s v="https://www.linkedin.com/in/gbolarhan/"/>
    <x v="246"/>
    <x v="332"/>
    <s v="Gbolahan Alli, PSM I"/>
    <x v="35"/>
    <x v="157"/>
    <x v="0"/>
  </r>
  <r>
    <s v="https://www.linkedin.com/in/gbolahan-okerayi-a008a77b/"/>
    <x v="246"/>
    <x v="333"/>
    <s v="Gbolahan Okerayi"/>
    <x v="4"/>
    <x v="3"/>
    <x v="1"/>
  </r>
  <r>
    <s v="https://www.linkedin.com/in/gbolahan-kuti-369a65b0/"/>
    <x v="246"/>
    <x v="334"/>
    <s v="gbolahan kuti"/>
    <x v="266"/>
    <x v="163"/>
    <x v="1"/>
  </r>
  <r>
    <s v="https://www.linkedin.com/in/gbolahan-olagunju-4a3a3aa9/"/>
    <x v="246"/>
    <x v="335"/>
    <s v="Gbolahan Olagunju"/>
    <x v="120"/>
    <x v="19"/>
    <x v="0"/>
  </r>
  <r>
    <s v="https://www.linkedin.com/in/gen-recur-8b1a591a0/"/>
    <x v="247"/>
    <x v="336"/>
    <s v="Gen recur"/>
    <x v="3"/>
    <x v="3"/>
    <x v="0"/>
  </r>
  <r>
    <s v="https://www.linkedin.com/in/georgeiwu/"/>
    <x v="248"/>
    <x v="337"/>
    <s v="George Iwu"/>
    <x v="3"/>
    <x v="3"/>
    <x v="1"/>
  </r>
  <r>
    <s v="https://www.linkedin.com/in/georgeudosen/"/>
    <x v="248"/>
    <x v="338"/>
    <s v="George Udosen"/>
    <x v="267"/>
    <x v="0"/>
    <x v="1"/>
  </r>
  <r>
    <s v="https://www.linkedin.com/in/george-okpe-james/"/>
    <x v="248"/>
    <x v="226"/>
    <s v="George James"/>
    <x v="30"/>
    <x v="0"/>
    <x v="1"/>
  </r>
  <r>
    <s v="https://www.linkedin.com/in/ezeugwagerrard/"/>
    <x v="249"/>
    <x v="339"/>
    <s v="Gerrard Ezeugwa"/>
    <x v="268"/>
    <x v="72"/>
    <x v="1"/>
  </r>
  <r>
    <s v="https://www.linkedin.com/in/egwuenugift/"/>
    <x v="250"/>
    <x v="340"/>
    <s v="Gift Egwuenu"/>
    <x v="103"/>
    <x v="0"/>
    <x v="1"/>
  </r>
  <r>
    <s v="https://www.linkedin.com/in/godfredakpan/"/>
    <x v="251"/>
    <x v="103"/>
    <s v="Godfred Akpan"/>
    <x v="7"/>
    <x v="0"/>
    <x v="1"/>
  </r>
  <r>
    <s v="https://www.linkedin.com/in/godfreyenanghajonas/"/>
    <x v="252"/>
    <x v="341"/>
    <s v="Godfrey Enangha Jonas"/>
    <x v="269"/>
    <x v="0"/>
    <x v="0"/>
  </r>
  <r>
    <s v="https://www.linkedin.com/in/godson-ositadinma-23036110b/"/>
    <x v="253"/>
    <x v="342"/>
    <s v="Godson Ositadinma"/>
    <x v="270"/>
    <x v="0"/>
    <x v="1"/>
  </r>
  <r>
    <s v="https://www.linkedin.com/in/godswill-aniakor-00a69b56/"/>
    <x v="254"/>
    <x v="343"/>
    <s v="Godswill Aniakor"/>
    <x v="271"/>
    <x v="3"/>
    <x v="1"/>
  </r>
  <r>
    <s v="https://www.linkedin.com/in/zezzygodswill/"/>
    <x v="254"/>
    <x v="145"/>
    <s v="Godswill O."/>
    <x v="272"/>
    <x v="164"/>
    <x v="0"/>
  </r>
  <r>
    <s v="https://www.linkedin.com/in/godwinmalik/"/>
    <x v="255"/>
    <x v="344"/>
    <s v="Godwin Malik"/>
    <x v="7"/>
    <x v="0"/>
    <x v="1"/>
  </r>
  <r>
    <s v="https://www.linkedin.com/in/godwin-olorunshola-7764a8a2/"/>
    <x v="255"/>
    <x v="345"/>
    <s v="Godwin Olorunshola"/>
    <x v="273"/>
    <x v="0"/>
    <x v="1"/>
  </r>
  <r>
    <s v="https://www.linkedin.com/in/dwinjnr/"/>
    <x v="255"/>
    <x v="346"/>
    <s v="Godwin Ogbonnaya Jnr."/>
    <x v="274"/>
    <x v="165"/>
    <x v="1"/>
  </r>
  <r>
    <s v="https://www.linkedin.com/in/godwin-ekuma/"/>
    <x v="255"/>
    <x v="155"/>
    <s v="Godwin Ekuma"/>
    <x v="3"/>
    <x v="3"/>
    <x v="1"/>
  </r>
  <r>
    <s v="https://www.linkedin.com/in/habib-audu-a96b0a154/"/>
    <x v="256"/>
    <x v="294"/>
    <s v="Habib Audu"/>
    <x v="275"/>
    <x v="53"/>
    <x v="0"/>
  </r>
  <r>
    <s v="https://www.linkedin.com/in/akinwalehabib/"/>
    <x v="256"/>
    <x v="347"/>
    <s v="Habib Akinwale"/>
    <x v="276"/>
    <x v="166"/>
    <x v="1"/>
  </r>
  <r>
    <s v="https://www.linkedin.com/in/eltneg/"/>
    <x v="257"/>
    <x v="348"/>
    <s v="Hakeem Or√©w·ªçl√©"/>
    <x v="277"/>
    <x v="0"/>
    <x v="1"/>
  </r>
  <r>
    <s v="https://www.linkedin.com/in/halimah-oladosu-50680385/"/>
    <x v="258"/>
    <x v="227"/>
    <s v="Halimah Oladosu"/>
    <x v="278"/>
    <x v="167"/>
    <x v="1"/>
  </r>
  <r>
    <s v="https://www.linkedin.com/in/halimat-mercy-oseni/"/>
    <x v="259"/>
    <x v="349"/>
    <s v="Halimat Mercy Oseni"/>
    <x v="3"/>
    <x v="3"/>
    <x v="1"/>
  </r>
  <r>
    <s v="https://www.linkedin.com/in/hamdalah-adetunji/"/>
    <x v="260"/>
    <x v="350"/>
    <s v="Hamdalah Adetunji"/>
    <x v="279"/>
    <x v="168"/>
    <x v="0"/>
  </r>
  <r>
    <s v="https://www.linkedin.com/in/hammed-noibi-222520b1/"/>
    <x v="261"/>
    <x v="351"/>
    <s v="Hammed Noibi"/>
    <x v="3"/>
    <x v="3"/>
    <x v="1"/>
  </r>
  <r>
    <s v="https://www.linkedin.com/in/hamzah-abdulfattah-81419694/"/>
    <x v="262"/>
    <x v="352"/>
    <s v="Hamzah Abdulfattah"/>
    <x v="280"/>
    <x v="0"/>
    <x v="0"/>
  </r>
  <r>
    <s v="https://www.linkedin.com/in/harryisidore/"/>
    <x v="263"/>
    <x v="353"/>
    <s v="Harry Isidore"/>
    <x v="281"/>
    <x v="0"/>
    <x v="0"/>
  </r>
  <r>
    <s v="https://www.linkedin.com/in/harunapopoola/"/>
    <x v="264"/>
    <x v="354"/>
    <s v="Haruna Popoola"/>
    <x v="3"/>
    <x v="3"/>
    <x v="1"/>
  </r>
  <r>
    <s v="https://www.linkedin.com/in/hassanoyeboade/"/>
    <x v="265"/>
    <x v="355"/>
    <s v="Hassan Oyeboade"/>
    <x v="282"/>
    <x v="169"/>
    <x v="1"/>
  </r>
  <r>
    <s v="https://www.linkedin.com/in/hasstrup-ezekiel-38863b92/"/>
    <x v="266"/>
    <x v="263"/>
    <s v="Hasstrup Ezekiel"/>
    <x v="7"/>
    <x v="0"/>
    <x v="1"/>
  </r>
  <r>
    <s v="https://www.linkedin.com/in/henry-otighe-14a22599/"/>
    <x v="267"/>
    <x v="356"/>
    <s v="Henry Otighe"/>
    <x v="99"/>
    <x v="0"/>
    <x v="1"/>
  </r>
  <r>
    <s v="https://www.linkedin.com/in/henry-chukwu-9a81b081/"/>
    <x v="267"/>
    <x v="357"/>
    <s v="henry chukwu"/>
    <x v="283"/>
    <x v="170"/>
    <x v="0"/>
  </r>
  <r>
    <s v="https://www.linkedin.com/in/henry-otighe-b7122615a/"/>
    <x v="267"/>
    <x v="356"/>
    <s v="Henry Otighe"/>
    <x v="4"/>
    <x v="3"/>
    <x v="1"/>
  </r>
  <r>
    <s v="https://www.linkedin.com/in/hopeogbons/"/>
    <x v="268"/>
    <x v="358"/>
    <s v="Hope Ogbons"/>
    <x v="10"/>
    <x v="3"/>
    <x v="1"/>
  </r>
  <r>
    <s v="https://www.linkedin.com/in/hope-ngerebara-25719047/"/>
    <x v="268"/>
    <x v="359"/>
    <s v="Hope Ngerebara"/>
    <x v="284"/>
    <x v="171"/>
    <x v="1"/>
  </r>
  <r>
    <s v="https://www.linkedin.com/in/hope-uwa-b368a1a2/"/>
    <x v="268"/>
    <x v="360"/>
    <s v="Hope Uwa"/>
    <x v="3"/>
    <x v="3"/>
    <x v="1"/>
  </r>
  <r>
    <s v="https://www.linkedin.com/in/hosannagabeoji/"/>
    <x v="269"/>
    <x v="361"/>
    <s v="Hosanna Gabe-Oji"/>
    <x v="3"/>
    <x v="3"/>
    <x v="1"/>
  </r>
  <r>
    <s v="https://www.linkedin.com/in/hoossayn/"/>
    <x v="270"/>
    <x v="362"/>
    <s v="Husseni Abdulhakeem"/>
    <x v="285"/>
    <x v="172"/>
    <x v="1"/>
  </r>
  <r>
    <s v="https://www.linkedin.com/in/ibidapo-rasheed-63847815b/"/>
    <x v="271"/>
    <x v="363"/>
    <s v="Ibidapo Rasheed"/>
    <x v="286"/>
    <x v="173"/>
    <x v="0"/>
  </r>
  <r>
    <s v="https://www.linkedin.com/in/ibraheem-kabir-3ba663129/"/>
    <x v="272"/>
    <x v="364"/>
    <s v="Ibraheem kabir"/>
    <x v="7"/>
    <x v="0"/>
    <x v="1"/>
  </r>
  <r>
    <s v="https://www.linkedin.com/in/ibrahim-ahmed-a820897a/"/>
    <x v="273"/>
    <x v="365"/>
    <s v="Ibrahim Ahmed"/>
    <x v="271"/>
    <x v="3"/>
    <x v="1"/>
  </r>
  <r>
    <s v="https://www.linkedin.com/in/ibrahim-omoniyi-4968a7104/"/>
    <x v="273"/>
    <x v="366"/>
    <s v="Ibrahim Omoniyi"/>
    <x v="287"/>
    <x v="174"/>
    <x v="0"/>
  </r>
  <r>
    <s v="https://www.linkedin.com/in/ibrahim-alausa-624a47140/"/>
    <x v="273"/>
    <x v="367"/>
    <s v="Ibrahim Alausa"/>
    <x v="288"/>
    <x v="175"/>
    <x v="1"/>
  </r>
  <r>
    <s v="https://www.linkedin.com/in/ibrahim-abdulazeez/"/>
    <x v="273"/>
    <x v="130"/>
    <s v="Ibrahim Abdulazeez"/>
    <x v="289"/>
    <x v="0"/>
    <x v="1"/>
  </r>
  <r>
    <s v="https://www.linkedin.com/in/ibukun-adeeko/"/>
    <x v="274"/>
    <x v="368"/>
    <s v="Ibukunoluwa Adeeko"/>
    <x v="290"/>
    <x v="176"/>
    <x v="0"/>
  </r>
  <r>
    <s v="https://www.linkedin.com/in/ichiato-ikikin/"/>
    <x v="275"/>
    <x v="369"/>
    <s v="Ichiato Ikikin"/>
    <x v="291"/>
    <x v="177"/>
    <x v="1"/>
  </r>
  <r>
    <s v="https://www.linkedin.com/in/idowuadeleke/"/>
    <x v="276"/>
    <x v="370"/>
    <s v="Idowu Adeleke"/>
    <x v="7"/>
    <x v="0"/>
    <x v="0"/>
  </r>
  <r>
    <s v="https://www.linkedin.com/in/idrees-ibraheem-64951230/"/>
    <x v="277"/>
    <x v="34"/>
    <s v="Idrees Ibraheem"/>
    <x v="292"/>
    <x v="0"/>
    <x v="1"/>
  </r>
  <r>
    <s v="https://www.linkedin.com/in/idris-adetunmbi/"/>
    <x v="278"/>
    <x v="371"/>
    <s v="Idris Adetunmbi"/>
    <x v="293"/>
    <x v="0"/>
    <x v="1"/>
  </r>
  <r>
    <s v="https://www.linkedin.com/in/idris-kelani/"/>
    <x v="278"/>
    <x v="372"/>
    <s v="Idris Kelani"/>
    <x v="7"/>
    <x v="0"/>
    <x v="1"/>
  </r>
  <r>
    <s v="https://www.linkedin.com/in/iduma-chika-77a91a127/"/>
    <x v="279"/>
    <x v="373"/>
    <s v="Iduma Chika"/>
    <x v="294"/>
    <x v="178"/>
    <x v="1"/>
  </r>
  <r>
    <s v="https://www.linkedin.com/in/ifeanyi-onuzulike-b-eng-coren-1a313a8a/"/>
    <x v="280"/>
    <x v="374"/>
    <s v="Ifeanyi Onuzulike, B.Eng., (COREN)"/>
    <x v="295"/>
    <x v="179"/>
    <x v="1"/>
  </r>
  <r>
    <s v="https://www.linkedin.com/in/ifedapoolarewaju/"/>
    <x v="281"/>
    <x v="375"/>
    <s v="Ifedapo Olarewaju"/>
    <x v="296"/>
    <x v="0"/>
    <x v="1"/>
  </r>
  <r>
    <s v="https://www.linkedin.com/in/ifiokeyo/"/>
    <x v="282"/>
    <x v="376"/>
    <s v="Ifiok Eyo"/>
    <x v="297"/>
    <x v="0"/>
    <x v="1"/>
  </r>
  <r>
    <s v="https://www.linkedin.com/in/ignatiusukwuoma/"/>
    <x v="283"/>
    <x v="377"/>
    <s v="Ignatius Ukwuoma"/>
    <x v="298"/>
    <x v="180"/>
    <x v="1"/>
  </r>
  <r>
    <s v="https://www.linkedin.com/in/paradisekelechi/"/>
    <x v="284"/>
    <x v="378"/>
    <s v="Iheanyichukwu Kelechi"/>
    <x v="299"/>
    <x v="111"/>
    <x v="1"/>
  </r>
  <r>
    <s v="https://www.linkedin.com/in/ijeomarisah/"/>
    <x v="285"/>
    <x v="379"/>
    <s v="Ijeoma Arisah"/>
    <x v="300"/>
    <x v="0"/>
    <x v="1"/>
  </r>
  <r>
    <s v="https://www.linkedin.com/in/ike-grace/"/>
    <x v="286"/>
    <x v="380"/>
    <s v="IKE GRACE"/>
    <x v="301"/>
    <x v="0"/>
    <x v="0"/>
  </r>
  <r>
    <s v="https://www.linkedin.com/in/ikechukwu-njoku/"/>
    <x v="287"/>
    <x v="381"/>
    <s v="Ikechukwu Njoku"/>
    <x v="302"/>
    <x v="181"/>
    <x v="0"/>
  </r>
  <r>
    <s v="https://www.linkedin.com/in/ikechukwu-orji-0a5644142/"/>
    <x v="287"/>
    <x v="382"/>
    <s v="Ikechukwu Orji"/>
    <x v="303"/>
    <x v="0"/>
    <x v="1"/>
  </r>
  <r>
    <s v="https://www.linkedin.com/in/ikechukwu-anthony-attah-801244122/"/>
    <x v="287"/>
    <x v="383"/>
    <s v="IKECHUKWU ANTHONY ATTAH"/>
    <x v="7"/>
    <x v="0"/>
    <x v="1"/>
  </r>
  <r>
    <s v="https://www.linkedin.com/in/ikechukwu-madu-876a49167/"/>
    <x v="287"/>
    <x v="384"/>
    <s v="Ikechukwu Madu"/>
    <x v="3"/>
    <x v="3"/>
    <x v="0"/>
  </r>
  <r>
    <s v="https://www.linkedin.com/in/ikedieze-ndukwe-974607ab/"/>
    <x v="288"/>
    <x v="275"/>
    <s v="Ikedieze Ndukwe"/>
    <x v="304"/>
    <x v="0"/>
    <x v="1"/>
  </r>
  <r>
    <s v="https://www.linkedin.com/in/codesword/"/>
    <x v="289"/>
    <x v="182"/>
    <s v="Ikem Okonkwo"/>
    <x v="305"/>
    <x v="0"/>
    <x v="0"/>
  </r>
  <r>
    <s v="https://www.linkedin.com/in/ikenna-ekechi-159729a4/"/>
    <x v="290"/>
    <x v="385"/>
    <s v="Ikenna Ekechi"/>
    <x v="8"/>
    <x v="0"/>
    <x v="1"/>
  </r>
  <r>
    <s v="https://www.linkedin.com/in/ikhiloya-imokhai/"/>
    <x v="291"/>
    <x v="386"/>
    <s v="Ikhiloya Imokhai"/>
    <x v="306"/>
    <x v="182"/>
    <x v="1"/>
  </r>
  <r>
    <s v="https://www.linkedin.com/in/ileriayo-adebiyi-0328b1101/"/>
    <x v="292"/>
    <x v="140"/>
    <s v="Ileriayo Adebiyi"/>
    <x v="307"/>
    <x v="183"/>
    <x v="1"/>
  </r>
  <r>
    <s v="https://www.linkedin.com/in/ilori-ezekiel-480811151/"/>
    <x v="293"/>
    <x v="263"/>
    <s v="Ilori Ezekiel"/>
    <x v="308"/>
    <x v="184"/>
    <x v="1"/>
  </r>
  <r>
    <s v="https://www.linkedin.com/in/imisioluwa-akande-39030b70/"/>
    <x v="294"/>
    <x v="142"/>
    <s v="Imisioluwa Akande"/>
    <x v="309"/>
    <x v="185"/>
    <x v="1"/>
  </r>
  <r>
    <s v="https://www.linkedin.com/in/ini-oluwa/"/>
    <x v="295"/>
    <x v="387"/>
    <s v="Ini-Oluwa Fageyinbo"/>
    <x v="310"/>
    <x v="0"/>
    <x v="1"/>
  </r>
  <r>
    <s v="https://www.linkedin.com/in/innocent-ilegbinijie-066800122/"/>
    <x v="296"/>
    <x v="388"/>
    <s v="Innocent Ilegbinijie"/>
    <x v="311"/>
    <x v="0"/>
    <x v="1"/>
  </r>
  <r>
    <s v="https://www.linkedin.com/in/innocentudeogu/"/>
    <x v="296"/>
    <x v="389"/>
    <s v="Innocent Udeogu"/>
    <x v="312"/>
    <x v="186"/>
    <x v="0"/>
  </r>
  <r>
    <s v="https://www.linkedin.com/in/innocent-ngene-7a0433147/"/>
    <x v="296"/>
    <x v="106"/>
    <s v="Innocent Ngene"/>
    <x v="291"/>
    <x v="177"/>
    <x v="1"/>
  </r>
  <r>
    <s v="https://www.linkedin.com/in/innocentamadi/"/>
    <x v="296"/>
    <x v="390"/>
    <s v="Innocent Amadi"/>
    <x v="313"/>
    <x v="187"/>
    <x v="0"/>
  </r>
  <r>
    <s v="https://www.linkedin.com/in/innocent-paul-ba7386161/"/>
    <x v="296"/>
    <x v="391"/>
    <s v="Innocent Paul"/>
    <x v="4"/>
    <x v="3"/>
    <x v="1"/>
  </r>
  <r>
    <s v="https://www.linkedin.com/in/isidahomen-benjamin-528604117/"/>
    <x v="297"/>
    <x v="392"/>
    <s v="Isidahomen Benjamin"/>
    <x v="314"/>
    <x v="188"/>
    <x v="1"/>
  </r>
  <r>
    <s v="https://www.linkedin.com/in/ismail-ibrahim-257653ab/"/>
    <x v="298"/>
    <x v="21"/>
    <s v="Ismail Ibrahim"/>
    <x v="7"/>
    <x v="0"/>
    <x v="1"/>
  </r>
  <r>
    <s v="https://www.linkedin.com/in/israeleniola/"/>
    <x v="299"/>
    <x v="350"/>
    <s v="Israel Adetunji"/>
    <x v="315"/>
    <x v="189"/>
    <x v="1"/>
  </r>
  <r>
    <s v="https://www.linkedin.com/in/itomilayo/"/>
    <x v="299"/>
    <x v="393"/>
    <s v="Israel Tomilayo"/>
    <x v="7"/>
    <x v="0"/>
    <x v="1"/>
  </r>
  <r>
    <s v="https://www.linkedin.com/in/isreal-oyinloye-756818103/"/>
    <x v="300"/>
    <x v="394"/>
    <s v="Isreal Oyinloye"/>
    <x v="316"/>
    <x v="190"/>
    <x v="0"/>
  </r>
  <r>
    <s v="https://www.linkedin.com/in/iakhator/"/>
    <x v="301"/>
    <x v="395"/>
    <s v="Itua Akhator"/>
    <x v="317"/>
    <x v="191"/>
    <x v="0"/>
  </r>
  <r>
    <s v="https://www.linkedin.com/in/itunuloluwa-fatoki/"/>
    <x v="302"/>
    <x v="396"/>
    <s v="Itunuloluwa Fatoki"/>
    <x v="318"/>
    <x v="0"/>
    <x v="0"/>
  </r>
  <r>
    <s v="https://www.linkedin.com/in/iverenshaguy/"/>
    <x v="303"/>
    <x v="397"/>
    <s v="Iveren Shaguy"/>
    <x v="299"/>
    <x v="111"/>
    <x v="0"/>
  </r>
  <r>
    <s v="https://www.linkedin.com/in/mrtid/"/>
    <x v="304"/>
    <x v="398"/>
    <s v="Iyanu Durotola"/>
    <x v="319"/>
    <x v="0"/>
    <x v="0"/>
  </r>
  <r>
    <s v="https://www.linkedin.com/in/donprecious/"/>
    <x v="305"/>
    <x v="399"/>
    <s v="iyeritufu precious"/>
    <x v="320"/>
    <x v="192"/>
    <x v="0"/>
  </r>
  <r>
    <s v="https://www.linkedin.com/in/iyiola-oluwatosin-mcps-mcsa-mcse-3b191433/"/>
    <x v="306"/>
    <x v="400"/>
    <s v="Iyiola Oluwatosin, MCPS, MCSA, MCSE"/>
    <x v="321"/>
    <x v="3"/>
    <x v="1"/>
  </r>
  <r>
    <s v="https://www.linkedin.com/in/nnadi-jacinta/"/>
    <x v="307"/>
    <x v="401"/>
    <s v="Jacinta Nnadi"/>
    <x v="7"/>
    <x v="0"/>
    <x v="1"/>
  </r>
  <r>
    <s v="https://www.linkedin.com/in/jacob-nouwatin-707425160/"/>
    <x v="308"/>
    <x v="402"/>
    <s v="Jacob Nouwatin"/>
    <x v="322"/>
    <x v="193"/>
    <x v="1"/>
  </r>
  <r>
    <s v="https://www.linkedin.com/in/jaliloa/"/>
    <x v="309"/>
    <x v="403"/>
    <s v="Jalil Ogunniyi"/>
    <x v="323"/>
    <x v="194"/>
    <x v="1"/>
  </r>
  <r>
    <s v="https://www.linkedin.com/in/james-agwa/"/>
    <x v="310"/>
    <x v="404"/>
    <s v="James Agwa"/>
    <x v="324"/>
    <x v="195"/>
    <x v="1"/>
  </r>
  <r>
    <s v="https://www.linkedin.com/in/omitiran-james-oluwatobi/"/>
    <x v="310"/>
    <x v="405"/>
    <s v="James Omitiran Oluwatobi"/>
    <x v="325"/>
    <x v="196"/>
    <x v="0"/>
  </r>
  <r>
    <s v="https://www.linkedin.com/in/james-enejo/"/>
    <x v="310"/>
    <x v="406"/>
    <s v="James Enejo"/>
    <x v="4"/>
    <x v="3"/>
    <x v="0"/>
  </r>
  <r>
    <s v="https://www.linkedin.com/in/eneh/"/>
    <x v="310"/>
    <x v="407"/>
    <s v="James Eneh"/>
    <x v="122"/>
    <x v="72"/>
    <x v="0"/>
  </r>
  <r>
    <s v="https://www.linkedin.com/in/jane-chioma-anaekwe-277901133/"/>
    <x v="311"/>
    <x v="408"/>
    <s v="Jane Chioma Anaekwe"/>
    <x v="326"/>
    <x v="3"/>
    <x v="0"/>
  </r>
  <r>
    <s v="https://www.linkedin.com/in/jedidiah-omadoye-06a841a2/"/>
    <x v="312"/>
    <x v="409"/>
    <s v="Jedidiah Omadoye"/>
    <x v="7"/>
    <x v="0"/>
    <x v="1"/>
  </r>
  <r>
    <s v="https://www.linkedin.com/in/jedidiah-anthony-bb6719125/"/>
    <x v="312"/>
    <x v="410"/>
    <s v="Jedidiah Anthony"/>
    <x v="0"/>
    <x v="0"/>
    <x v="1"/>
  </r>
  <r>
    <s v="https://www.linkedin.com/in/jeffogah/"/>
    <x v="313"/>
    <x v="411"/>
    <s v="Jeffrey Ogah"/>
    <x v="327"/>
    <x v="0"/>
    <x v="1"/>
  </r>
  <r>
    <s v="https://www.linkedin.com/in/jehonadab-okpukoro-025453101/"/>
    <x v="314"/>
    <x v="412"/>
    <s v="Jehonadab Okpukoro"/>
    <x v="328"/>
    <x v="197"/>
    <x v="0"/>
  </r>
  <r>
    <s v="https://www.linkedin.com/in/jeremiah-nwaeze-64505a95/"/>
    <x v="315"/>
    <x v="413"/>
    <s v="Jeremiah Nwaeze"/>
    <x v="329"/>
    <x v="0"/>
    <x v="0"/>
  </r>
  <r>
    <s v="https://www.linkedin.com/in/jeremiah-olufayo-b57a31108/"/>
    <x v="315"/>
    <x v="414"/>
    <s v="Jeremiah Olufayo"/>
    <x v="330"/>
    <x v="198"/>
    <x v="1"/>
  </r>
  <r>
    <s v="https://www.linkedin.com/in/jesmine-omonori-553072b5/"/>
    <x v="316"/>
    <x v="415"/>
    <s v="Jesmine Omonori"/>
    <x v="7"/>
    <x v="0"/>
    <x v="1"/>
  </r>
  <r>
    <s v="https://www.linkedin.com/in/jesse-egbosionu/"/>
    <x v="317"/>
    <x v="416"/>
    <s v="Jesse O. Egbosionu"/>
    <x v="4"/>
    <x v="3"/>
    <x v="1"/>
  </r>
  <r>
    <s v="https://www.linkedin.com/in/jesse-omoefe-3a5486130/"/>
    <x v="317"/>
    <x v="417"/>
    <s v="Jesse Omoefe"/>
    <x v="331"/>
    <x v="199"/>
    <x v="0"/>
  </r>
  <r>
    <s v="https://www.linkedin.com/in/jimoh-hadi/"/>
    <x v="318"/>
    <x v="418"/>
    <s v="Jimoh Hadi"/>
    <x v="7"/>
    <x v="0"/>
    <x v="1"/>
  </r>
  <r>
    <s v="https://www.linkedin.com/in/joel-akwevagbe-b9351839/"/>
    <x v="319"/>
    <x v="419"/>
    <s v="Joel Akwevagbe"/>
    <x v="299"/>
    <x v="111"/>
    <x v="1"/>
  </r>
  <r>
    <s v="https://www.linkedin.com/in/johngorithm/"/>
    <x v="320"/>
    <x v="420"/>
    <s v="John Obi"/>
    <x v="332"/>
    <x v="200"/>
    <x v="0"/>
  </r>
  <r>
    <s v="https://www.linkedin.com/in/jnafolayan/"/>
    <x v="320"/>
    <x v="308"/>
    <s v="John Afolayan"/>
    <x v="333"/>
    <x v="0"/>
    <x v="1"/>
  </r>
  <r>
    <s v="https://www.linkedin.com/in/jcken/"/>
    <x v="320"/>
    <x v="421"/>
    <s v="John C. Kennedy Nwaorgu"/>
    <x v="7"/>
    <x v="0"/>
    <x v="1"/>
  </r>
  <r>
    <s v="https://www.linkedin.com/in/johnbosco-ohia-miet-212a1970/"/>
    <x v="321"/>
    <x v="422"/>
    <s v="Johnbosco Ohia MIET"/>
    <x v="3"/>
    <x v="3"/>
    <x v="1"/>
  </r>
  <r>
    <s v="https://www.linkedin.com/in/johnson-ojo-03764b174/"/>
    <x v="322"/>
    <x v="19"/>
    <s v="Johnson Ojo"/>
    <x v="3"/>
    <x v="3"/>
    <x v="1"/>
  </r>
  <r>
    <s v="https://www.linkedin.com/in/johnson-ejezie-56bab88b/"/>
    <x v="322"/>
    <x v="177"/>
    <s v="Johnson Ejezie"/>
    <x v="334"/>
    <x v="201"/>
    <x v="1"/>
  </r>
  <r>
    <s v="https://www.linkedin.com/in/ogwurujohnson/"/>
    <x v="322"/>
    <x v="423"/>
    <s v="Johnson Ogwuru"/>
    <x v="335"/>
    <x v="202"/>
    <x v="1"/>
  </r>
  <r>
    <s v="https://www.linkedin.com/in/hector101/"/>
    <x v="322"/>
    <x v="197"/>
    <s v="Johnson Okoro"/>
    <x v="336"/>
    <x v="203"/>
    <x v="0"/>
  </r>
  <r>
    <s v="https://www.linkedin.com/in/jolaade-adewale-2674b4130/"/>
    <x v="323"/>
    <x v="424"/>
    <s v="Jolaade Adewale"/>
    <x v="337"/>
    <x v="204"/>
    <x v="0"/>
  </r>
  <r>
    <s v="https://www.linkedin.com/in/jonah-ogbuwa/"/>
    <x v="324"/>
    <x v="425"/>
    <s v="Jonah Ogbuwa"/>
    <x v="338"/>
    <x v="205"/>
    <x v="1"/>
  </r>
  <r>
    <s v="https://www.linkedin.com/in/jonathan-williams-b6848012a/"/>
    <x v="325"/>
    <x v="426"/>
    <s v="Jonathan Williams"/>
    <x v="7"/>
    <x v="0"/>
    <x v="0"/>
  </r>
  <r>
    <s v="https://www.linkedin.com/in/jonathan-odjegba-6b541a16b/"/>
    <x v="325"/>
    <x v="427"/>
    <s v="Jonathan Odjegba"/>
    <x v="339"/>
    <x v="206"/>
    <x v="0"/>
  </r>
  <r>
    <s v="https://www.linkedin.com/in/jorg-are-795938127/"/>
    <x v="326"/>
    <x v="428"/>
    <s v="Jorg Are"/>
    <x v="340"/>
    <x v="207"/>
    <x v="1"/>
  </r>
  <r>
    <s v="https://www.linkedin.com/in/donnnamdi/"/>
    <x v="327"/>
    <x v="429"/>
    <s v="Joseph Micheal Nnamdi"/>
    <x v="341"/>
    <x v="0"/>
    <x v="0"/>
  </r>
  <r>
    <s v="https://www.linkedin.com/in/joseph-ehikioya-4b867513b/"/>
    <x v="327"/>
    <x v="430"/>
    <s v="Joseph Ehikioya"/>
    <x v="342"/>
    <x v="208"/>
    <x v="1"/>
  </r>
  <r>
    <s v="https://www.linkedin.com/in/joseph-o-sunday-97159819b/"/>
    <x v="327"/>
    <x v="431"/>
    <s v="Joseph O. Sunday"/>
    <x v="343"/>
    <x v="209"/>
    <x v="1"/>
  </r>
  <r>
    <s v="https://www.linkedin.com/in/josephorigho/"/>
    <x v="327"/>
    <x v="432"/>
    <s v="Joseph Origho"/>
    <x v="344"/>
    <x v="210"/>
    <x v="0"/>
  </r>
  <r>
    <s v="https://www.linkedin.com/in/joshua-ugba-0a193936/"/>
    <x v="328"/>
    <x v="433"/>
    <s v="Joshua Ugba"/>
    <x v="345"/>
    <x v="7"/>
    <x v="1"/>
  </r>
  <r>
    <s v="https://www.linkedin.com/in/joshuaudensi/"/>
    <x v="328"/>
    <x v="434"/>
    <s v="Joshua Udensi"/>
    <x v="346"/>
    <x v="211"/>
    <x v="1"/>
  </r>
  <r>
    <s v="https://www.linkedin.com/in/joshua-odugbemi-30b64b67/"/>
    <x v="328"/>
    <x v="435"/>
    <s v="Joshua Odugbemi"/>
    <x v="347"/>
    <x v="212"/>
    <x v="1"/>
  </r>
  <r>
    <s v="https://www.linkedin.com/in/joshuafolorunsho/"/>
    <x v="328"/>
    <x v="436"/>
    <s v="Joshua Folorunsho"/>
    <x v="348"/>
    <x v="213"/>
    <x v="1"/>
  </r>
  <r>
    <s v="https://www.linkedin.com/in/joyce-obi/"/>
    <x v="329"/>
    <x v="437"/>
    <s v="Joyce Chinyere Obi"/>
    <x v="349"/>
    <x v="214"/>
    <x v="0"/>
  </r>
  <r>
    <s v="https://www.linkedin.com/in/jubrilissa/"/>
    <x v="330"/>
    <x v="438"/>
    <s v="Jubril Issa"/>
    <x v="4"/>
    <x v="3"/>
    <x v="0"/>
  </r>
  <r>
    <s v="https://www.linkedin.com/in/djubreel/"/>
    <x v="330"/>
    <x v="439"/>
    <s v="Jubril Edu"/>
    <x v="350"/>
    <x v="3"/>
    <x v="0"/>
  </r>
  <r>
    <s v="https://www.linkedin.com/in/jude-chinoso-491922153/"/>
    <x v="331"/>
    <x v="440"/>
    <s v="Jude Chinoso"/>
    <x v="351"/>
    <x v="215"/>
    <x v="1"/>
  </r>
  <r>
    <s v="https://www.linkedin.com/in/jude-etanuwoma-436b01125/"/>
    <x v="331"/>
    <x v="441"/>
    <s v="Jude Etanuwoma"/>
    <x v="3"/>
    <x v="3"/>
    <x v="1"/>
  </r>
  <r>
    <s v="https://www.linkedin.com/in/jude-ojini-5873a3159/"/>
    <x v="331"/>
    <x v="442"/>
    <s v="Jude Ojini"/>
    <x v="352"/>
    <x v="216"/>
    <x v="1"/>
  </r>
  <r>
    <s v="https://www.linkedin.com/in/ganihujude/"/>
    <x v="331"/>
    <x v="443"/>
    <s v="Jude Ganihu"/>
    <x v="353"/>
    <x v="217"/>
    <x v="1"/>
  </r>
  <r>
    <s v="https://www.linkedin.com/in/jude-afam-690518118/"/>
    <x v="331"/>
    <x v="444"/>
    <s v="Jude Afam"/>
    <x v="3"/>
    <x v="3"/>
    <x v="1"/>
  </r>
  <r>
    <s v="https://www.linkedin.com/in/julius-ngwu/"/>
    <x v="332"/>
    <x v="445"/>
    <s v="Julius Ngwu"/>
    <x v="354"/>
    <x v="218"/>
    <x v="0"/>
  </r>
  <r>
    <s v="https://www.linkedin.com/in/jumokeoladimeji/"/>
    <x v="333"/>
    <x v="446"/>
    <s v="Jumoke Oladimeji"/>
    <x v="4"/>
    <x v="3"/>
    <x v="1"/>
  </r>
  <r>
    <s v="https://www.linkedin.com/in/justice-amadi/"/>
    <x v="334"/>
    <x v="390"/>
    <s v="Justice Amadi"/>
    <x v="355"/>
    <x v="219"/>
    <x v="1"/>
  </r>
  <r>
    <s v="https://www.linkedin.com/in/justin-nebo/"/>
    <x v="335"/>
    <x v="447"/>
    <s v="Justin Nebo"/>
    <x v="7"/>
    <x v="0"/>
    <x v="0"/>
  </r>
  <r>
    <s v="https://www.linkedin.com/in/kafilat-abdulwahab/"/>
    <x v="336"/>
    <x v="7"/>
    <s v="Kafilat Abdulwahab"/>
    <x v="0"/>
    <x v="0"/>
    <x v="1"/>
  </r>
  <r>
    <s v="https://www.linkedin.com/in/michael-ayelegun/"/>
    <x v="337"/>
    <x v="448"/>
    <s v="Kayode Ayelegun"/>
    <x v="356"/>
    <x v="220"/>
    <x v="1"/>
  </r>
  <r>
    <s v="https://www.linkedin.com/in/kayode-adeola-jacob/"/>
    <x v="337"/>
    <x v="449"/>
    <s v="Kayode Adeola"/>
    <x v="357"/>
    <x v="221"/>
    <x v="0"/>
  </r>
  <r>
    <s v="https://www.linkedin.com/in/kayode-okunlade-862001142/"/>
    <x v="337"/>
    <x v="450"/>
    <s v="Kayode Okunlade"/>
    <x v="288"/>
    <x v="175"/>
    <x v="1"/>
  </r>
  <r>
    <s v="https://www.linkedin.com/in/alao-e-kayode/"/>
    <x v="337"/>
    <x v="451"/>
    <s v="Kayode Alao"/>
    <x v="358"/>
    <x v="222"/>
    <x v="1"/>
  </r>
  <r>
    <s v="https://www.linkedin.com/in/kayodeoluborode/"/>
    <x v="337"/>
    <x v="452"/>
    <s v="Kayode Oluborode"/>
    <x v="0"/>
    <x v="0"/>
    <x v="1"/>
  </r>
  <r>
    <s v="https://www.linkedin.com/in/kazeem-oluwatobi-odutola-14aa64156/"/>
    <x v="338"/>
    <x v="453"/>
    <s v="Kazeem Oluwatobi Odutola"/>
    <x v="359"/>
    <x v="55"/>
    <x v="1"/>
  </r>
  <r>
    <s v="https://www.linkedin.com/in/marusoft/"/>
    <x v="339"/>
    <x v="454"/>
    <s v="Kehinde Morufudeen Alimi"/>
    <x v="360"/>
    <x v="223"/>
    <x v="1"/>
  </r>
  <r>
    <s v="https://www.linkedin.com/in/kehinde-ogunde-094b99a4/"/>
    <x v="339"/>
    <x v="455"/>
    <s v="Kehinde Ogunde"/>
    <x v="361"/>
    <x v="224"/>
    <x v="1"/>
  </r>
  <r>
    <s v="https://www.linkedin.com/in/kehindeoni/"/>
    <x v="339"/>
    <x v="312"/>
    <s v="Kehinde Oni"/>
    <x v="0"/>
    <x v="0"/>
    <x v="1"/>
  </r>
  <r>
    <s v="https://www.linkedin.com/in/kelechi-link/"/>
    <x v="340"/>
    <x v="84"/>
    <s v="Kelechi Nwosu"/>
    <x v="362"/>
    <x v="225"/>
    <x v="0"/>
  </r>
  <r>
    <s v="https://www.linkedin.com/in/kelechi-ogbonna/"/>
    <x v="340"/>
    <x v="131"/>
    <s v="Kelechi Ogbonna"/>
    <x v="363"/>
    <x v="0"/>
    <x v="1"/>
  </r>
  <r>
    <s v="https://www.linkedin.com/in/oliver-ke/"/>
    <x v="340"/>
    <x v="456"/>
    <s v="Kelechi Oliver . A"/>
    <x v="364"/>
    <x v="0"/>
    <x v="0"/>
  </r>
  <r>
    <s v="https://www.linkedin.com/in/kelechukwu-nwosu-ba100284/"/>
    <x v="341"/>
    <x v="84"/>
    <s v="Kelechukwu Nwosu"/>
    <x v="365"/>
    <x v="226"/>
    <x v="1"/>
  </r>
  <r>
    <s v="https://www.linkedin.com/in/kelvin-esegbona-983b97110/"/>
    <x v="342"/>
    <x v="457"/>
    <s v="Kelvin Esegbona"/>
    <x v="44"/>
    <x v="227"/>
    <x v="1"/>
  </r>
  <r>
    <s v="https://www.linkedin.com/in/kelvinobukome/"/>
    <x v="342"/>
    <x v="458"/>
    <s v="Kelvin Obukome"/>
    <x v="366"/>
    <x v="0"/>
    <x v="1"/>
  </r>
  <r>
    <s v="https://www.linkedin.com/in/kenechukwu-nnamani-734454ba/"/>
    <x v="343"/>
    <x v="459"/>
    <s v="Kenechukwu Nnamani"/>
    <x v="367"/>
    <x v="228"/>
    <x v="0"/>
  </r>
  <r>
    <s v="https://www.linkedin.com/in/odifek/"/>
    <x v="344"/>
    <x v="460"/>
    <s v="Kennedy Ugochukwu Odife"/>
    <x v="368"/>
    <x v="229"/>
    <x v="1"/>
  </r>
  <r>
    <s v="https://www.linkedin.com/in/kenneth-aladi/"/>
    <x v="345"/>
    <x v="461"/>
    <s v="Kenneth Aladi"/>
    <x v="369"/>
    <x v="230"/>
    <x v="1"/>
  </r>
  <r>
    <s v="https://www.linkedin.com/in/kenny-shittu-57871370/"/>
    <x v="346"/>
    <x v="462"/>
    <s v="Kenny Shittu"/>
    <x v="370"/>
    <x v="231"/>
    <x v="1"/>
  </r>
  <r>
    <s v="https://www.linkedin.com/in/kevin-ejike-3468a8115/"/>
    <x v="347"/>
    <x v="463"/>
    <s v="Kevin Ejike"/>
    <x v="371"/>
    <x v="232"/>
    <x v="0"/>
  </r>
  <r>
    <s v="https://www.linkedin.com/in/kingdomorjiewuru/"/>
    <x v="348"/>
    <x v="464"/>
    <s v="Kingdom Orjiewuru"/>
    <x v="7"/>
    <x v="0"/>
    <x v="1"/>
  </r>
  <r>
    <s v="https://www.linkedin.com/in/kingsley-solomon-6a15b3a1/"/>
    <x v="349"/>
    <x v="465"/>
    <s v="Kingsley Solomon"/>
    <x v="206"/>
    <x v="0"/>
    <x v="1"/>
  </r>
  <r>
    <s v="https://www.linkedin.com/in/kingsley-obot-630b42127/"/>
    <x v="349"/>
    <x v="466"/>
    <s v="Kingsley Obot"/>
    <x v="372"/>
    <x v="0"/>
    <x v="1"/>
  </r>
  <r>
    <s v="https://www.linkedin.com/in/kingsley-frank-demesi-87050513b/"/>
    <x v="349"/>
    <x v="467"/>
    <s v="Kingsley Frank-Demesi"/>
    <x v="373"/>
    <x v="0"/>
    <x v="1"/>
  </r>
  <r>
    <s v="https://www.linkedin.com/in/kingsley-eneja-3a376a160/"/>
    <x v="349"/>
    <x v="468"/>
    <s v="Kingsley Eneja"/>
    <x v="44"/>
    <x v="227"/>
    <x v="1"/>
  </r>
  <r>
    <s v="https://www.linkedin.com/in/kingsleyochu/"/>
    <x v="349"/>
    <x v="469"/>
    <s v="Kingsley Ochu"/>
    <x v="374"/>
    <x v="233"/>
    <x v="1"/>
  </r>
  <r>
    <s v="https://www.linkedin.com/in/kingsley-ibeh-833a94a0/"/>
    <x v="349"/>
    <x v="470"/>
    <s v="Kingsley Ibeh"/>
    <x v="375"/>
    <x v="0"/>
    <x v="1"/>
  </r>
  <r>
    <s v="https://www.linkedin.com/in/efe-agare/"/>
    <x v="350"/>
    <x v="471"/>
    <s v="Knowledge Efe Agare"/>
    <x v="241"/>
    <x v="145"/>
    <x v="1"/>
  </r>
  <r>
    <s v="https://www.linkedin.com/in/kola-emiola/"/>
    <x v="351"/>
    <x v="472"/>
    <s v="Kola Emiola"/>
    <x v="3"/>
    <x v="3"/>
    <x v="1"/>
  </r>
  <r>
    <s v="https://www.linkedin.com/in/kolawole-taiwo-adeoye/"/>
    <x v="352"/>
    <x v="123"/>
    <s v="Kolawole Taiwo"/>
    <x v="376"/>
    <x v="3"/>
    <x v="0"/>
  </r>
  <r>
    <s v="https://www.linkedin.com/in/kolawole-alade/"/>
    <x v="352"/>
    <x v="473"/>
    <s v="Kolawole Michael Alade"/>
    <x v="377"/>
    <x v="234"/>
    <x v="0"/>
  </r>
  <r>
    <s v="https://www.linkedin.com/in/kolawole-erinoso-42882832/"/>
    <x v="352"/>
    <x v="474"/>
    <s v="Kolawole Erinoso"/>
    <x v="378"/>
    <x v="235"/>
    <x v="1"/>
  </r>
  <r>
    <s v="https://www.linkedin.com/in/nzeakokosi7/"/>
    <x v="353"/>
    <x v="475"/>
    <s v="Kosisochukwu Nzeako"/>
    <x v="379"/>
    <x v="236"/>
    <x v="0"/>
  </r>
  <r>
    <s v="https://www.linkedin.com/in/kossy-ugochukwu-709643181/"/>
    <x v="354"/>
    <x v="476"/>
    <s v="kossy ugochukwu"/>
    <x v="380"/>
    <x v="237"/>
    <x v="1"/>
  </r>
  <r>
    <s v="https://www.linkedin.com/in/kunle-elegbede/"/>
    <x v="355"/>
    <x v="477"/>
    <s v="Kunle Elegbede"/>
    <x v="381"/>
    <x v="238"/>
    <x v="1"/>
  </r>
  <r>
    <s v="https://www.linkedin.com/in/labakelemboye/"/>
    <x v="356"/>
    <x v="478"/>
    <s v="Labake Lemboye"/>
    <x v="7"/>
    <x v="0"/>
    <x v="1"/>
  </r>
  <r>
    <s v="https://www.linkedin.com/in/ladnameke/"/>
    <x v="357"/>
    <x v="479"/>
    <s v="Ladna Meke"/>
    <x v="382"/>
    <x v="239"/>
    <x v="0"/>
  </r>
  <r>
    <s v="https://www.linkedin.com/in/lawallanre/"/>
    <x v="358"/>
    <x v="480"/>
    <s v="Lanre Lawal"/>
    <x v="383"/>
    <x v="0"/>
    <x v="1"/>
  </r>
  <r>
    <s v="https://www.linkedin.com/in/lateefat-amuda-923a11b7/"/>
    <x v="359"/>
    <x v="481"/>
    <s v="Lateefat Amuda"/>
    <x v="384"/>
    <x v="199"/>
    <x v="0"/>
  </r>
  <r>
    <s v="https://www.linkedin.com/in/lemuel-okoli-bbbb9447/"/>
    <x v="360"/>
    <x v="482"/>
    <s v="Lemuel Okoli"/>
    <x v="7"/>
    <x v="0"/>
    <x v="0"/>
  </r>
  <r>
    <s v="https://www.linkedin.com/in/lettycia/"/>
    <x v="361"/>
    <x v="483"/>
    <s v="Leticia Esiagu"/>
    <x v="385"/>
    <x v="0"/>
    <x v="1"/>
  </r>
  <r>
    <s v="https://www.linkedin.com/in/lewis-ugege/"/>
    <x v="362"/>
    <x v="484"/>
    <s v="Lewis Ugege"/>
    <x v="122"/>
    <x v="72"/>
    <x v="1"/>
  </r>
  <r>
    <s v="https://www.linkedin.com/in/lotannaamaechi/"/>
    <x v="363"/>
    <x v="191"/>
    <s v="Lotanna Amaechi"/>
    <x v="3"/>
    <x v="3"/>
    <x v="1"/>
  </r>
  <r>
    <s v="https://www.linkedin.com/in/lovelyn-tijesunimi-israel-012b2b7b/"/>
    <x v="364"/>
    <x v="485"/>
    <s v="Lovelyn Tijesunimi-Israel"/>
    <x v="386"/>
    <x v="240"/>
    <x v="0"/>
  </r>
  <r>
    <s v="https://www.linkedin.com/in/lucky-oniovosa-1809b544/"/>
    <x v="365"/>
    <x v="486"/>
    <s v="Lucky Oniovosa"/>
    <x v="387"/>
    <x v="241"/>
    <x v="1"/>
  </r>
  <r>
    <s v="https://www.linkedin.com/in/luqman-olushi/"/>
    <x v="366"/>
    <x v="487"/>
    <s v="Luqman Olushi"/>
    <x v="7"/>
    <x v="0"/>
    <x v="0"/>
  </r>
  <r>
    <s v="https://www.linkedin.com/in/lydia-ibe-b58434176/"/>
    <x v="367"/>
    <x v="488"/>
    <s v="Lydia Ibe"/>
    <x v="388"/>
    <x v="0"/>
    <x v="0"/>
  </r>
  <r>
    <s v="https://www.linkedin.com/in/mabelomolaja/"/>
    <x v="368"/>
    <x v="489"/>
    <s v="MABEL OMOLAJA"/>
    <x v="389"/>
    <x v="0"/>
    <x v="1"/>
  </r>
  <r>
    <s v="https://www.linkedin.com/in/mahmoud-tokura-38a589164/"/>
    <x v="369"/>
    <x v="490"/>
    <s v="Mahmoud Tokura"/>
    <x v="3"/>
    <x v="3"/>
    <x v="1"/>
  </r>
  <r>
    <s v="https://www.linkedin.com/in/majemite-okoro-a8398b178/"/>
    <x v="370"/>
    <x v="197"/>
    <s v="Majemite Okoro"/>
    <x v="390"/>
    <x v="0"/>
    <x v="0"/>
  </r>
  <r>
    <s v="https://www.linkedin.com/in/makinde-mayowa-650b148b/"/>
    <x v="371"/>
    <x v="491"/>
    <s v="Makinde Mayowa"/>
    <x v="9"/>
    <x v="5"/>
    <x v="1"/>
  </r>
  <r>
    <s v="https://www.linkedin.com/in/themalikyusuf/"/>
    <x v="372"/>
    <x v="492"/>
    <s v="Malik Yusuf"/>
    <x v="391"/>
    <x v="0"/>
    <x v="1"/>
  </r>
  <r>
    <s v="https://www.linkedin.com/in/ilesanmimaranatha/"/>
    <x v="373"/>
    <x v="493"/>
    <s v="Maranatha Ilesanmi"/>
    <x v="392"/>
    <x v="242"/>
    <x v="1"/>
  </r>
  <r>
    <s v="https://www.linkedin.com/in/marcdomain/"/>
    <x v="374"/>
    <x v="494"/>
    <s v="Marcus Chukwuoma"/>
    <x v="393"/>
    <x v="0"/>
    <x v="0"/>
  </r>
  <r>
    <s v="https://www.linkedin.com/in/medomwande/"/>
    <x v="375"/>
    <x v="495"/>
    <s v="Mark Edomwande"/>
    <x v="394"/>
    <x v="0"/>
    <x v="0"/>
  </r>
  <r>
    <s v="https://www.linkedin.com/in/mark-adeniran-96872ba2/"/>
    <x v="375"/>
    <x v="496"/>
    <s v="Mark Adeniran"/>
    <x v="395"/>
    <x v="243"/>
    <x v="1"/>
  </r>
  <r>
    <s v="https://www.linkedin.com/in/martins-obayomi-998202162/"/>
    <x v="376"/>
    <x v="497"/>
    <s v="Martins Obayomi"/>
    <x v="15"/>
    <x v="0"/>
    <x v="1"/>
  </r>
  <r>
    <s v="https://www.linkedin.com/in/martins-aloba/"/>
    <x v="376"/>
    <x v="498"/>
    <s v="Martins Aloba"/>
    <x v="396"/>
    <x v="0"/>
    <x v="1"/>
  </r>
  <r>
    <s v="https://www.linkedin.com/in/mary-mazi/"/>
    <x v="377"/>
    <x v="499"/>
    <s v="Mary Mazi"/>
    <x v="7"/>
    <x v="0"/>
    <x v="0"/>
  </r>
  <r>
    <s v="https://www.linkedin.com/in/mattadesanya/"/>
    <x v="378"/>
    <x v="58"/>
    <s v="Matt Adesanya"/>
    <x v="397"/>
    <x v="244"/>
    <x v="0"/>
  </r>
  <r>
    <s v="https://www.linkedin.com/in/maureen-okafor-69747717a/"/>
    <x v="379"/>
    <x v="500"/>
    <s v="Maureen Okafor"/>
    <x v="398"/>
    <x v="138"/>
    <x v="0"/>
  </r>
  <r>
    <s v="https://www.linkedin.com/in/mayowa-pitan-177b3ab8/"/>
    <x v="380"/>
    <x v="501"/>
    <s v="Mayowa Pitan"/>
    <x v="399"/>
    <x v="245"/>
    <x v="1"/>
  </r>
  <r>
    <s v="https://www.linkedin.com/in/mayowa-adegbola-b36b9712b/"/>
    <x v="380"/>
    <x v="81"/>
    <s v="Mayowa Adegbola"/>
    <x v="4"/>
    <x v="3"/>
    <x v="1"/>
  </r>
  <r>
    <s v="https://www.linkedin.com/in/mayowa-egbewunmi-6b045474/"/>
    <x v="380"/>
    <x v="502"/>
    <s v="Mayowa Egbewunmi"/>
    <x v="400"/>
    <x v="157"/>
    <x v="1"/>
  </r>
  <r>
    <s v="https://www.linkedin.com/in/mbiplang-ardel/"/>
    <x v="381"/>
    <x v="503"/>
    <s v="Mbiplang Ardel"/>
    <x v="401"/>
    <x v="0"/>
    <x v="1"/>
  </r>
  <r>
    <s v="https://www.linkedin.com/in/mcdavid-emereuwa-9b9903149/"/>
    <x v="382"/>
    <x v="504"/>
    <s v="Mcdavid Emereuwa"/>
    <x v="402"/>
    <x v="246"/>
    <x v="0"/>
  </r>
  <r>
    <s v="https://www.linkedin.com/in/melmichael/"/>
    <x v="383"/>
    <x v="261"/>
    <s v="Mel Michael"/>
    <x v="403"/>
    <x v="247"/>
    <x v="1"/>
  </r>
  <r>
    <s v="https://www.linkedin.com/in/memuna-ojonugwa-haruna/"/>
    <x v="384"/>
    <x v="505"/>
    <s v="Memuna Ojonugwa Haruna"/>
    <x v="4"/>
    <x v="3"/>
    <x v="0"/>
  </r>
  <r>
    <s v="https://www.linkedin.com/in/micah-akpan/"/>
    <x v="385"/>
    <x v="103"/>
    <s v="Micah Akpan"/>
    <x v="404"/>
    <x v="248"/>
    <x v="1"/>
  </r>
  <r>
    <s v="https://www.linkedin.com/in/michael-obasi-808806140/"/>
    <x v="386"/>
    <x v="506"/>
    <s v="Michael Obasi"/>
    <x v="405"/>
    <x v="249"/>
    <x v="1"/>
  </r>
  <r>
    <s v="https://www.linkedin.com/in/michaelumanah/"/>
    <x v="386"/>
    <x v="507"/>
    <s v="Michael Umanah"/>
    <x v="373"/>
    <x v="0"/>
    <x v="1"/>
  </r>
  <r>
    <s v="https://www.linkedin.com/in/ogalamichael/"/>
    <x v="386"/>
    <x v="508"/>
    <s v="Michael Ogala"/>
    <x v="406"/>
    <x v="250"/>
    <x v="1"/>
  </r>
  <r>
    <s v="https://www.linkedin.com/in/michael-eboagu-065445151/"/>
    <x v="386"/>
    <x v="509"/>
    <s v="Michael Eboagu"/>
    <x v="407"/>
    <x v="251"/>
    <x v="1"/>
  </r>
  <r>
    <s v="https://www.linkedin.com/in/theozmic/"/>
    <x v="386"/>
    <x v="510"/>
    <s v="Michael Ozoemena"/>
    <x v="4"/>
    <x v="3"/>
    <x v="1"/>
  </r>
  <r>
    <s v="https://www.linkedin.com/in/michael-umoren-app/"/>
    <x v="386"/>
    <x v="511"/>
    <s v="Michael Umoren"/>
    <x v="3"/>
    <x v="3"/>
    <x v="0"/>
  </r>
  <r>
    <s v="https://www.linkedin.com/in/michael-ezeokoye-05aa1b145/"/>
    <x v="386"/>
    <x v="512"/>
    <s v="Michael Ezeokoye"/>
    <x v="3"/>
    <x v="3"/>
    <x v="1"/>
  </r>
  <r>
    <s v="https://www.linkedin.com/in/michaelikechi/"/>
    <x v="386"/>
    <x v="513"/>
    <s v="Michael Ikechi"/>
    <x v="408"/>
    <x v="252"/>
    <x v="1"/>
  </r>
  <r>
    <s v="https://www.linkedin.com/in/michealojemoron/"/>
    <x v="387"/>
    <x v="514"/>
    <s v="Micheal Ojemoron"/>
    <x v="409"/>
    <x v="253"/>
    <x v="1"/>
  </r>
  <r>
    <s v="https://www.linkedin.com/in/misanj-jochebed-588b14145/"/>
    <x v="388"/>
    <x v="515"/>
    <s v="misanj jochebed"/>
    <x v="410"/>
    <x v="254"/>
    <x v="1"/>
  </r>
  <r>
    <s v="https://www.linkedin.com/in/pintailroutine/"/>
    <x v="389"/>
    <x v="516"/>
    <s v="Mitchell P."/>
    <x v="411"/>
    <x v="255"/>
    <x v="1"/>
  </r>
  <r>
    <s v="https://www.linkedin.com/in/mmakwe-onyeka-02507189/"/>
    <x v="390"/>
    <x v="517"/>
    <s v="Mmakwe Onyeka"/>
    <x v="7"/>
    <x v="0"/>
    <x v="1"/>
  </r>
  <r>
    <s v="https://www.linkedin.com/in/mofeejegi/"/>
    <x v="391"/>
    <x v="518"/>
    <s v="Mofe Ejegi"/>
    <x v="3"/>
    <x v="3"/>
    <x v="0"/>
  </r>
  <r>
    <s v="https://www.linkedin.com/in/mohammed-isioye-014b8765/"/>
    <x v="392"/>
    <x v="519"/>
    <s v="Mohammed Isioye"/>
    <x v="120"/>
    <x v="19"/>
    <x v="1"/>
  </r>
  <r>
    <s v="https://www.linkedin.com/in/monday-emmanuel-868058195/"/>
    <x v="393"/>
    <x v="520"/>
    <s v="Monday Emmanuel"/>
    <x v="412"/>
    <x v="256"/>
    <x v="1"/>
  </r>
  <r>
    <s v="https://www.linkedin.com/in/morekoya/"/>
    <x v="394"/>
    <x v="521"/>
    <s v="Morolake Orekoya"/>
    <x v="4"/>
    <x v="3"/>
    <x v="1"/>
  </r>
  <r>
    <s v="https://www.linkedin.com/in/moronfoluwaakintola/"/>
    <x v="395"/>
    <x v="522"/>
    <s v="MORONFOLUWA AKINTOLA"/>
    <x v="7"/>
    <x v="0"/>
    <x v="1"/>
  </r>
  <r>
    <s v="https://www.linkedin.com/in/moronkeji-ayodeji/"/>
    <x v="396"/>
    <x v="523"/>
    <s v="Moronkeji Ayodeji"/>
    <x v="3"/>
    <x v="3"/>
    <x v="1"/>
  </r>
  <r>
    <s v="https://www.linkedin.com/in/mosadebayo/"/>
    <x v="397"/>
    <x v="122"/>
    <s v="Moses Adebayo"/>
    <x v="8"/>
    <x v="0"/>
    <x v="0"/>
  </r>
  <r>
    <s v="https://www.linkedin.com/in/mosinmiloluwa-owoso-520125104/"/>
    <x v="398"/>
    <x v="524"/>
    <s v="Mosinmiloluwa Owoso"/>
    <x v="413"/>
    <x v="257"/>
    <x v="0"/>
  </r>
  <r>
    <s v="https://www.linkedin.com/in/moyosore-sosan/"/>
    <x v="399"/>
    <x v="525"/>
    <s v="Moyosore Sosan"/>
    <x v="3"/>
    <x v="3"/>
    <x v="1"/>
  </r>
  <r>
    <s v="https://www.linkedin.com/in/mubarak-sulayman-98052189/"/>
    <x v="400"/>
    <x v="526"/>
    <s v="Mubarak Sulayman"/>
    <x v="414"/>
    <x v="0"/>
    <x v="0"/>
  </r>
  <r>
    <s v="https://www.linkedin.com/in/mubarakimam/"/>
    <x v="400"/>
    <x v="527"/>
    <s v="Mubarak Imam"/>
    <x v="415"/>
    <x v="0"/>
    <x v="1"/>
  </r>
  <r>
    <s v="https://www.linkedin.com/in/rasheedtaiwo/"/>
    <x v="401"/>
    <x v="363"/>
    <s v="Mudasiru Rasheed"/>
    <x v="416"/>
    <x v="0"/>
    <x v="1"/>
  </r>
  <r>
    <s v="https://www.linkedin.com/in/mudiaga-e-b4977054/"/>
    <x v="402"/>
    <x v="528"/>
    <s v="MUDIAGA E."/>
    <x v="417"/>
    <x v="258"/>
    <x v="0"/>
  </r>
  <r>
    <s v="https://www.linkedin.com/in/mzndako/"/>
    <x v="403"/>
    <x v="529"/>
    <s v="Muhammad Ndako"/>
    <x v="418"/>
    <x v="208"/>
    <x v="1"/>
  </r>
  <r>
    <s v="https://www.linkedin.com/in/munachimso-ugonna-ugorji/"/>
    <x v="404"/>
    <x v="530"/>
    <s v="Munachimso Ugonna Ugorji"/>
    <x v="419"/>
    <x v="259"/>
    <x v="1"/>
  </r>
  <r>
    <s v="https://www.linkedin.com/in/musabrillz/"/>
    <x v="405"/>
    <x v="531"/>
    <s v="Musa Musa"/>
    <x v="420"/>
    <x v="0"/>
    <x v="1"/>
  </r>
  <r>
    <s v="https://www.linkedin.com/in/darangi/"/>
    <x v="405"/>
    <x v="21"/>
    <s v="Musa Ibrahim"/>
    <x v="7"/>
    <x v="0"/>
    <x v="1"/>
  </r>
  <r>
    <s v="https://www.linkedin.com/in/musac-adams-b5579a189/"/>
    <x v="406"/>
    <x v="532"/>
    <s v="Musac Adams"/>
    <x v="3"/>
    <x v="3"/>
    <x v="1"/>
  </r>
  <r>
    <s v="https://www.linkedin.com/in/mustiag/"/>
    <x v="407"/>
    <x v="533"/>
    <s v="Mustapha Garba Ahmed"/>
    <x v="421"/>
    <x v="3"/>
    <x v="1"/>
  </r>
  <r>
    <s v="https://www.linkedin.com/in/nabeelah-yousuph/"/>
    <x v="408"/>
    <x v="534"/>
    <s v="Nabeelah Yousuph"/>
    <x v="7"/>
    <x v="0"/>
    <x v="1"/>
  </r>
  <r>
    <s v="https://www.linkedin.com/in/naimat-oyewale-828a88154/"/>
    <x v="409"/>
    <x v="535"/>
    <s v="Naimat Oyewale"/>
    <x v="422"/>
    <x v="223"/>
    <x v="1"/>
  </r>
  <r>
    <s v="https://www.linkedin.com/in/nazehs/"/>
    <x v="410"/>
    <x v="536"/>
    <s v="Nazeh Abel"/>
    <x v="423"/>
    <x v="260"/>
    <x v="1"/>
  </r>
  <r>
    <s v="https://www.linkedin.com/in/ndifrekekim/"/>
    <x v="411"/>
    <x v="537"/>
    <s v="Ndifreke Ekim"/>
    <x v="424"/>
    <x v="261"/>
    <x v="1"/>
  </r>
  <r>
    <s v="https://www.linkedin.com/in/nefe-emadamerho-atori-a0233bb7/"/>
    <x v="412"/>
    <x v="538"/>
    <s v="Nefe Emadamerho-Atori"/>
    <x v="425"/>
    <x v="0"/>
    <x v="0"/>
  </r>
  <r>
    <s v="https://www.linkedin.com/in/udochukwunnaji/"/>
    <x v="413"/>
    <x v="539"/>
    <s v="Nelson Nnaji"/>
    <x v="4"/>
    <x v="3"/>
    <x v="1"/>
  </r>
  <r>
    <s v="https://www.linkedin.com/in/philipeano/"/>
    <x v="414"/>
    <x v="540"/>
    <s v="Newman Philip Amadi"/>
    <x v="426"/>
    <x v="262"/>
    <x v="0"/>
  </r>
  <r>
    <s v="https://www.linkedin.com/in/ekekwengozi/"/>
    <x v="415"/>
    <x v="541"/>
    <s v="Ngozi Ekekwe"/>
    <x v="243"/>
    <x v="0"/>
    <x v="1"/>
  </r>
  <r>
    <s v="https://www.linkedin.com/in/nimisoere/"/>
    <x v="416"/>
    <x v="542"/>
    <s v="Nimisoere Tekena-Lawson"/>
    <x v="8"/>
    <x v="0"/>
    <x v="1"/>
  </r>
  <r>
    <s v="https://www.linkedin.com/in/nkechi-ogbonna-340967193/"/>
    <x v="417"/>
    <x v="131"/>
    <s v="Nkechi Ogbonna"/>
    <x v="427"/>
    <x v="263"/>
    <x v="1"/>
  </r>
  <r>
    <s v="https://www.linkedin.com/in/nkechi-ogbonna-939434188/"/>
    <x v="417"/>
    <x v="131"/>
    <s v="NKechi Ogbonna"/>
    <x v="3"/>
    <x v="3"/>
    <x v="1"/>
  </r>
  <r>
    <s v="https://www.linkedin.com/in/nmeregini-vincent/"/>
    <x v="418"/>
    <x v="543"/>
    <s v="Nmeregini Vincent"/>
    <x v="7"/>
    <x v="0"/>
    <x v="0"/>
  </r>
  <r>
    <s v="https://www.linkedin.com/in/nnaemekaokoroafor/"/>
    <x v="419"/>
    <x v="544"/>
    <s v="Nnaemeka Okoroafor"/>
    <x v="7"/>
    <x v="0"/>
    <x v="1"/>
  </r>
  <r>
    <s v="https://www.linkedin.com/in/nnamso-edemenang/"/>
    <x v="420"/>
    <x v="545"/>
    <s v="Nnamso Edemenang"/>
    <x v="428"/>
    <x v="17"/>
    <x v="0"/>
  </r>
  <r>
    <s v="https://www.linkedin.com/in/ezennanna/"/>
    <x v="421"/>
    <x v="546"/>
    <s v="Nnanna Eze, PSM I"/>
    <x v="29"/>
    <x v="3"/>
    <x v="0"/>
  </r>
  <r>
    <s v="https://www.linkedin.com/in/nobleobioma/"/>
    <x v="422"/>
    <x v="547"/>
    <s v="Noble Obioma"/>
    <x v="7"/>
    <x v="0"/>
    <x v="1"/>
  </r>
  <r>
    <s v="https://www.linkedin.com/in/nonso-nwabuokei-925805168/"/>
    <x v="423"/>
    <x v="548"/>
    <s v="Nonso Nwabuokei"/>
    <x v="429"/>
    <x v="264"/>
    <x v="1"/>
  </r>
  <r>
    <s v="https://www.linkedin.com/in/nosakhare-ahanor-313a70a4/"/>
    <x v="424"/>
    <x v="549"/>
    <s v="Nosakhare Ahanor"/>
    <x v="430"/>
    <x v="265"/>
    <x v="0"/>
  </r>
  <r>
    <s v="https://www.linkedin.com/in/nurudeen-ibrahim-182095ab/"/>
    <x v="425"/>
    <x v="21"/>
    <s v="Nurudeen Ibrahim"/>
    <x v="7"/>
    <x v="0"/>
    <x v="1"/>
  </r>
  <r>
    <s v="https://www.linkedin.com/in/nwamadi-chukwuebuka/"/>
    <x v="426"/>
    <x v="550"/>
    <s v="Nwamadi Chukwuebuka"/>
    <x v="431"/>
    <x v="19"/>
    <x v="1"/>
  </r>
  <r>
    <s v="https://www.linkedin.com/in/nwannauk/"/>
    <x v="427"/>
    <x v="551"/>
    <s v="Nwanna kalu"/>
    <x v="3"/>
    <x v="3"/>
    <x v="1"/>
  </r>
  <r>
    <s v="https://www.linkedin.com/in/nwolisag/"/>
    <x v="428"/>
    <x v="552"/>
    <s v="Nwolisa Gozie"/>
    <x v="432"/>
    <x v="0"/>
    <x v="0"/>
  </r>
  <r>
    <s v="https://www.linkedin.com/in/nyerhovwo-adjekughene-97508674/"/>
    <x v="429"/>
    <x v="553"/>
    <s v="NYERHOVWO ADJEKUGHENE"/>
    <x v="433"/>
    <x v="266"/>
    <x v="1"/>
  </r>
  <r>
    <s v="https://www.linkedin.com/in/nzube-nnamani/"/>
    <x v="430"/>
    <x v="459"/>
    <s v="Nzubechukwu Nnamani"/>
    <x v="434"/>
    <x v="267"/>
    <x v="1"/>
  </r>
  <r>
    <s v="https://www.linkedin.com/in/oare-arene/"/>
    <x v="431"/>
    <x v="554"/>
    <s v="Oare Arene"/>
    <x v="7"/>
    <x v="0"/>
    <x v="0"/>
  </r>
  <r>
    <s v="https://www.linkedin.com/in/obafemi-oderanti/"/>
    <x v="432"/>
    <x v="555"/>
    <s v="obafemi oderanti"/>
    <x v="435"/>
    <x v="0"/>
    <x v="1"/>
  </r>
  <r>
    <s v="https://www.linkedin.com/in/obaro-ikoh/"/>
    <x v="433"/>
    <x v="556"/>
    <s v="Obaro Ikoh"/>
    <x v="59"/>
    <x v="35"/>
    <x v="0"/>
  </r>
  <r>
    <s v="https://www.linkedin.com/in/obasaju-fredrick-706650153/"/>
    <x v="434"/>
    <x v="557"/>
    <s v="Obasaju Fredrick"/>
    <x v="436"/>
    <x v="268"/>
    <x v="0"/>
  </r>
  <r>
    <s v="https://www.linkedin.com/in/obiuchennadavid/"/>
    <x v="435"/>
    <x v="558"/>
    <s v="Obi Uchenna David"/>
    <x v="437"/>
    <x v="269"/>
    <x v="0"/>
  </r>
  <r>
    <s v="https://www.linkedin.com/in/obi-chinedu-frank-77007484/"/>
    <x v="435"/>
    <x v="559"/>
    <s v="obi chinedu frank"/>
    <x v="380"/>
    <x v="237"/>
    <x v="0"/>
  </r>
  <r>
    <s v="https://www.linkedin.com/in/obi-walker-a9b94371/"/>
    <x v="435"/>
    <x v="560"/>
    <s v="Obi Walker"/>
    <x v="124"/>
    <x v="74"/>
    <x v="1"/>
  </r>
  <r>
    <s v="https://www.linkedin.com/in/obikaonusamuel22g44h/"/>
    <x v="436"/>
    <x v="18"/>
    <s v="Obikaonu Samuel"/>
    <x v="438"/>
    <x v="270"/>
    <x v="1"/>
  </r>
  <r>
    <s v="https://www.linkedin.com/in/obinna-okwoulisa-b49ba9128/"/>
    <x v="437"/>
    <x v="561"/>
    <s v="Obinna Okwoulisa"/>
    <x v="439"/>
    <x v="271"/>
    <x v="0"/>
  </r>
  <r>
    <s v="https://www.linkedin.com/in/obinna-leo-9325a4101/"/>
    <x v="437"/>
    <x v="562"/>
    <s v="Obinna Leo"/>
    <x v="440"/>
    <x v="272"/>
    <x v="0"/>
  </r>
  <r>
    <s v="https://www.linkedin.com/in/obinna-emelumadu-3a839631/"/>
    <x v="437"/>
    <x v="563"/>
    <s v="obinna emelumadu"/>
    <x v="441"/>
    <x v="3"/>
    <x v="1"/>
  </r>
  <r>
    <s v="https://www.linkedin.com/in/kingobi/"/>
    <x v="437"/>
    <x v="564"/>
    <s v="Obinna Nnenanya"/>
    <x v="442"/>
    <x v="273"/>
    <x v="1"/>
  </r>
  <r>
    <s v="https://www.linkedin.com/in/obiora-nwude/"/>
    <x v="438"/>
    <x v="565"/>
    <s v="Obiora Nwude"/>
    <x v="443"/>
    <x v="0"/>
    <x v="1"/>
  </r>
  <r>
    <s v="https://www.linkedin.com/in/obodugo/"/>
    <x v="439"/>
    <x v="566"/>
    <s v="Obodugo Rapheal"/>
    <x v="444"/>
    <x v="274"/>
    <x v="1"/>
  </r>
  <r>
    <s v="https://www.linkedin.com/in/ochowo-ikongbeh/"/>
    <x v="440"/>
    <x v="567"/>
    <s v="Ochowo Ikongbeh"/>
    <x v="7"/>
    <x v="0"/>
    <x v="0"/>
  </r>
  <r>
    <s v="https://www.linkedin.com/in/odinakachukwu-okoye-281261132/"/>
    <x v="441"/>
    <x v="568"/>
    <s v="Odinakachukwu Okoye"/>
    <x v="445"/>
    <x v="275"/>
    <x v="0"/>
  </r>
  <r>
    <s v="https://www.linkedin.com/in/odinakachukwu-ezeobika-5892778a/"/>
    <x v="441"/>
    <x v="569"/>
    <s v="Odinakachukwu Ezeobika"/>
    <x v="446"/>
    <x v="0"/>
    <x v="1"/>
  </r>
  <r>
    <s v="https://www.linkedin.com/in/odude-temitope-53764a70/"/>
    <x v="442"/>
    <x v="74"/>
    <s v="Odude Temitope"/>
    <x v="447"/>
    <x v="276"/>
    <x v="1"/>
  </r>
  <r>
    <s v="https://www.linkedin.com/in/odumah-solomon/"/>
    <x v="443"/>
    <x v="465"/>
    <s v="Odumah Solomon"/>
    <x v="237"/>
    <x v="0"/>
    <x v="1"/>
  </r>
  <r>
    <s v="https://www.linkedin.com/in/odunayookebunmi/"/>
    <x v="444"/>
    <x v="570"/>
    <s v="Odunayo Okebunmi"/>
    <x v="448"/>
    <x v="277"/>
    <x v="1"/>
  </r>
  <r>
    <s v="https://www.linkedin.com/in/oduntan-balogun-b6209028/"/>
    <x v="445"/>
    <x v="15"/>
    <s v="Oduntan Balogun"/>
    <x v="449"/>
    <x v="278"/>
    <x v="1"/>
  </r>
  <r>
    <s v="https://www.linkedin.com/in/ofoefulechristian/"/>
    <x v="446"/>
    <x v="571"/>
    <s v="Ofoefule Christian"/>
    <x v="3"/>
    <x v="3"/>
    <x v="0"/>
  </r>
  <r>
    <s v="https://www.linkedin.com/in/ogbara-godwin-64a806a9/"/>
    <x v="447"/>
    <x v="572"/>
    <s v="Ogbara Godwin"/>
    <x v="450"/>
    <x v="279"/>
    <x v="0"/>
  </r>
  <r>
    <s v="https://www.linkedin.com/in/ogelenye-amini-phillips-96b415146/"/>
    <x v="448"/>
    <x v="573"/>
    <s v="Ogelenye Amini-Phillips"/>
    <x v="10"/>
    <x v="3"/>
    <x v="1"/>
  </r>
  <r>
    <s v="https://www.linkedin.com/in/fejirookagbare/"/>
    <x v="449"/>
    <x v="574"/>
    <s v="Oghenefejiro Jason Okagbare"/>
    <x v="10"/>
    <x v="3"/>
    <x v="1"/>
  </r>
  <r>
    <s v="https://www.linkedin.com/in/nerocodes/"/>
    <x v="450"/>
    <x v="575"/>
    <s v="Oghenero Paul-Ejukorlem"/>
    <x v="314"/>
    <x v="188"/>
    <x v="1"/>
  </r>
  <r>
    <s v="https://www.linkedin.com/in/oghenerunor-adjekpiyede/"/>
    <x v="451"/>
    <x v="576"/>
    <s v="Oghenerunor A."/>
    <x v="7"/>
    <x v="0"/>
    <x v="1"/>
  </r>
  <r>
    <s v="https://www.linkedin.com/in/ogooluwa-akinola/"/>
    <x v="452"/>
    <x v="577"/>
    <s v="Ogooluwa Akinola"/>
    <x v="451"/>
    <x v="280"/>
    <x v="0"/>
  </r>
  <r>
    <s v="https://www.linkedin.com/in/ogundele-israel-9906bb192/"/>
    <x v="453"/>
    <x v="578"/>
    <s v="Ogundele Israel"/>
    <x v="4"/>
    <x v="3"/>
    <x v="1"/>
  </r>
  <r>
    <s v="https://www.linkedin.com/in/ogunlade-miracle/"/>
    <x v="454"/>
    <x v="579"/>
    <s v="Ogunlade MIRACLE"/>
    <x v="452"/>
    <x v="281"/>
    <x v="1"/>
  </r>
  <r>
    <s v="https://www.linkedin.com/in/ojo-oluwaseun-joseph-998b42140/"/>
    <x v="455"/>
    <x v="580"/>
    <s v="Ojo Oluwaseun Joseph"/>
    <x v="453"/>
    <x v="282"/>
    <x v="1"/>
  </r>
  <r>
    <s v="https://www.linkedin.com/in/okeowo-aderemi-82b75730/"/>
    <x v="456"/>
    <x v="581"/>
    <s v="Okeowo Aderemi"/>
    <x v="454"/>
    <x v="283"/>
    <x v="0"/>
  </r>
  <r>
    <s v="https://www.linkedin.com/in/okereke-onyekachi-205486b1/"/>
    <x v="457"/>
    <x v="582"/>
    <s v="Okereke Onyekachi"/>
    <x v="455"/>
    <x v="284"/>
    <x v="1"/>
  </r>
  <r>
    <s v="https://www.linkedin.com/in/okonji-emmanuel-27b101133/"/>
    <x v="458"/>
    <x v="520"/>
    <s v="Okonji Emmanuel"/>
    <x v="456"/>
    <x v="0"/>
    <x v="0"/>
  </r>
  <r>
    <s v="https://www.linkedin.com/in/okonkwo-clovis-chisom-saintiano-72b65584/"/>
    <x v="459"/>
    <x v="583"/>
    <s v="Okonkwo Clovis Chisom [Saintiano]"/>
    <x v="457"/>
    <x v="285"/>
    <x v="0"/>
  </r>
  <r>
    <s v="https://www.linkedin.com/in/okorocelestine/"/>
    <x v="460"/>
    <x v="584"/>
    <s v="okoro celestine"/>
    <x v="458"/>
    <x v="286"/>
    <x v="1"/>
  </r>
  <r>
    <s v="https://www.linkedin.com/in/okoro-emeka-201729102/"/>
    <x v="460"/>
    <x v="585"/>
    <s v="Okoro Emeka"/>
    <x v="7"/>
    <x v="0"/>
    <x v="0"/>
  </r>
  <r>
    <s v="https://www.linkedin.com/in/okwukwe-ewurum-1625a338/"/>
    <x v="461"/>
    <x v="586"/>
    <s v="Okwukwe Ewurum"/>
    <x v="459"/>
    <x v="275"/>
    <x v="0"/>
  </r>
  <r>
    <s v="https://www.linkedin.com/in/oladimeji-akande-9ba8a714b/"/>
    <x v="462"/>
    <x v="142"/>
    <s v="Oladimeji Akande"/>
    <x v="16"/>
    <x v="287"/>
    <x v="1"/>
  </r>
  <r>
    <s v="https://www.linkedin.com/in/oladipupo-adeniran-4b13a1127/"/>
    <x v="463"/>
    <x v="496"/>
    <s v="Oladipupo Adeniran"/>
    <x v="149"/>
    <x v="88"/>
    <x v="1"/>
  </r>
  <r>
    <s v="https://www.linkedin.com/in/olaide-ojewale/"/>
    <x v="464"/>
    <x v="587"/>
    <s v="Olaide Ojewale"/>
    <x v="460"/>
    <x v="0"/>
    <x v="1"/>
  </r>
  <r>
    <s v="https://www.linkedin.com/in/olajyd/"/>
    <x v="465"/>
    <x v="588"/>
    <s v="Olajide Aderibigbe"/>
    <x v="461"/>
    <x v="288"/>
    <x v="1"/>
  </r>
  <r>
    <s v="https://www.linkedin.com/in/olalekan-sarafa-261262135/"/>
    <x v="466"/>
    <x v="589"/>
    <s v="Olalekan Sarafa"/>
    <x v="462"/>
    <x v="0"/>
    <x v="1"/>
  </r>
  <r>
    <s v="https://www.linkedin.com/in/lekanbaruwa/"/>
    <x v="466"/>
    <x v="590"/>
    <s v="Olalekan Baruwa"/>
    <x v="463"/>
    <x v="0"/>
    <x v="1"/>
  </r>
  <r>
    <s v="https://www.linkedin.com/in/olaniyi-taiwo-05b09aa2/"/>
    <x v="467"/>
    <x v="123"/>
    <s v="Olaniyi Taiwo"/>
    <x v="3"/>
    <x v="3"/>
    <x v="1"/>
  </r>
  <r>
    <s v="https://www.linkedin.com/in/olanrewaju-abass-olisa-41405a160/"/>
    <x v="468"/>
    <x v="591"/>
    <s v="Olanrewaju Abass-Olisa"/>
    <x v="464"/>
    <x v="0"/>
    <x v="1"/>
  </r>
  <r>
    <s v="https://www.linkedin.com/in/gofaniyi/"/>
    <x v="469"/>
    <x v="592"/>
    <s v="Olaoluwa Faniyi"/>
    <x v="465"/>
    <x v="157"/>
    <x v="1"/>
  </r>
  <r>
    <s v="https://www.linkedin.com/in/olatola/"/>
    <x v="470"/>
    <x v="593"/>
    <s v="Olatola Babalola"/>
    <x v="466"/>
    <x v="3"/>
    <x v="1"/>
  </r>
  <r>
    <s v="https://www.linkedin.com/in/olatoyosi-famakinde/"/>
    <x v="471"/>
    <x v="594"/>
    <s v="Olatoyosi Famakinde"/>
    <x v="467"/>
    <x v="289"/>
    <x v="0"/>
  </r>
  <r>
    <s v="https://www.linkedin.com/in/olatunde-garuba-608673a4/"/>
    <x v="472"/>
    <x v="595"/>
    <s v="Olatunde Garuba"/>
    <x v="468"/>
    <x v="0"/>
    <x v="1"/>
  </r>
  <r>
    <s v="https://www.linkedin.com/in/olatunde-haroun-61b21342/"/>
    <x v="472"/>
    <x v="596"/>
    <s v="Olatunde Haroun"/>
    <x v="469"/>
    <x v="0"/>
    <x v="0"/>
  </r>
  <r>
    <s v="https://www.linkedin.com/in/olatunji-ayodabo-15b8b97a/"/>
    <x v="473"/>
    <x v="597"/>
    <s v="Olatunji Ayodabo"/>
    <x v="470"/>
    <x v="290"/>
    <x v="0"/>
  </r>
  <r>
    <s v="https://www.linkedin.com/in/olatunji-oduro-55112a87/"/>
    <x v="473"/>
    <x v="598"/>
    <s v="Olatunji Oduro"/>
    <x v="471"/>
    <x v="291"/>
    <x v="1"/>
  </r>
  <r>
    <s v="https://www.linkedin.com/in/olawale-akinseye/"/>
    <x v="474"/>
    <x v="599"/>
    <s v="Olawale Akinseye"/>
    <x v="472"/>
    <x v="292"/>
    <x v="0"/>
  </r>
  <r>
    <s v="https://www.linkedin.com/in/olawaleh/"/>
    <x v="474"/>
    <x v="600"/>
    <s v="Olawale Hassan"/>
    <x v="473"/>
    <x v="293"/>
    <x v="1"/>
  </r>
  <r>
    <s v="https://www.linkedin.com/in/olawale-sunmonu-adedeji-49257b87/"/>
    <x v="474"/>
    <x v="601"/>
    <s v="Olawale Sunmonu-Adedeji"/>
    <x v="474"/>
    <x v="228"/>
    <x v="0"/>
  </r>
  <r>
    <s v="https://www.linkedin.com/in/olawalequest/"/>
    <x v="474"/>
    <x v="602"/>
    <s v="Olawale Aladeusi"/>
    <x v="475"/>
    <x v="294"/>
    <x v="0"/>
  </r>
  <r>
    <s v="https://www.linkedin.com/in/ahmedmolawale/"/>
    <x v="474"/>
    <x v="365"/>
    <s v="Olawale Ahmed"/>
    <x v="476"/>
    <x v="295"/>
    <x v="1"/>
  </r>
  <r>
    <s v="https://www.linkedin.com/in/olawumi-q-yusuff/"/>
    <x v="475"/>
    <x v="603"/>
    <s v="Olawumi Yusuff"/>
    <x v="0"/>
    <x v="0"/>
    <x v="0"/>
  </r>
  <r>
    <s v="https://www.linkedin.com/in/olayemi-odefunsho-7ab97a101/"/>
    <x v="476"/>
    <x v="604"/>
    <s v="OLAYEMI ODEFUNSHO"/>
    <x v="477"/>
    <x v="0"/>
    <x v="1"/>
  </r>
  <r>
    <s v="https://www.linkedin.com/in/olayemi-lawal-66a709195/"/>
    <x v="476"/>
    <x v="480"/>
    <s v="Olayemi Lawal"/>
    <x v="478"/>
    <x v="92"/>
    <x v="1"/>
  </r>
  <r>
    <s v="https://www.linkedin.com/in/olije-dominic-isioma-5292ab145/"/>
    <x v="477"/>
    <x v="605"/>
    <s v="Olije Dominic Isioma"/>
    <x v="479"/>
    <x v="296"/>
    <x v="1"/>
  </r>
  <r>
    <s v="https://www.linkedin.com/in/ologunowa-samuel-0567048a/"/>
    <x v="478"/>
    <x v="18"/>
    <s v="Ologunowa Samuel"/>
    <x v="480"/>
    <x v="297"/>
    <x v="1"/>
  </r>
  <r>
    <s v="https://www.linkedin.com/in/olorunwa-lawrence-b88066178/"/>
    <x v="479"/>
    <x v="143"/>
    <s v="olorunwa lawrence"/>
    <x v="3"/>
    <x v="3"/>
    <x v="0"/>
  </r>
  <r>
    <s v="https://www.linkedin.com/in/olotin-temitope-53b43272/"/>
    <x v="480"/>
    <x v="74"/>
    <s v="Olotin Temitope"/>
    <x v="3"/>
    <x v="3"/>
    <x v="0"/>
  </r>
  <r>
    <s v="https://www.linkedin.com/in/oloyede-iyanu-oladimeji-35b93a9a/"/>
    <x v="481"/>
    <x v="606"/>
    <s v="OLOYEDE IYANU OLADIMEJI"/>
    <x v="3"/>
    <x v="3"/>
    <x v="1"/>
  </r>
  <r>
    <s v="https://www.linkedin.com/in/egbunaoluebubeprincess/"/>
    <x v="482"/>
    <x v="607"/>
    <s v="Oluebube Princess Egbuna"/>
    <x v="481"/>
    <x v="298"/>
    <x v="1"/>
  </r>
  <r>
    <s v="https://www.linkedin.com/in/olufemi-adetunji-a31997131/"/>
    <x v="483"/>
    <x v="350"/>
    <s v="Olufemi Adetunji"/>
    <x v="7"/>
    <x v="0"/>
    <x v="1"/>
  </r>
  <r>
    <s v="https://www.linkedin.com/in/olufisayo-bamidele-386b94129/"/>
    <x v="484"/>
    <x v="222"/>
    <s v="Olufisayo Bamidele"/>
    <x v="482"/>
    <x v="35"/>
    <x v="1"/>
  </r>
  <r>
    <s v="https://www.linkedin.com/in/akindukooa/"/>
    <x v="485"/>
    <x v="608"/>
    <s v="Olugbenga Akinduko"/>
    <x v="7"/>
    <x v="0"/>
    <x v="0"/>
  </r>
  <r>
    <s v="https://www.linkedin.com/in/olukayodeesho/"/>
    <x v="486"/>
    <x v="609"/>
    <s v="Olukayode Esho"/>
    <x v="10"/>
    <x v="3"/>
    <x v="1"/>
  </r>
  <r>
    <s v="https://www.linkedin.com/in/ogundeleolumide/"/>
    <x v="487"/>
    <x v="610"/>
    <s v="Olumide Ogundele"/>
    <x v="3"/>
    <x v="3"/>
    <x v="1"/>
  </r>
  <r>
    <s v="https://www.linkedin.com/in/olumide-ogundare-91201289/"/>
    <x v="487"/>
    <x v="611"/>
    <s v="Olumide Ogundare"/>
    <x v="483"/>
    <x v="0"/>
    <x v="1"/>
  </r>
  <r>
    <s v="https://www.linkedin.com/in/ebzeal/"/>
    <x v="488"/>
    <x v="37"/>
    <s v="Olusola Ajayi"/>
    <x v="484"/>
    <x v="299"/>
    <x v="1"/>
  </r>
  <r>
    <s v="https://www.linkedin.com/in/olusola-oseni-3a6055100/"/>
    <x v="488"/>
    <x v="612"/>
    <s v="Olusola Oseni"/>
    <x v="485"/>
    <x v="0"/>
    <x v="0"/>
  </r>
  <r>
    <s v="https://www.linkedin.com/in/olusoladavid/"/>
    <x v="488"/>
    <x v="613"/>
    <s v="Olusola Oguntimehin"/>
    <x v="329"/>
    <x v="0"/>
    <x v="0"/>
  </r>
  <r>
    <s v="https://www.linkedin.com/in/hellotunmbi/"/>
    <x v="489"/>
    <x v="614"/>
    <s v="Olutunmbi Banto"/>
    <x v="486"/>
    <x v="0"/>
    <x v="0"/>
  </r>
  <r>
    <s v="https://www.linkedin.com/in/oluwabukunmi-adebisi-13159474/"/>
    <x v="490"/>
    <x v="615"/>
    <s v="Oluwabukunmi Adebisi"/>
    <x v="487"/>
    <x v="300"/>
    <x v="1"/>
  </r>
  <r>
    <s v="https://www.linkedin.com/in/oluwadamilola-sonaike/"/>
    <x v="491"/>
    <x v="616"/>
    <s v="Oluwadamilola Sonaike"/>
    <x v="488"/>
    <x v="301"/>
    <x v="1"/>
  </r>
  <r>
    <s v="https://www.linkedin.com/in/oluwafemisule/"/>
    <x v="492"/>
    <x v="617"/>
    <s v="Oluwafemi Sule"/>
    <x v="489"/>
    <x v="302"/>
    <x v="1"/>
  </r>
  <r>
    <s v="https://www.linkedin.com/in/oluwafemi-akinnurun/"/>
    <x v="492"/>
    <x v="618"/>
    <s v="Oluwafemi Akinnnurun"/>
    <x v="490"/>
    <x v="303"/>
    <x v="1"/>
  </r>
  <r>
    <s v="https://www.linkedin.com/in/kaiserphemi/"/>
    <x v="492"/>
    <x v="576"/>
    <s v="Oluwafemi A."/>
    <x v="491"/>
    <x v="304"/>
    <x v="0"/>
  </r>
  <r>
    <s v="https://www.linkedin.com/in/omedale/"/>
    <x v="492"/>
    <x v="619"/>
    <s v="Oluwafemi Medale"/>
    <x v="7"/>
    <x v="0"/>
    <x v="0"/>
  </r>
  <r>
    <s v="https://www.linkedin.com/in/oluwafemi-adeosun-30927135/"/>
    <x v="492"/>
    <x v="620"/>
    <s v="Oluwafemi Adeosun"/>
    <x v="492"/>
    <x v="305"/>
    <x v="0"/>
  </r>
  <r>
    <s v="https://www.linkedin.com/in/oluwafemi-bamidele-299529101/"/>
    <x v="492"/>
    <x v="222"/>
    <s v="Oluwafemi Bamidele"/>
    <x v="493"/>
    <x v="306"/>
    <x v="1"/>
  </r>
  <r>
    <s v="https://www.linkedin.com/in/oluwafunso-oluyole-balogun-17a1b3b5/"/>
    <x v="493"/>
    <x v="621"/>
    <s v="Oluwafunso Oluyole-Balogun"/>
    <x v="494"/>
    <x v="232"/>
    <x v="1"/>
  </r>
  <r>
    <s v="https://www.linkedin.com/in/oluwagbenga-joloko-b0baa7133/"/>
    <x v="494"/>
    <x v="622"/>
    <s v="Oluwagbenga Joloko"/>
    <x v="0"/>
    <x v="0"/>
    <x v="1"/>
  </r>
  <r>
    <s v="https://www.linkedin.com/in/oluwajuwon-fagbohungbe-290a0b12b/"/>
    <x v="495"/>
    <x v="623"/>
    <s v="Oluwajuwon Fagbohungbe"/>
    <x v="495"/>
    <x v="199"/>
    <x v="1"/>
  </r>
  <r>
    <s v="https://www.linkedin.com/in/shonubijerry/"/>
    <x v="496"/>
    <x v="624"/>
    <s v="Oluwakorede Shonubi"/>
    <x v="496"/>
    <x v="307"/>
    <x v="1"/>
  </r>
  <r>
    <s v="https://www.linkedin.com/in/oluwakunle-fakorede-651172156/"/>
    <x v="497"/>
    <x v="625"/>
    <s v="Oluwakunle Fakorede"/>
    <x v="497"/>
    <x v="308"/>
    <x v="1"/>
  </r>
  <r>
    <s v="https://www.linkedin.com/in/saromisegun/"/>
    <x v="498"/>
    <x v="626"/>
    <s v="Oluwasegun Saromi"/>
    <x v="498"/>
    <x v="0"/>
    <x v="0"/>
  </r>
  <r>
    <s v="https://www.linkedin.com/in/oluwasegun-matthews-529952118/"/>
    <x v="498"/>
    <x v="627"/>
    <s v="Oluwasegun Matthews"/>
    <x v="4"/>
    <x v="3"/>
    <x v="1"/>
  </r>
  <r>
    <s v="https://www.linkedin.com/in/oluwaseun-adekunle-103487a7/"/>
    <x v="499"/>
    <x v="219"/>
    <s v="Oluwaseun ADEKUNLE"/>
    <x v="499"/>
    <x v="309"/>
    <x v="0"/>
  </r>
  <r>
    <s v="https://www.linkedin.com/in/oluwaseun-somefun/"/>
    <x v="499"/>
    <x v="628"/>
    <s v="Oluwaseun Somefun"/>
    <x v="7"/>
    <x v="0"/>
    <x v="1"/>
  </r>
  <r>
    <s v="https://www.linkedin.com/in/oluwaseun-owonikoko-190318135/"/>
    <x v="499"/>
    <x v="629"/>
    <s v="Oluwaseun Owonikoko"/>
    <x v="500"/>
    <x v="310"/>
    <x v="0"/>
  </r>
  <r>
    <s v="https://www.linkedin.com/in/triple0t/"/>
    <x v="499"/>
    <x v="630"/>
    <s v="Oluwaseun Olorunsola"/>
    <x v="3"/>
    <x v="3"/>
    <x v="1"/>
  </r>
  <r>
    <s v="https://www.linkedin.com/in/oluwaseyeolofinyo/"/>
    <x v="500"/>
    <x v="631"/>
    <s v="Oluwaseye Olofinyo"/>
    <x v="501"/>
    <x v="311"/>
    <x v="0"/>
  </r>
  <r>
    <s v="https://www.linkedin.com/in/oluwaseyi-adebajo-9756a4165/"/>
    <x v="501"/>
    <x v="632"/>
    <s v="Oluwaseyi Adebajo"/>
    <x v="502"/>
    <x v="312"/>
    <x v="1"/>
  </r>
  <r>
    <s v="https://www.linkedin.com/in/oluwaseyi-aromokeye/"/>
    <x v="501"/>
    <x v="633"/>
    <s v="OLUWASEYI OMOLADE AROMOKEYE"/>
    <x v="503"/>
    <x v="0"/>
    <x v="0"/>
  </r>
  <r>
    <s v="https://www.linkedin.com/in/oluwaseyiayodele/"/>
    <x v="501"/>
    <x v="76"/>
    <s v="Oluwaseyi Ayodele"/>
    <x v="504"/>
    <x v="0"/>
    <x v="1"/>
  </r>
  <r>
    <s v="https://www.linkedin.com/in/oluwasunkanmi-olaleye-b0323730/"/>
    <x v="502"/>
    <x v="634"/>
    <s v="Oluwasunkanmi Olaleye"/>
    <x v="505"/>
    <x v="153"/>
    <x v="1"/>
  </r>
  <r>
    <s v="https://www.linkedin.com/in/androidmaven/"/>
    <x v="503"/>
    <x v="635"/>
    <s v="Oluwatobi Akinpelu"/>
    <x v="506"/>
    <x v="313"/>
    <x v="1"/>
  </r>
  <r>
    <s v="https://www.linkedin.com/in/oluwatobi-oluwatoyin/"/>
    <x v="503"/>
    <x v="636"/>
    <s v="Oluwatobi Oluwatoyin"/>
    <x v="507"/>
    <x v="314"/>
    <x v="1"/>
  </r>
  <r>
    <s v="https://www.linkedin.com/in/oluwatobi-olaniran-476702109/"/>
    <x v="503"/>
    <x v="124"/>
    <s v="OLUWATOBI OLANIRAN"/>
    <x v="508"/>
    <x v="0"/>
    <x v="1"/>
  </r>
  <r>
    <s v="https://www.linkedin.com/in/oluwatobiakinseye/"/>
    <x v="503"/>
    <x v="599"/>
    <s v="Oluwatobi Akinseye"/>
    <x v="509"/>
    <x v="0"/>
    <x v="0"/>
  </r>
  <r>
    <s v="https://www.linkedin.com/in/oluwatobiloba-adegbenro-psm-i-sce-782157b7/"/>
    <x v="504"/>
    <x v="637"/>
    <s v="Oluwatobiloba Adegbenro, PSM I, SCE"/>
    <x v="510"/>
    <x v="3"/>
    <x v="1"/>
  </r>
  <r>
    <s v="https://www.linkedin.com/in/ojemakindegideon/"/>
    <x v="505"/>
    <x v="638"/>
    <s v="Oluwatomi Gideon Ojemakinde"/>
    <x v="511"/>
    <x v="0"/>
    <x v="1"/>
  </r>
  <r>
    <s v="https://www.linkedin.com/in/adebanjo-tomi/"/>
    <x v="506"/>
    <x v="20"/>
    <s v="Oluwatominiyin Adebanjo"/>
    <x v="3"/>
    <x v="3"/>
    <x v="1"/>
  </r>
  <r>
    <s v="https://www.linkedin.com/in/oluwatosin-solarin-59704689/"/>
    <x v="507"/>
    <x v="639"/>
    <s v="oluwatosin solarin"/>
    <x v="512"/>
    <x v="0"/>
    <x v="0"/>
  </r>
  <r>
    <s v="https://www.linkedin.com/in/akinyeleolat/"/>
    <x v="508"/>
    <x v="289"/>
    <s v="Oluwatosin.a Akinyele"/>
    <x v="513"/>
    <x v="315"/>
    <x v="1"/>
  </r>
  <r>
    <s v="https://www.linkedin.com/in/oluwatoyin-oladele-70147b72/"/>
    <x v="509"/>
    <x v="640"/>
    <s v="Oluwatoyin Oladele"/>
    <x v="514"/>
    <x v="316"/>
    <x v="0"/>
  </r>
  <r>
    <s v="https://www.linkedin.com/in/oluwayemisi-o-1b668332/"/>
    <x v="510"/>
    <x v="145"/>
    <s v="Oluwayemisi O."/>
    <x v="10"/>
    <x v="3"/>
    <x v="0"/>
  </r>
  <r>
    <s v="https://www.linkedin.com/in/omafovbe-imonikosaye-042246ba/"/>
    <x v="511"/>
    <x v="641"/>
    <s v="Omafovbe Imonikosaye"/>
    <x v="515"/>
    <x v="0"/>
    <x v="1"/>
  </r>
  <r>
    <s v="https://www.linkedin.com/in/omeh-chukwuemeka-christian-b49b7413a/"/>
    <x v="512"/>
    <x v="642"/>
    <s v="Omeh Chukwuemeka Christian"/>
    <x v="516"/>
    <x v="0"/>
    <x v="1"/>
  </r>
  <r>
    <s v="https://www.linkedin.com/in/omoefe-dukuye/"/>
    <x v="513"/>
    <x v="643"/>
    <s v="Omoefe Dukuye"/>
    <x v="7"/>
    <x v="0"/>
    <x v="1"/>
  </r>
  <r>
    <s v="https://www.linkedin.com/in/omokaro-faith-a8a41ab3/"/>
    <x v="514"/>
    <x v="644"/>
    <s v="Omokaro Faith"/>
    <x v="517"/>
    <x v="90"/>
    <x v="1"/>
  </r>
  <r>
    <s v="https://www.linkedin.com/in/omoleyeoluseye/"/>
    <x v="515"/>
    <x v="645"/>
    <s v="Omoleye Oluseye"/>
    <x v="291"/>
    <x v="177"/>
    <x v="1"/>
  </r>
  <r>
    <s v="https://www.linkedin.com/in/omoniyi-omotoso-53336562/"/>
    <x v="516"/>
    <x v="646"/>
    <s v="Omoniyi Omotoso"/>
    <x v="518"/>
    <x v="61"/>
    <x v="0"/>
  </r>
  <r>
    <s v="https://www.linkedin.com/in/tayomadein/"/>
    <x v="517"/>
    <x v="647"/>
    <s v="Omotayo Madein"/>
    <x v="519"/>
    <x v="0"/>
    <x v="1"/>
  </r>
  <r>
    <s v="https://www.linkedin.com/in/omotosho-ayobami-bb0251109/"/>
    <x v="518"/>
    <x v="648"/>
    <s v="Omotosho Ayobami"/>
    <x v="520"/>
    <x v="317"/>
    <x v="0"/>
  </r>
  <r>
    <s v="https://www.linkedin.com/in/onah-benjamin-772b88101/"/>
    <x v="519"/>
    <x v="392"/>
    <s v="Onah Benjamin"/>
    <x v="3"/>
    <x v="3"/>
    <x v="1"/>
  </r>
  <r>
    <s v="https://www.linkedin.com/in/onengiye-richard-b7192038/"/>
    <x v="520"/>
    <x v="649"/>
    <s v="Onengiye Richard"/>
    <x v="521"/>
    <x v="318"/>
    <x v="1"/>
  </r>
  <r>
    <s v="https://www.linkedin.com/in/onuchukwu-chika/"/>
    <x v="521"/>
    <x v="373"/>
    <s v="Onuchukwu Chika"/>
    <x v="522"/>
    <x v="319"/>
    <x v="1"/>
  </r>
  <r>
    <s v="https://www.linkedin.com/in/onwuegbuzie-chisom-dike-440aa725/"/>
    <x v="522"/>
    <x v="650"/>
    <s v="onwuegbuzie chisom dike"/>
    <x v="523"/>
    <x v="0"/>
    <x v="1"/>
  </r>
  <r>
    <s v="https://www.linkedin.com/in/onyebinamma-ebuka-peter-002aa8136/"/>
    <x v="523"/>
    <x v="651"/>
    <s v="Onyebinamma Ebuka Peter"/>
    <x v="524"/>
    <x v="320"/>
    <x v="0"/>
  </r>
  <r>
    <s v="https://www.linkedin.com/in/onyebuchi-nwafor-69820412a/"/>
    <x v="524"/>
    <x v="652"/>
    <s v="Onyebuchi Nwafor"/>
    <x v="525"/>
    <x v="0"/>
    <x v="0"/>
  </r>
  <r>
    <s v="https://www.linkedin.com/in/dikaeinstein/"/>
    <x v="525"/>
    <x v="653"/>
    <s v="Onyedikachi Okwa"/>
    <x v="526"/>
    <x v="181"/>
    <x v="1"/>
  </r>
  <r>
    <s v="https://www.linkedin.com/in/onyeka-adeoti/"/>
    <x v="526"/>
    <x v="654"/>
    <s v="Onyeka Anene-Adeoti"/>
    <x v="527"/>
    <x v="238"/>
    <x v="1"/>
  </r>
  <r>
    <s v="https://www.linkedin.com/in/onyekachi-ezeoke/"/>
    <x v="527"/>
    <x v="655"/>
    <s v="Onyekachi Ezeoke"/>
    <x v="528"/>
    <x v="0"/>
    <x v="0"/>
  </r>
  <r>
    <s v="https://www.linkedin.com/in/onyinye-ezike-9172b7b3/"/>
    <x v="528"/>
    <x v="656"/>
    <s v="Onyinye Ezike"/>
    <x v="427"/>
    <x v="263"/>
    <x v="1"/>
  </r>
  <r>
    <s v="https://www.linkedin.com/in/oparah-dimkpa/"/>
    <x v="529"/>
    <x v="657"/>
    <s v="Oparah Dimkpa"/>
    <x v="529"/>
    <x v="0"/>
    <x v="1"/>
  </r>
  <r>
    <s v="https://www.linkedin.com/in/opeyemi-akinnawo-1b879916/"/>
    <x v="530"/>
    <x v="658"/>
    <s v="Opeyemi Akinnawo"/>
    <x v="10"/>
    <x v="3"/>
    <x v="0"/>
  </r>
  <r>
    <s v="https://www.linkedin.com/in/opsyak/"/>
    <x v="530"/>
    <x v="375"/>
    <s v="Opeyemi Olarewaju"/>
    <x v="530"/>
    <x v="321"/>
    <x v="1"/>
  </r>
  <r>
    <s v="https://www.linkedin.com/in/pmskope/"/>
    <x v="530"/>
    <x v="659"/>
    <s v="Opeyemi Oguntoye"/>
    <x v="531"/>
    <x v="0"/>
    <x v="0"/>
  </r>
  <r>
    <s v="https://www.linkedin.com/in/oreofeoluwapo-olutola/"/>
    <x v="531"/>
    <x v="660"/>
    <s v="Oreofeoluwapo Olutola"/>
    <x v="0"/>
    <x v="0"/>
    <x v="1"/>
  </r>
  <r>
    <s v="https://www.linkedin.com/in/oreoluwabanwo/"/>
    <x v="532"/>
    <x v="661"/>
    <s v="Oreoluwa Banwo"/>
    <x v="4"/>
    <x v="3"/>
    <x v="0"/>
  </r>
  <r>
    <s v="https://www.linkedin.com/in/oreoluwa/"/>
    <x v="532"/>
    <x v="662"/>
    <s v="Oreoluwa Akinniranye"/>
    <x v="7"/>
    <x v="0"/>
    <x v="0"/>
  </r>
  <r>
    <s v="https://www.linkedin.com/in/osahon-oboite-1a7b93184/"/>
    <x v="533"/>
    <x v="663"/>
    <s v="Osahon Oboite"/>
    <x v="532"/>
    <x v="322"/>
    <x v="0"/>
  </r>
  <r>
    <s v="https://www.linkedin.com/in/osaigbovo/"/>
    <x v="534"/>
    <x v="145"/>
    <s v="Osaigbovo O."/>
    <x v="533"/>
    <x v="3"/>
    <x v="1"/>
  </r>
  <r>
    <s v="https://www.linkedin.com/in/osatuore-omorodion-031525a7/"/>
    <x v="535"/>
    <x v="664"/>
    <s v="Osatuore Omorodion"/>
    <x v="4"/>
    <x v="3"/>
    <x v="1"/>
  </r>
  <r>
    <s v="https://www.linkedin.com/in/osaukhumwen-iyamuosa-5b6ba9117/"/>
    <x v="536"/>
    <x v="665"/>
    <s v="Osaukhumwen Iyamuosa"/>
    <x v="7"/>
    <x v="0"/>
    <x v="0"/>
  </r>
  <r>
    <s v="https://www.linkedin.com/in/osaze-edo-osagie-80463382/"/>
    <x v="537"/>
    <x v="666"/>
    <s v="Osaze Edo - Osagie"/>
    <x v="534"/>
    <x v="90"/>
    <x v="1"/>
  </r>
  <r>
    <s v="https://www.linkedin.com/in/osazemeu/"/>
    <x v="538"/>
    <x v="667"/>
    <s v="Osazeme Usen"/>
    <x v="535"/>
    <x v="0"/>
    <x v="0"/>
  </r>
  <r>
    <s v="https://www.linkedin.com/in/anosikeosifo/"/>
    <x v="539"/>
    <x v="668"/>
    <s v="Osifo Anosike"/>
    <x v="7"/>
    <x v="0"/>
    <x v="1"/>
  </r>
  <r>
    <s v="https://www.linkedin.com/in/ovie-ipheghe-35a0b0169/"/>
    <x v="540"/>
    <x v="669"/>
    <s v="Ovie Ipheghe"/>
    <x v="536"/>
    <x v="0"/>
    <x v="1"/>
  </r>
  <r>
    <s v="https://www.linkedin.com/in/ovie-udih-812648111/"/>
    <x v="540"/>
    <x v="670"/>
    <s v="Ovie Udih"/>
    <x v="537"/>
    <x v="323"/>
    <x v="1"/>
  </r>
  <r>
    <s v="https://www.linkedin.com/in/igbanam/"/>
    <x v="541"/>
    <x v="671"/>
    <s v="Owajigbanam Ogbuluijah"/>
    <x v="538"/>
    <x v="324"/>
    <x v="1"/>
  </r>
  <r>
    <s v="https://www.linkedin.com/in/oyedejipeace/"/>
    <x v="542"/>
    <x v="672"/>
    <s v="OYEDEJI PEACE"/>
    <x v="539"/>
    <x v="67"/>
    <x v="1"/>
  </r>
  <r>
    <s v="https://www.linkedin.com/in/oyedele-bella/"/>
    <x v="543"/>
    <x v="673"/>
    <s v="Oyedele Bella"/>
    <x v="7"/>
    <x v="0"/>
    <x v="1"/>
  </r>
  <r>
    <s v="https://www.linkedin.com/in/oyekunlemac/"/>
    <x v="544"/>
    <x v="674"/>
    <s v="Oyekunle Oloyede"/>
    <x v="540"/>
    <x v="165"/>
    <x v="0"/>
  </r>
  <r>
    <s v="https://www.linkedin.com/in/walexhcy/"/>
    <x v="545"/>
    <x v="675"/>
    <s v="Oyetoro K."/>
    <x v="541"/>
    <x v="325"/>
    <x v="1"/>
  </r>
  <r>
    <s v="https://www.linkedin.com/in/tunji-abioye-6625a2103/"/>
    <x v="546"/>
    <x v="676"/>
    <s v="Oyetunji Abioye"/>
    <x v="542"/>
    <x v="326"/>
    <x v="1"/>
  </r>
  <r>
    <s v="https://www.linkedin.com/in/oyinda-subair/"/>
    <x v="547"/>
    <x v="677"/>
    <s v="Oyindamola Subair"/>
    <x v="543"/>
    <x v="3"/>
    <x v="1"/>
  </r>
  <r>
    <s v="https://www.linkedin.com/in/pascal-ulor/"/>
    <x v="548"/>
    <x v="678"/>
    <s v="Pascal Ulor"/>
    <x v="544"/>
    <x v="0"/>
    <x v="1"/>
  </r>
  <r>
    <s v="https://www.linkedin.com/in/patrick-ofili-65056317a/"/>
    <x v="549"/>
    <x v="679"/>
    <s v="Patrick Ofili"/>
    <x v="545"/>
    <x v="0"/>
    <x v="1"/>
  </r>
  <r>
    <s v="https://www.linkedin.com/in/mrfoh/"/>
    <x v="549"/>
    <x v="680"/>
    <s v="Patrick Foh Jr"/>
    <x v="10"/>
    <x v="3"/>
    <x v="0"/>
  </r>
  <r>
    <s v="https://www.linkedin.com/in/patrick-azu-22028a14b/"/>
    <x v="549"/>
    <x v="681"/>
    <s v="Patrick Azu"/>
    <x v="7"/>
    <x v="0"/>
    <x v="0"/>
  </r>
  <r>
    <s v="https://www.linkedin.com/in/nwakwoke/"/>
    <x v="549"/>
    <x v="682"/>
    <s v="Patrick Nwakwoke"/>
    <x v="3"/>
    <x v="3"/>
    <x v="1"/>
  </r>
  <r>
    <s v="https://www.linkedin.com/in/paul-ofili-227a2215b/"/>
    <x v="550"/>
    <x v="679"/>
    <s v="Paul Ofili"/>
    <x v="546"/>
    <x v="327"/>
    <x v="1"/>
  </r>
  <r>
    <s v="https://www.linkedin.com/in/paul-oluyege-59b58a5b/"/>
    <x v="550"/>
    <x v="683"/>
    <s v="Paul Oluyege"/>
    <x v="547"/>
    <x v="328"/>
    <x v="1"/>
  </r>
  <r>
    <s v="https://www.linkedin.com/in/pelumi-longe/"/>
    <x v="551"/>
    <x v="684"/>
    <s v="Pelumi Longe"/>
    <x v="548"/>
    <x v="0"/>
    <x v="0"/>
  </r>
  <r>
    <s v="https://www.linkedin.com/in/pelumi-aleshinloye/"/>
    <x v="551"/>
    <x v="685"/>
    <s v="Pelumi Aleshinloye"/>
    <x v="549"/>
    <x v="0"/>
    <x v="1"/>
  </r>
  <r>
    <s v="https://www.linkedin.com/in/eniodunmopelumi/"/>
    <x v="551"/>
    <x v="686"/>
    <s v="Pelumi Eniodunmo"/>
    <x v="550"/>
    <x v="0"/>
    <x v="0"/>
  </r>
  <r>
    <s v="https://www.linkedin.com/in/pereowei-henry-izontimi-122807175/"/>
    <x v="552"/>
    <x v="687"/>
    <s v="Pereowei Henry Izontimi"/>
    <x v="551"/>
    <x v="326"/>
    <x v="1"/>
  </r>
  <r>
    <s v="https://www.linkedin.com/in/cwizard2011/"/>
    <x v="553"/>
    <x v="688"/>
    <s v="Peter Adeoye"/>
    <x v="552"/>
    <x v="203"/>
    <x v="0"/>
  </r>
  <r>
    <s v="https://www.linkedin.com/in/peter-odekwo/"/>
    <x v="553"/>
    <x v="689"/>
    <s v="Peter odekwo"/>
    <x v="553"/>
    <x v="329"/>
    <x v="1"/>
  </r>
  <r>
    <s v="https://www.linkedin.com/in/philipobiorah/"/>
    <x v="554"/>
    <x v="690"/>
    <s v="Philip Obiorah"/>
    <x v="554"/>
    <x v="0"/>
    <x v="1"/>
  </r>
  <r>
    <s v="https://www.linkedin.com/in/philipnwokoma/"/>
    <x v="554"/>
    <x v="691"/>
    <s v="Philip (Chuks) Nwokoma"/>
    <x v="555"/>
    <x v="0"/>
    <x v="1"/>
  </r>
  <r>
    <s v="https://www.linkedin.com/in/philips-akinyele-7a80b030/"/>
    <x v="555"/>
    <x v="289"/>
    <s v="Philips Akinyele"/>
    <x v="556"/>
    <x v="330"/>
    <x v="1"/>
  </r>
  <r>
    <s v="https://www.linkedin.com/in/pinheiro-olaoluwa-samuel-8190a0126/"/>
    <x v="556"/>
    <x v="692"/>
    <s v="Pinheiro Olaoluwa Samuel"/>
    <x v="7"/>
    <x v="0"/>
    <x v="1"/>
  </r>
  <r>
    <s v="https://www.linkedin.com/in/filleduchaos/"/>
    <x v="557"/>
    <x v="231"/>
    <s v="PJ Essien"/>
    <x v="7"/>
    <x v="0"/>
    <x v="0"/>
  </r>
  <r>
    <s v="https://www.linkedin.com/in/plangdakon/"/>
    <x v="558"/>
    <x v="693"/>
    <s v="Plang Dakon"/>
    <x v="557"/>
    <x v="0"/>
    <x v="1"/>
  </r>
  <r>
    <s v="https://www.linkedin.com/in/popsana/"/>
    <x v="559"/>
    <x v="694"/>
    <s v="Popsana Barida"/>
    <x v="558"/>
    <x v="331"/>
    <x v="0"/>
  </r>
  <r>
    <s v="https://www.linkedin.com/in/precious-george-3415446b/"/>
    <x v="560"/>
    <x v="695"/>
    <s v="Precious George"/>
    <x v="10"/>
    <x v="3"/>
    <x v="1"/>
  </r>
  <r>
    <s v="https://www.linkedin.com/in/precious-ijege-908a00168/"/>
    <x v="560"/>
    <x v="696"/>
    <s v="Precious Ijege"/>
    <x v="559"/>
    <x v="0"/>
    <x v="1"/>
  </r>
  <r>
    <s v="https://www.linkedin.com/in/princewill-michael-36b216194/"/>
    <x v="561"/>
    <x v="261"/>
    <s v="Princewill Michael"/>
    <x v="560"/>
    <x v="3"/>
    <x v="1"/>
  </r>
  <r>
    <s v="https://www.linkedin.com/in/aliusdei/"/>
    <x v="562"/>
    <x v="697"/>
    <s v="Priscilla Sam-iduh"/>
    <x v="561"/>
    <x v="3"/>
    <x v="1"/>
  </r>
  <r>
    <s v="https://www.linkedin.com/in/qudus-yekeen-39776abb/"/>
    <x v="563"/>
    <x v="698"/>
    <s v="Qudus Yekeen"/>
    <x v="7"/>
    <x v="0"/>
    <x v="0"/>
  </r>
  <r>
    <s v="https://www.linkedin.com/in/queendalin-nduka-186911135/"/>
    <x v="564"/>
    <x v="699"/>
    <s v="Queendalin Nduka"/>
    <x v="562"/>
    <x v="0"/>
    <x v="1"/>
  </r>
  <r>
    <s v="https://www.linkedin.com/in/rachel-abaniwo/"/>
    <x v="565"/>
    <x v="700"/>
    <s v="Rachel Abaniwo"/>
    <x v="7"/>
    <x v="0"/>
    <x v="1"/>
  </r>
  <r>
    <s v="https://www.linkedin.com/in/raheem-azeez/"/>
    <x v="566"/>
    <x v="701"/>
    <s v="Raheem Azeez"/>
    <x v="3"/>
    <x v="3"/>
    <x v="1"/>
  </r>
  <r>
    <s v="https://www.linkedin.com/in/raji-emmanuel-677b41b4/"/>
    <x v="567"/>
    <x v="520"/>
    <s v="Raji Emmanuel"/>
    <x v="7"/>
    <x v="0"/>
    <x v="1"/>
  </r>
  <r>
    <s v="https://www.linkedin.com/in/raphael-etim/"/>
    <x v="568"/>
    <x v="702"/>
    <s v="Raphael Etim"/>
    <x v="7"/>
    <x v="0"/>
    <x v="1"/>
  </r>
  <r>
    <s v="https://www.linkedin.com/in/raymond-akalonu-577957193/"/>
    <x v="569"/>
    <x v="703"/>
    <s v="Raymond Akalonu"/>
    <x v="563"/>
    <x v="0"/>
    <x v="0"/>
  </r>
  <r>
    <s v="https://www.linkedin.com/in/remi-oyewo-44b70696/"/>
    <x v="570"/>
    <x v="121"/>
    <s v="Remi Oyewo"/>
    <x v="564"/>
    <x v="0"/>
    <x v="1"/>
  </r>
  <r>
    <s v="https://www.linkedin.com/in/rex-ogbemudia-491116162/"/>
    <x v="571"/>
    <x v="704"/>
    <s v="Rex Ogbemudia"/>
    <x v="565"/>
    <x v="0"/>
    <x v="1"/>
  </r>
  <r>
    <s v="https://www.linkedin.com/in/richard-itimi-10583a46/"/>
    <x v="572"/>
    <x v="705"/>
    <s v="Richard Itimi"/>
    <x v="566"/>
    <x v="107"/>
    <x v="1"/>
  </r>
  <r>
    <s v="https://www.linkedin.com/in/richard-igbiriki/"/>
    <x v="572"/>
    <x v="706"/>
    <s v="Richard Igbiriki"/>
    <x v="567"/>
    <x v="195"/>
    <x v="1"/>
  </r>
  <r>
    <s v="https://www.linkedin.com/in/robert-anizoba-a0279266/"/>
    <x v="573"/>
    <x v="707"/>
    <s v="Robert Anizoba"/>
    <x v="568"/>
    <x v="332"/>
    <x v="1"/>
  </r>
  <r>
    <s v="https://www.linkedin.com/in/rotimi-ifedayo-nelson-0717ab82/"/>
    <x v="574"/>
    <x v="708"/>
    <s v="Rotimi Ifedayo Nelson"/>
    <x v="7"/>
    <x v="0"/>
    <x v="1"/>
  </r>
  <r>
    <s v="https://www.linkedin.com/in/rowland-henshaw-93a997a8/"/>
    <x v="575"/>
    <x v="709"/>
    <s v="ROWLAND HENSHAW"/>
    <x v="569"/>
    <x v="333"/>
    <x v="0"/>
  </r>
  <r>
    <s v="https://www.linkedin.com/in/rukayat-odukoya-297448158/"/>
    <x v="576"/>
    <x v="710"/>
    <s v="Rukayat Odukoya"/>
    <x v="570"/>
    <x v="0"/>
    <x v="1"/>
  </r>
  <r>
    <s v="https://www.linkedin.com/in/russellnyorere/"/>
    <x v="577"/>
    <x v="711"/>
    <s v="Russell Nyorere"/>
    <x v="571"/>
    <x v="0"/>
    <x v="1"/>
  </r>
  <r>
    <s v="https://www.linkedin.com/in/ruth-agbasimalo-18a46374/"/>
    <x v="578"/>
    <x v="712"/>
    <s v="Ruth Agbasimalo"/>
    <x v="572"/>
    <x v="334"/>
    <x v="0"/>
  </r>
  <r>
    <s v="https://www.linkedin.com/in/sadiq-mustapha-264037141/"/>
    <x v="579"/>
    <x v="713"/>
    <s v="Sadiq Mustapha"/>
    <x v="573"/>
    <x v="335"/>
    <x v="1"/>
  </r>
  <r>
    <s v="https://www.linkedin.com/in/saheed-yusuf-210377124/"/>
    <x v="580"/>
    <x v="492"/>
    <s v="Saheed Yusuf"/>
    <x v="574"/>
    <x v="336"/>
    <x v="0"/>
  </r>
  <r>
    <s v="https://www.linkedin.com/in/saheed-ajibulu-183a5155/"/>
    <x v="580"/>
    <x v="714"/>
    <s v="Saheed Ajibulu"/>
    <x v="3"/>
    <x v="3"/>
    <x v="1"/>
  </r>
  <r>
    <s v="https://www.linkedin.com/in/saheed-oladosu/"/>
    <x v="580"/>
    <x v="145"/>
    <s v="Saheed O."/>
    <x v="575"/>
    <x v="337"/>
    <x v="0"/>
  </r>
  <r>
    <s v="https://www.linkedin.com/in/samowolabi/"/>
    <x v="581"/>
    <x v="715"/>
    <s v="Sam Owolabi"/>
    <x v="576"/>
    <x v="0"/>
    <x v="0"/>
  </r>
  <r>
    <s v="https://www.linkedin.com/in/esidem/"/>
    <x v="581"/>
    <x v="716"/>
    <s v="SAM ESIDEM"/>
    <x v="577"/>
    <x v="338"/>
    <x v="0"/>
  </r>
  <r>
    <s v="https://www.linkedin.com/in/samabalap/"/>
    <x v="582"/>
    <x v="717"/>
    <s v="Samaila Bala"/>
    <x v="578"/>
    <x v="0"/>
    <x v="0"/>
  </r>
  <r>
    <s v="https://www.linkedin.com/in/samson-abosede-85b6a2155/"/>
    <x v="583"/>
    <x v="718"/>
    <s v="Samson Abosede"/>
    <x v="579"/>
    <x v="0"/>
    <x v="1"/>
  </r>
  <r>
    <s v="https://www.linkedin.com/in/samson-fagade-30a2a940/"/>
    <x v="583"/>
    <x v="719"/>
    <s v="Samson Fagade"/>
    <x v="510"/>
    <x v="3"/>
    <x v="1"/>
  </r>
  <r>
    <s v="https://www.linkedin.com/in/samson-negedu/"/>
    <x v="583"/>
    <x v="720"/>
    <s v="Samson Negedu"/>
    <x v="451"/>
    <x v="280"/>
    <x v="0"/>
  </r>
  <r>
    <s v="https://www.linkedin.com/in/torsami77/"/>
    <x v="583"/>
    <x v="18"/>
    <s v="Samson Samuel"/>
    <x v="580"/>
    <x v="0"/>
    <x v="1"/>
  </r>
  <r>
    <s v="https://www.linkedin.com/in/samson-alajede-69ba4a36/"/>
    <x v="583"/>
    <x v="721"/>
    <s v="Samson Alajede"/>
    <x v="8"/>
    <x v="0"/>
    <x v="0"/>
  </r>
  <r>
    <s v="https://www.linkedin.com/in/jesudunsin-samuel/"/>
    <x v="584"/>
    <x v="722"/>
    <s v="Samuel Jesudunsin"/>
    <x v="7"/>
    <x v="0"/>
    <x v="1"/>
  </r>
  <r>
    <s v="https://www.linkedin.com/in/samuel-adeniran-53441b77/"/>
    <x v="584"/>
    <x v="496"/>
    <s v="Samuel Adeniran"/>
    <x v="581"/>
    <x v="339"/>
    <x v="1"/>
  </r>
  <r>
    <s v="https://www.linkedin.com/in/sammy210/"/>
    <x v="584"/>
    <x v="723"/>
    <s v="Samuel Iyomere"/>
    <x v="582"/>
    <x v="0"/>
    <x v="1"/>
  </r>
  <r>
    <s v="https://www.linkedin.com/in/orji-samuel/"/>
    <x v="584"/>
    <x v="382"/>
    <s v="Samuel Orji"/>
    <x v="583"/>
    <x v="0"/>
    <x v="0"/>
  </r>
  <r>
    <s v="https://www.linkedin.com/in/ocranbillions/"/>
    <x v="584"/>
    <x v="724"/>
    <s v="Samuel Ocran"/>
    <x v="584"/>
    <x v="340"/>
    <x v="1"/>
  </r>
  <r>
    <s v="https://www.linkedin.com/in/samuel-koroh-a2944880/"/>
    <x v="584"/>
    <x v="725"/>
    <s v="Samuel koroh"/>
    <x v="585"/>
    <x v="0"/>
    <x v="0"/>
  </r>
  <r>
    <s v="https://www.linkedin.com/in/samuel-abudu-908a0615b/"/>
    <x v="584"/>
    <x v="726"/>
    <s v="Samuel Abudu"/>
    <x v="586"/>
    <x v="3"/>
    <x v="1"/>
  </r>
  <r>
    <s v="https://www.linkedin.com/in/samdiano/"/>
    <x v="584"/>
    <x v="695"/>
    <s v="Samuel George"/>
    <x v="7"/>
    <x v="0"/>
    <x v="0"/>
  </r>
  <r>
    <s v="https://www.linkedin.com/in/faksam/"/>
    <x v="584"/>
    <x v="727"/>
    <s v="Samuel Fakunle"/>
    <x v="587"/>
    <x v="341"/>
    <x v="1"/>
  </r>
  <r>
    <s v="https://www.linkedin.com/in/asciidev/"/>
    <x v="584"/>
    <x v="728"/>
    <s v="Samuel Afolaranmi"/>
    <x v="588"/>
    <x v="342"/>
    <x v="1"/>
  </r>
  <r>
    <s v="https://www.linkedin.com/in/samuel-okafor-a64503182/"/>
    <x v="584"/>
    <x v="500"/>
    <s v="Samuel Okafor"/>
    <x v="50"/>
    <x v="0"/>
    <x v="1"/>
  </r>
  <r>
    <s v="https://www.linkedin.com/in/samuel-longshak-3b97b8114/"/>
    <x v="584"/>
    <x v="729"/>
    <s v="Samuel Longshak"/>
    <x v="0"/>
    <x v="0"/>
    <x v="0"/>
  </r>
  <r>
    <s v="https://www.linkedin.com/in/samuel-nnaji-6a5542180/"/>
    <x v="584"/>
    <x v="539"/>
    <s v="Samuel Nnaji"/>
    <x v="243"/>
    <x v="0"/>
    <x v="1"/>
  </r>
  <r>
    <s v="https://www.linkedin.com/in/jsamchineme/"/>
    <x v="584"/>
    <x v="730"/>
    <s v="Samuel John"/>
    <x v="589"/>
    <x v="343"/>
    <x v="0"/>
  </r>
  <r>
    <s v="https://www.linkedin.com/in/samuel-ayegbusi-355169104/"/>
    <x v="584"/>
    <x v="731"/>
    <s v="Samuel Ayegbusi"/>
    <x v="590"/>
    <x v="0"/>
    <x v="1"/>
  </r>
  <r>
    <s v="https://www.linkedin.com/in/boardmansamuel/"/>
    <x v="584"/>
    <x v="732"/>
    <s v="SAMUEL ANJORIN"/>
    <x v="8"/>
    <x v="0"/>
    <x v="0"/>
  </r>
  <r>
    <s v="https://www.linkedin.com/in/sanni-taiwo-563515158/"/>
    <x v="585"/>
    <x v="123"/>
    <s v="Sanni Taiwo"/>
    <x v="591"/>
    <x v="344"/>
    <x v="1"/>
  </r>
  <r>
    <s v="https://www.linkedin.com/in/sanni-kehinde-81a662142/"/>
    <x v="585"/>
    <x v="733"/>
    <s v="Sanni Kehinde"/>
    <x v="592"/>
    <x v="106"/>
    <x v="1"/>
  </r>
  <r>
    <s v="https://www.linkedin.com/in/sarah-adewale-60339a132/"/>
    <x v="586"/>
    <x v="424"/>
    <s v="Sarah Adewale"/>
    <x v="593"/>
    <x v="0"/>
    <x v="1"/>
  </r>
  <r>
    <s v="https://www.linkedin.com/in/sasiliyu-adetunji/"/>
    <x v="587"/>
    <x v="350"/>
    <s v="Sasiliyu Adetunji"/>
    <x v="594"/>
    <x v="0"/>
    <x v="1"/>
  </r>
  <r>
    <s v="https://www.linkedin.com/in/segun-oluwadare-85567a14a/"/>
    <x v="588"/>
    <x v="734"/>
    <s v="Segun Oluwadare"/>
    <x v="7"/>
    <x v="0"/>
    <x v="0"/>
  </r>
  <r>
    <s v="https://www.linkedin.com/in/segun-olulana-84380539/"/>
    <x v="588"/>
    <x v="735"/>
    <s v="Segun Olulana"/>
    <x v="595"/>
    <x v="3"/>
    <x v="1"/>
  </r>
  <r>
    <s v="https://www.linkedin.com/in/segun-olujitan-61646418/"/>
    <x v="588"/>
    <x v="736"/>
    <s v="Segun Olujitan"/>
    <x v="10"/>
    <x v="3"/>
    <x v="1"/>
  </r>
  <r>
    <s v="https://www.linkedin.com/in/semiu-olugbokiki-618aa516/"/>
    <x v="589"/>
    <x v="737"/>
    <s v="Semiu Olugbokiki"/>
    <x v="596"/>
    <x v="345"/>
    <x v="1"/>
  </r>
  <r>
    <s v="https://www.linkedin.com/in/semiu-hassan-0a6077a1/"/>
    <x v="589"/>
    <x v="600"/>
    <s v="Semiu Hassan"/>
    <x v="597"/>
    <x v="33"/>
    <x v="1"/>
  </r>
  <r>
    <s v="https://www.linkedin.com/in/seunmartins/"/>
    <x v="590"/>
    <x v="738"/>
    <s v="Seun Martins"/>
    <x v="7"/>
    <x v="0"/>
    <x v="1"/>
  </r>
  <r>
    <s v="https://www.linkedin.com/in/seun-agbeye-55438710a/"/>
    <x v="590"/>
    <x v="739"/>
    <s v="Seun Agbeye"/>
    <x v="598"/>
    <x v="346"/>
    <x v="0"/>
  </r>
  <r>
    <s v="https://www.linkedin.com/in/seyiadeleke/"/>
    <x v="591"/>
    <x v="370"/>
    <s v="Seyi Adeleke"/>
    <x v="7"/>
    <x v="0"/>
    <x v="1"/>
  </r>
  <r>
    <s v="https://www.linkedin.com/in/seyifakoya/"/>
    <x v="591"/>
    <x v="740"/>
    <s v="Seyi Fakoya"/>
    <x v="599"/>
    <x v="0"/>
    <x v="1"/>
  </r>
  <r>
    <s v="https://www.linkedin.com/in/shalomayidu/"/>
    <x v="592"/>
    <x v="741"/>
    <s v="Shalom Ayidu"/>
    <x v="7"/>
    <x v="0"/>
    <x v="1"/>
  </r>
  <r>
    <s v="https://www.linkedin.com/in/adetona-shehu-tyson-lawal/"/>
    <x v="593"/>
    <x v="742"/>
    <s v="Shehu Tyson Lawal"/>
    <x v="600"/>
    <x v="0"/>
    <x v="0"/>
  </r>
  <r>
    <s v="https://www.linkedin.com/in/shogbolu-olabosipo/"/>
    <x v="594"/>
    <x v="743"/>
    <s v="Shogbolu Olabosipo"/>
    <x v="300"/>
    <x v="0"/>
    <x v="0"/>
  </r>
  <r>
    <s v="https://www.linkedin.com/in/shotonwa-daniel-aa8190125/"/>
    <x v="595"/>
    <x v="55"/>
    <s v="Shotonwa Daniel"/>
    <x v="601"/>
    <x v="347"/>
    <x v="1"/>
  </r>
  <r>
    <s v="https://www.linkedin.com/in/simeon-adegbola-12422a129/"/>
    <x v="596"/>
    <x v="81"/>
    <s v="Simeon Adegbola"/>
    <x v="602"/>
    <x v="0"/>
    <x v="1"/>
  </r>
  <r>
    <s v="https://www.linkedin.com/in/sinmiloluwa-oloyede-749077106/"/>
    <x v="597"/>
    <x v="674"/>
    <s v="Sinmiloluwa Oloyede"/>
    <x v="7"/>
    <x v="0"/>
    <x v="1"/>
  </r>
  <r>
    <s v="https://www.linkedin.com/in/smartagwu/"/>
    <x v="598"/>
    <x v="744"/>
    <s v="Smart Elezuo Agwu"/>
    <x v="603"/>
    <x v="348"/>
    <x v="1"/>
  </r>
  <r>
    <s v="https://www.linkedin.com/in/dahymond/"/>
    <x v="599"/>
    <x v="745"/>
    <s v="Solomon Sunday"/>
    <x v="604"/>
    <x v="3"/>
    <x v="1"/>
  </r>
  <r>
    <s v="https://www.linkedin.com/in/solomonoduniyi/"/>
    <x v="599"/>
    <x v="746"/>
    <s v="Solomon Oduniyi"/>
    <x v="605"/>
    <x v="349"/>
    <x v="0"/>
  </r>
  <r>
    <s v="https://www.linkedin.com/in/solomon-nsumei-8b03bb164/"/>
    <x v="599"/>
    <x v="747"/>
    <s v="Solomon Nsumei"/>
    <x v="7"/>
    <x v="0"/>
    <x v="0"/>
  </r>
  <r>
    <s v="https://www.linkedin.com/in/sophie-okonkwo-36972b65/"/>
    <x v="600"/>
    <x v="182"/>
    <s v="Sophie Okonkwo"/>
    <x v="606"/>
    <x v="3"/>
    <x v="1"/>
  </r>
  <r>
    <s v="https://www.linkedin.com/in/showyoung/"/>
    <x v="601"/>
    <x v="748"/>
    <s v="Soyombo Johnson Soyinka"/>
    <x v="607"/>
    <x v="0"/>
    <x v="1"/>
  </r>
  <r>
    <s v="https://www.linkedin.com/in/soyoye-olusoji-134257133/"/>
    <x v="602"/>
    <x v="749"/>
    <s v="Soyoye Olusoji"/>
    <x v="608"/>
    <x v="350"/>
    <x v="1"/>
  </r>
  <r>
    <s v="https://www.linkedin.com/in/stanley-chibuike-950a28159/"/>
    <x v="603"/>
    <x v="750"/>
    <s v="Stanley Chibuike"/>
    <x v="609"/>
    <x v="0"/>
    <x v="0"/>
  </r>
  <r>
    <s v="https://www.linkedin.com/in/neddinn/"/>
    <x v="604"/>
    <x v="745"/>
    <s v="Stephen Sunday"/>
    <x v="7"/>
    <x v="0"/>
    <x v="1"/>
  </r>
  <r>
    <s v="https://www.linkedin.com/in/omobostephen/"/>
    <x v="604"/>
    <x v="751"/>
    <s v="Stephen Omobo"/>
    <x v="15"/>
    <x v="0"/>
    <x v="1"/>
  </r>
  <r>
    <s v="https://www.linkedin.com/in/advanced-automation-developer-stephen-adegbola/"/>
    <x v="604"/>
    <x v="81"/>
    <s v="Stephen Adegbola"/>
    <x v="610"/>
    <x v="3"/>
    <x v="1"/>
  </r>
  <r>
    <s v="https://www.linkedin.com/in/appcypher/"/>
    <x v="605"/>
    <x v="576"/>
    <s v="Steve A."/>
    <x v="611"/>
    <x v="351"/>
    <x v="0"/>
  </r>
  <r>
    <s v="https://www.linkedin.com/in/steve-akinyemi-74aa29147/"/>
    <x v="605"/>
    <x v="752"/>
    <s v="Steve Akinyemi"/>
    <x v="3"/>
    <x v="3"/>
    <x v="1"/>
  </r>
  <r>
    <s v="https://www.linkedin.com/in/sulaiman-sanusi-94420534/"/>
    <x v="606"/>
    <x v="59"/>
    <s v="Sulaiman Sanusi"/>
    <x v="612"/>
    <x v="3"/>
    <x v="1"/>
  </r>
  <r>
    <s v="https://www.linkedin.com/in/sulaiman-agbenla-325261109/"/>
    <x v="606"/>
    <x v="753"/>
    <s v="Sulaiman Agbenla"/>
    <x v="3"/>
    <x v="3"/>
    <x v="1"/>
  </r>
  <r>
    <s v="https://www.linkedin.com/in/sullivanwisdom/"/>
    <x v="607"/>
    <x v="754"/>
    <s v="Sullivan Wisdom"/>
    <x v="613"/>
    <x v="352"/>
    <x v="1"/>
  </r>
  <r>
    <s v="https://www.linkedin.com/in/x6iae/"/>
    <x v="608"/>
    <x v="755"/>
    <s v="Sunday Adefila"/>
    <x v="614"/>
    <x v="353"/>
    <x v="1"/>
  </r>
  <r>
    <s v="https://www.linkedin.com/in/sunday-okpoluaefe-53b23283/"/>
    <x v="608"/>
    <x v="756"/>
    <s v="Sunday Okpoluaefe"/>
    <x v="3"/>
    <x v="3"/>
    <x v="1"/>
  </r>
  <r>
    <s v="https://www.linkedin.com/in/sunday-taiwo-8875363b/"/>
    <x v="608"/>
    <x v="123"/>
    <s v="Sunday Taiwo"/>
    <x v="3"/>
    <x v="3"/>
    <x v="1"/>
  </r>
  <r>
    <s v="https://www.linkedin.com/in/sunkanmi-ijatuyi/"/>
    <x v="609"/>
    <x v="757"/>
    <s v="Sunkanmi Temitope Ijatuyi"/>
    <x v="615"/>
    <x v="354"/>
    <x v="1"/>
  </r>
  <r>
    <s v="https://www.linkedin.com/in/susanadelokiki/"/>
    <x v="610"/>
    <x v="758"/>
    <s v="susan adelokiki"/>
    <x v="616"/>
    <x v="355"/>
    <x v="1"/>
  </r>
  <r>
    <s v="https://www.linkedin.com/in/sylvaelendu/"/>
    <x v="611"/>
    <x v="759"/>
    <s v="Sylva Elendu"/>
    <x v="7"/>
    <x v="0"/>
    <x v="0"/>
  </r>
  <r>
    <s v="https://www.linkedin.com/in/taiwo-sokunbi-200a26103/"/>
    <x v="612"/>
    <x v="760"/>
    <s v="Taiwo Sokunbi"/>
    <x v="617"/>
    <x v="356"/>
    <x v="1"/>
  </r>
  <r>
    <s v="https://www.linkedin.com/in/taiwoadepoju/"/>
    <x v="612"/>
    <x v="761"/>
    <s v="Taiwo Adepoju"/>
    <x v="618"/>
    <x v="357"/>
    <x v="1"/>
  </r>
  <r>
    <s v="https://www.linkedin.com/in/taiwo-ayoola-39239012a/"/>
    <x v="612"/>
    <x v="762"/>
    <s v="Taiwo Ayoola"/>
    <x v="619"/>
    <x v="0"/>
    <x v="1"/>
  </r>
  <r>
    <s v="https://www.linkedin.com/in/taiwo-adedotun-79667a5a/"/>
    <x v="612"/>
    <x v="763"/>
    <s v="Taiwo Adedotun"/>
    <x v="620"/>
    <x v="358"/>
    <x v="1"/>
  </r>
  <r>
    <s v="https://www.linkedin.com/in/taiye-ogunlade/"/>
    <x v="613"/>
    <x v="764"/>
    <s v="Taiye Ogunlade"/>
    <x v="98"/>
    <x v="61"/>
    <x v="0"/>
  </r>
  <r>
    <s v="https://www.linkedin.com/in/taprekuma/"/>
    <x v="614"/>
    <x v="765"/>
    <s v="Tamaunoibi Aprekuma"/>
    <x v="621"/>
    <x v="359"/>
    <x v="1"/>
  </r>
  <r>
    <s v="https://www.linkedin.com/in/tamssokari/"/>
    <x v="615"/>
    <x v="766"/>
    <s v="Tams Sokari"/>
    <x v="622"/>
    <x v="0"/>
    <x v="1"/>
  </r>
  <r>
    <s v="https://www.linkedin.com/in/tega-okeremeta-506a89101/"/>
    <x v="616"/>
    <x v="767"/>
    <s v="Tega Okeremeta"/>
    <x v="7"/>
    <x v="0"/>
    <x v="1"/>
  </r>
  <r>
    <s v="https://www.linkedin.com/in/tejiri-matthew-474a01149/"/>
    <x v="617"/>
    <x v="768"/>
    <s v="Tejiri Matthew"/>
    <x v="0"/>
    <x v="0"/>
    <x v="0"/>
  </r>
  <r>
    <s v="https://www.linkedin.com/in/temilajumoke/"/>
    <x v="618"/>
    <x v="769"/>
    <s v="Temi Lajumoke"/>
    <x v="623"/>
    <x v="111"/>
    <x v="1"/>
  </r>
  <r>
    <s v="https://www.linkedin.com/in/temidayo-yembra-csm-psm-i-554ab824/"/>
    <x v="619"/>
    <x v="770"/>
    <s v="Temidayo Yembra, CSM, PSM I"/>
    <x v="169"/>
    <x v="3"/>
    <x v="1"/>
  </r>
  <r>
    <s v="https://www.linkedin.com/in/temidayooyedele/"/>
    <x v="619"/>
    <x v="771"/>
    <s v="Temidayo Oyedele"/>
    <x v="624"/>
    <x v="360"/>
    <x v="0"/>
  </r>
  <r>
    <s v="https://www.linkedin.com/in/temitayo-orimoloye-9107/"/>
    <x v="620"/>
    <x v="145"/>
    <s v="Temitayo O."/>
    <x v="625"/>
    <x v="361"/>
    <x v="1"/>
  </r>
  <r>
    <s v="https://www.linkedin.com/in/temitope-fowotade-adediran-a502593b/"/>
    <x v="621"/>
    <x v="772"/>
    <s v="Temitope (Fowotade) Adediran"/>
    <x v="3"/>
    <x v="3"/>
    <x v="0"/>
  </r>
  <r>
    <s v="https://www.linkedin.com/in/temitope-akangbe-48b3ba166/"/>
    <x v="621"/>
    <x v="773"/>
    <s v="Temitope Akangbe"/>
    <x v="626"/>
    <x v="362"/>
    <x v="1"/>
  </r>
  <r>
    <s v="https://www.linkedin.com/in/temitope-omotunde-b0981313/"/>
    <x v="621"/>
    <x v="774"/>
    <s v="Temitope Omotunde"/>
    <x v="10"/>
    <x v="3"/>
    <x v="0"/>
  </r>
  <r>
    <s v="https://www.linkedin.com/in/temitope-joloko-482205125/"/>
    <x v="621"/>
    <x v="622"/>
    <s v="Temitope Joloko"/>
    <x v="7"/>
    <x v="0"/>
    <x v="0"/>
  </r>
  <r>
    <s v="https://www.linkedin.com/in/temitope-albert-olarewaju-11426872/"/>
    <x v="621"/>
    <x v="775"/>
    <s v="Temitope Albert Olarewaju"/>
    <x v="627"/>
    <x v="363"/>
    <x v="0"/>
  </r>
  <r>
    <s v="https://www.linkedin.com/in/temitope-oluwaseun-8a147991/"/>
    <x v="621"/>
    <x v="776"/>
    <s v="Temitope Oluwaseun"/>
    <x v="628"/>
    <x v="364"/>
    <x v="1"/>
  </r>
  <r>
    <s v="https://www.linkedin.com/in/tersoo-atsen/"/>
    <x v="622"/>
    <x v="777"/>
    <s v="Tersoo Atsen"/>
    <x v="0"/>
    <x v="0"/>
    <x v="1"/>
  </r>
  <r>
    <s v="https://www.linkedin.com/in/terungwa-kombol-1034574a/"/>
    <x v="623"/>
    <x v="778"/>
    <s v="Terungwa Kombol"/>
    <x v="629"/>
    <x v="365"/>
    <x v="0"/>
  </r>
  <r>
    <s v="https://www.linkedin.com/in/thankgodr/"/>
    <x v="624"/>
    <x v="649"/>
    <s v="Thankgod Richard"/>
    <x v="630"/>
    <x v="366"/>
    <x v="0"/>
  </r>
  <r>
    <s v="https://www.linkedin.com/in/thankgod-ossaija-2810b985/"/>
    <x v="624"/>
    <x v="779"/>
    <s v="ThankGod Ossaija"/>
    <x v="631"/>
    <x v="367"/>
    <x v="1"/>
  </r>
  <r>
    <s v="https://www.linkedin.com/in/theodore-okafor-511087aa/"/>
    <x v="625"/>
    <x v="500"/>
    <s v="Theodore Okafor"/>
    <x v="632"/>
    <x v="0"/>
    <x v="1"/>
  </r>
  <r>
    <s v="https://www.linkedin.com/in/johnniexson/"/>
    <x v="626"/>
    <x v="780"/>
    <s v="Theophilus Eseoghene Johnson"/>
    <x v="633"/>
    <x v="0"/>
    <x v="0"/>
  </r>
  <r>
    <s v="https://www.linkedin.com/in/tikuokoye/"/>
    <x v="627"/>
    <x v="568"/>
    <s v="Tiku Okoye"/>
    <x v="634"/>
    <x v="0"/>
    <x v="1"/>
  </r>
  <r>
    <s v="https://www.linkedin.com/in/timiaiyemo/"/>
    <x v="628"/>
    <x v="781"/>
    <s v="Timi Aiyemo"/>
    <x v="99"/>
    <x v="0"/>
    <x v="0"/>
  </r>
  <r>
    <s v="https://www.linkedin.com/in/timi-tejumola/"/>
    <x v="628"/>
    <x v="782"/>
    <s v="Timi Tejumola"/>
    <x v="7"/>
    <x v="0"/>
    <x v="0"/>
  </r>
  <r>
    <s v="https://www.linkedin.com/in/timileyin-farayola/"/>
    <x v="629"/>
    <x v="783"/>
    <s v="Timileyin Farayola"/>
    <x v="635"/>
    <x v="0"/>
    <x v="1"/>
  </r>
  <r>
    <s v="https://www.linkedin.com/in/timothy-omotayo-4a7275136/"/>
    <x v="630"/>
    <x v="784"/>
    <s v="Timothy Omotayo"/>
    <x v="636"/>
    <x v="192"/>
    <x v="1"/>
  </r>
  <r>
    <s v="https://www.linkedin.com/in/timothyonyiuke/"/>
    <x v="630"/>
    <x v="785"/>
    <s v="Timothy .C Onyiuke"/>
    <x v="7"/>
    <x v="0"/>
    <x v="1"/>
  </r>
  <r>
    <s v="https://www.linkedin.com/in/titilope-morolari/"/>
    <x v="631"/>
    <x v="786"/>
    <s v="Titilope Morolari"/>
    <x v="637"/>
    <x v="368"/>
    <x v="1"/>
  </r>
  <r>
    <s v="https://www.linkedin.com/in/titilopesamuelb842319a/"/>
    <x v="631"/>
    <x v="787"/>
    <s v="Titilope Edet"/>
    <x v="3"/>
    <x v="3"/>
    <x v="1"/>
  </r>
  <r>
    <s v="https://www.linkedin.com/in/tobechukwuobitube/"/>
    <x v="632"/>
    <x v="788"/>
    <s v="Tobechukwu Obitube"/>
    <x v="638"/>
    <x v="0"/>
    <x v="1"/>
  </r>
  <r>
    <s v="https://www.linkedin.com/in/tobenna-ezike/"/>
    <x v="633"/>
    <x v="656"/>
    <s v="Tobenna Ezike"/>
    <x v="639"/>
    <x v="369"/>
    <x v="0"/>
  </r>
  <r>
    <s v="https://www.linkedin.com/in/taiwotobi/"/>
    <x v="634"/>
    <x v="123"/>
    <s v="Tobi Taiwo"/>
    <x v="98"/>
    <x v="61"/>
    <x v="0"/>
  </r>
  <r>
    <s v="https://www.linkedin.com/in/olantobi/"/>
    <x v="634"/>
    <x v="789"/>
    <s v="Tobi Olanrewaju"/>
    <x v="10"/>
    <x v="3"/>
    <x v="1"/>
  </r>
  <r>
    <s v="https://www.linkedin.com/in/tolulope-duyile-9b249582/"/>
    <x v="635"/>
    <x v="790"/>
    <s v="Tolulope Duyile"/>
    <x v="640"/>
    <x v="247"/>
    <x v="1"/>
  </r>
  <r>
    <s v="https://www.linkedin.com/in/tolulope-odueke/"/>
    <x v="635"/>
    <x v="791"/>
    <s v="Tolulope Odueke"/>
    <x v="7"/>
    <x v="0"/>
    <x v="0"/>
  </r>
  <r>
    <s v="https://www.linkedin.com/in/tolulope-olaniyan-21766b157/"/>
    <x v="635"/>
    <x v="792"/>
    <s v="Tolulope Olaniyan"/>
    <x v="641"/>
    <x v="0"/>
    <x v="1"/>
  </r>
  <r>
    <s v="https://www.linkedin.com/in/toluojo/"/>
    <x v="635"/>
    <x v="19"/>
    <s v="Tolulope Ojo"/>
    <x v="510"/>
    <x v="3"/>
    <x v="0"/>
  </r>
  <r>
    <s v="https://www.linkedin.com/in/tolumide-shopein-2275b263/"/>
    <x v="636"/>
    <x v="793"/>
    <s v="Tolumide SHOPEIN"/>
    <x v="642"/>
    <x v="0"/>
    <x v="1"/>
  </r>
  <r>
    <s v="https://www.linkedin.com/in/afolabi-opeyemi/"/>
    <x v="637"/>
    <x v="119"/>
    <s v="Toluwalase Afolabi"/>
    <x v="643"/>
    <x v="72"/>
    <x v="0"/>
  </r>
  <r>
    <s v="https://www.linkedin.com/in/thecodingpoet/"/>
    <x v="638"/>
    <x v="790"/>
    <s v="Tomi Duyile"/>
    <x v="7"/>
    <x v="0"/>
    <x v="0"/>
  </r>
  <r>
    <s v="https://www.linkedin.com/in/tomiwa-onaleye-620936107/"/>
    <x v="639"/>
    <x v="794"/>
    <s v="Tomiwa Onaleye"/>
    <x v="644"/>
    <x v="0"/>
    <x v="1"/>
  </r>
  <r>
    <s v="https://www.linkedin.com/in/tonisolarin/"/>
    <x v="640"/>
    <x v="795"/>
    <s v="Toni Solarin-Sodara"/>
    <x v="645"/>
    <x v="238"/>
    <x v="1"/>
  </r>
  <r>
    <s v="https://www.linkedin.com/in/tosinbot/"/>
    <x v="641"/>
    <x v="796"/>
    <s v="Tosin Adeniyi"/>
    <x v="10"/>
    <x v="3"/>
    <x v="1"/>
  </r>
  <r>
    <s v="https://www.linkedin.com/in/tosin-onikute-25653953/"/>
    <x v="641"/>
    <x v="797"/>
    <s v="Tosin Onikute"/>
    <x v="646"/>
    <x v="370"/>
    <x v="1"/>
  </r>
  <r>
    <s v="https://www.linkedin.com/in/tovieye-ozi-7011ab43/"/>
    <x v="642"/>
    <x v="798"/>
    <s v="Tovieye Ozi"/>
    <x v="4"/>
    <x v="3"/>
    <x v="1"/>
  </r>
  <r>
    <s v="https://www.linkedin.com/in/tracyezebuikeu/"/>
    <x v="643"/>
    <x v="799"/>
    <s v="Tracy Ezebuike"/>
    <x v="647"/>
    <x v="0"/>
    <x v="1"/>
  </r>
  <r>
    <s v="https://www.linkedin.com/in/tunbosun-ogunlana-27438197/"/>
    <x v="644"/>
    <x v="800"/>
    <s v="Tunbosun Ogunlana"/>
    <x v="648"/>
    <x v="371"/>
    <x v="0"/>
  </r>
  <r>
    <s v="https://www.linkedin.com/in/tunmise-profile/"/>
    <x v="645"/>
    <x v="145"/>
    <s v="Tunmise O."/>
    <x v="649"/>
    <x v="372"/>
    <x v="1"/>
  </r>
  <r>
    <s v="https://www.linkedin.com/in/tutu-godfrey-o-57699178/"/>
    <x v="646"/>
    <x v="801"/>
    <s v="TUTU GODFREY O."/>
    <x v="120"/>
    <x v="19"/>
    <x v="0"/>
  </r>
  <r>
    <s v="https://www.linkedin.com/in/tyonum-peter-a8a16310b/"/>
    <x v="647"/>
    <x v="802"/>
    <s v="Tyonum Peter"/>
    <x v="650"/>
    <x v="373"/>
    <x v="1"/>
  </r>
  <r>
    <s v="https://www.linkedin.com/in/uche-akogwu-90124811b/"/>
    <x v="648"/>
    <x v="803"/>
    <s v="Uche Akogwu"/>
    <x v="651"/>
    <x v="374"/>
    <x v="1"/>
  </r>
  <r>
    <s v="https://www.linkedin.com/in/iamuchejude/"/>
    <x v="648"/>
    <x v="804"/>
    <s v="Uche Jude"/>
    <x v="652"/>
    <x v="0"/>
    <x v="1"/>
  </r>
  <r>
    <s v="https://www.linkedin.com/in/uchemukolo/"/>
    <x v="648"/>
    <x v="805"/>
    <s v="Uche Mukolo"/>
    <x v="653"/>
    <x v="375"/>
    <x v="1"/>
  </r>
  <r>
    <s v="https://www.linkedin.com/in/uchenna-okoro/"/>
    <x v="649"/>
    <x v="197"/>
    <s v="Uchenna Okoro"/>
    <x v="654"/>
    <x v="376"/>
    <x v="0"/>
  </r>
  <r>
    <s v="https://www.linkedin.com/in/lorduche/"/>
    <x v="649"/>
    <x v="806"/>
    <s v="Uchenna Iheanacho"/>
    <x v="655"/>
    <x v="377"/>
    <x v="0"/>
  </r>
  <r>
    <s v="https://www.linkedin.com/in/uchenna-kalu-uduma/"/>
    <x v="649"/>
    <x v="807"/>
    <s v="Uchenna Kalu-Uduma"/>
    <x v="656"/>
    <x v="378"/>
    <x v="1"/>
  </r>
  <r>
    <s v="https://www.linkedin.com/in/ufedojoopaluwa/"/>
    <x v="650"/>
    <x v="808"/>
    <s v="Ufedojo Daniel Opaluwa"/>
    <x v="10"/>
    <x v="3"/>
    <x v="1"/>
  </r>
  <r>
    <s v="https://www.linkedin.com/in/ugochukwu-nwajagu-018740103/"/>
    <x v="651"/>
    <x v="809"/>
    <s v="Ugochukwu Nwajagu"/>
    <x v="3"/>
    <x v="3"/>
    <x v="1"/>
  </r>
  <r>
    <s v="https://www.linkedin.com/in/mazimia/"/>
    <x v="651"/>
    <x v="499"/>
    <s v="Ugochukwu Mazi"/>
    <x v="657"/>
    <x v="379"/>
    <x v="0"/>
  </r>
  <r>
    <s v="https://www.linkedin.com/in/uloaku-enyingwa/"/>
    <x v="652"/>
    <x v="810"/>
    <s v="Uloaku Enyingwa"/>
    <x v="658"/>
    <x v="380"/>
    <x v="1"/>
  </r>
  <r>
    <s v="https://www.linkedin.com/in/aumarbello/"/>
    <x v="653"/>
    <x v="365"/>
    <s v="Umar Ahmed"/>
    <x v="7"/>
    <x v="0"/>
    <x v="1"/>
  </r>
  <r>
    <s v="https://www.linkedin.com/in/uwem-itang-762638168/"/>
    <x v="654"/>
    <x v="811"/>
    <s v="Uwem Itang"/>
    <x v="533"/>
    <x v="3"/>
    <x v="1"/>
  </r>
  <r>
    <s v="https://www.linkedin.com/in/uwem-uke-9a6b06125/"/>
    <x v="654"/>
    <x v="812"/>
    <s v="Uwem Uke"/>
    <x v="329"/>
    <x v="0"/>
    <x v="1"/>
  </r>
  <r>
    <s v="https://www.linkedin.com/in/ujackson/"/>
    <x v="655"/>
    <x v="813"/>
    <s v="Uyime Jackson"/>
    <x v="659"/>
    <x v="381"/>
    <x v="0"/>
  </r>
  <r>
    <s v="https://www.linkedin.com/in/valentine-ugochukwu-ofoegbu-b23376b5/"/>
    <x v="656"/>
    <x v="814"/>
    <s v="Valentine Ugochukwu Ofoegbu"/>
    <x v="660"/>
    <x v="382"/>
    <x v="1"/>
  </r>
  <r>
    <s v="https://www.linkedin.com/in/valentine-mayaki/"/>
    <x v="656"/>
    <x v="815"/>
    <s v="Valentine Mayaki"/>
    <x v="10"/>
    <x v="3"/>
    <x v="0"/>
  </r>
  <r>
    <s v="https://www.linkedin.com/in/valentine-okosun-519a2978/"/>
    <x v="656"/>
    <x v="816"/>
    <s v="Valentine Okosun"/>
    <x v="661"/>
    <x v="383"/>
    <x v="1"/>
  </r>
  <r>
    <s v="https://www.linkedin.com/in/vanessaejikeme/"/>
    <x v="657"/>
    <x v="817"/>
    <s v="Vanessa Ejikeme"/>
    <x v="662"/>
    <x v="384"/>
    <x v="1"/>
  </r>
  <r>
    <s v="https://www.linkedin.com/in/vanessa-ating/"/>
    <x v="657"/>
    <x v="818"/>
    <s v="Vanessa (Nkoyo) Ating"/>
    <x v="7"/>
    <x v="0"/>
    <x v="1"/>
  </r>
  <r>
    <s v="https://www.linkedin.com/in/veremdugeri/"/>
    <x v="658"/>
    <x v="819"/>
    <s v="Verem Dugeri"/>
    <x v="663"/>
    <x v="0"/>
    <x v="1"/>
  </r>
  <r>
    <s v="https://www.linkedin.com/in/victor-ugwueze-dev/"/>
    <x v="659"/>
    <x v="820"/>
    <s v="Victor Ugwueze"/>
    <x v="7"/>
    <x v="0"/>
    <x v="1"/>
  </r>
  <r>
    <s v="https://www.linkedin.com/in/victor-obije-a78003187/"/>
    <x v="659"/>
    <x v="821"/>
    <s v="Victor Obije"/>
    <x v="329"/>
    <x v="0"/>
    <x v="1"/>
  </r>
  <r>
    <s v="https://www.linkedin.com/in/victor-ukafor-172513124/"/>
    <x v="659"/>
    <x v="822"/>
    <s v="Victor Ukafor"/>
    <x v="0"/>
    <x v="0"/>
    <x v="1"/>
  </r>
  <r>
    <s v="https://www.linkedin.com/in/victoronwuzor/"/>
    <x v="659"/>
    <x v="823"/>
    <s v="Victor onwuzor"/>
    <x v="291"/>
    <x v="177"/>
    <x v="1"/>
  </r>
  <r>
    <s v="https://www.linkedin.com/in/victor-iheanacho-562bbb179/"/>
    <x v="659"/>
    <x v="806"/>
    <s v="Victor Iheanacho"/>
    <x v="664"/>
    <x v="0"/>
    <x v="0"/>
  </r>
  <r>
    <s v="https://www.linkedin.com/in/victor-ayodele-718b5a86/"/>
    <x v="659"/>
    <x v="76"/>
    <s v="Victor Ayodele"/>
    <x v="4"/>
    <x v="3"/>
    <x v="0"/>
  </r>
  <r>
    <s v="https://www.linkedin.com/in/victor-adukwu-5b1894108/"/>
    <x v="659"/>
    <x v="824"/>
    <s v="Victor Adukwu"/>
    <x v="3"/>
    <x v="3"/>
    <x v="0"/>
  </r>
  <r>
    <s v="https://www.linkedin.com/in/victor-enogwe-1b7ab937/"/>
    <x v="659"/>
    <x v="825"/>
    <s v="Victor Enogwe"/>
    <x v="665"/>
    <x v="0"/>
    <x v="1"/>
  </r>
  <r>
    <s v="https://www.linkedin.com/in/victor-uzochukwu-7412bb164/"/>
    <x v="659"/>
    <x v="113"/>
    <s v="Victor Uzochukwu"/>
    <x v="59"/>
    <x v="35"/>
    <x v="1"/>
  </r>
  <r>
    <s v="https://www.linkedin.com/in/victor-nweze-40835789/"/>
    <x v="659"/>
    <x v="826"/>
    <s v="Victor Nweze"/>
    <x v="666"/>
    <x v="385"/>
    <x v="1"/>
  </r>
  <r>
    <s v="https://www.linkedin.com/in/nwokeochavictor/"/>
    <x v="659"/>
    <x v="827"/>
    <s v="Victor Nwokeocha"/>
    <x v="667"/>
    <x v="386"/>
    <x v="1"/>
  </r>
  <r>
    <s v="https://www.linkedin.com/in/victor-o-ajani-780b69168/"/>
    <x v="659"/>
    <x v="828"/>
    <s v="Victor O. Ajani"/>
    <x v="668"/>
    <x v="0"/>
    <x v="1"/>
  </r>
  <r>
    <s v="https://www.linkedin.com/in/victor-godwin-2b10ab138/"/>
    <x v="659"/>
    <x v="572"/>
    <s v="Victor Godwin"/>
    <x v="669"/>
    <x v="0"/>
    <x v="1"/>
  </r>
  <r>
    <s v="https://www.linkedin.com/in/mbarachi1/"/>
    <x v="659"/>
    <x v="829"/>
    <s v="Victor Mbarachi"/>
    <x v="670"/>
    <x v="387"/>
    <x v="0"/>
  </r>
  <r>
    <s v="https://www.linkedin.com/in/victor-agbenro-240a51178/"/>
    <x v="659"/>
    <x v="830"/>
    <s v="Victor Agbenro"/>
    <x v="671"/>
    <x v="193"/>
    <x v="1"/>
  </r>
  <r>
    <s v="https://www.linkedin.com/in/johnez1987/"/>
    <x v="659"/>
    <x v="831"/>
    <s v="Victor Nwaiwu"/>
    <x v="103"/>
    <x v="0"/>
    <x v="1"/>
  </r>
  <r>
    <s v="https://www.linkedin.com/in/victor-elezua-codeenzyme/"/>
    <x v="659"/>
    <x v="832"/>
    <s v="Victor Elezua"/>
    <x v="672"/>
    <x v="388"/>
    <x v="1"/>
  </r>
  <r>
    <s v="https://www.linkedin.com/in/victoriaoffoma/"/>
    <x v="660"/>
    <x v="833"/>
    <s v="Victoria Offoma"/>
    <x v="673"/>
    <x v="3"/>
    <x v="0"/>
  </r>
  <r>
    <s v="https://www.linkedin.com/in/victory-akaniru-3b3917ba/"/>
    <x v="661"/>
    <x v="834"/>
    <s v="Victory Akaniru"/>
    <x v="47"/>
    <x v="26"/>
    <x v="1"/>
  </r>
  <r>
    <s v="https://www.linkedin.com/in/vincent-olagbemide/"/>
    <x v="662"/>
    <x v="835"/>
    <s v="Vincent Olagbemide"/>
    <x v="674"/>
    <x v="389"/>
    <x v="0"/>
  </r>
  <r>
    <s v="https://www.linkedin.com/in/agavitalis/"/>
    <x v="663"/>
    <x v="131"/>
    <s v="Vitalis Ogbonna"/>
    <x v="675"/>
    <x v="216"/>
    <x v="0"/>
  </r>
  <r>
    <s v="https://www.linkedin.com/in/wale-ayandiran-31717891/"/>
    <x v="664"/>
    <x v="836"/>
    <s v="wale ayandiran"/>
    <x v="676"/>
    <x v="390"/>
    <x v="1"/>
  </r>
  <r>
    <s v="https://www.linkedin.com/in/wasiu-idowu/"/>
    <x v="665"/>
    <x v="837"/>
    <s v="Wasiu Idowu"/>
    <x v="677"/>
    <x v="55"/>
    <x v="0"/>
  </r>
  <r>
    <s v="https://www.linkedin.com/in/wilson-omokoro-9939a239/"/>
    <x v="666"/>
    <x v="838"/>
    <s v="Wilson Omokoro"/>
    <x v="678"/>
    <x v="0"/>
    <x v="1"/>
  </r>
  <r>
    <s v="https://www.linkedin.com/in/bolorundurowb/"/>
    <x v="667"/>
    <x v="839"/>
    <s v="Winner-Timothy Bolorunduro"/>
    <x v="679"/>
    <x v="163"/>
    <x v="0"/>
  </r>
  <r>
    <s v="https://www.linkedin.com/in/wisdom-nwokocha-76212a77/"/>
    <x v="668"/>
    <x v="156"/>
    <s v="Wisdom Nwokocha"/>
    <x v="680"/>
    <x v="166"/>
    <x v="0"/>
  </r>
  <r>
    <s v="https://www.linkedin.com/in/xrole-diamond-874717160/"/>
    <x v="669"/>
    <x v="840"/>
    <s v="XROLE DIAMOND"/>
    <x v="4"/>
    <x v="3"/>
    <x v="1"/>
  </r>
  <r>
    <s v="https://www.linkedin.com/in/yinka-makanjuola/"/>
    <x v="670"/>
    <x v="841"/>
    <s v="Yinka Makanjuola"/>
    <x v="681"/>
    <x v="0"/>
    <x v="1"/>
  </r>
  <r>
    <s v="https://www.linkedin.com/in/yomi-olaoye/"/>
    <x v="671"/>
    <x v="60"/>
    <s v="Yomi Olaoye"/>
    <x v="682"/>
    <x v="391"/>
    <x v="0"/>
  </r>
  <r>
    <s v="https://www.linkedin.com/in/yusuf-tajudeen-5a42b672/"/>
    <x v="672"/>
    <x v="842"/>
    <s v="Yusuf Tajudeen"/>
    <x v="3"/>
    <x v="3"/>
    <x v="1"/>
  </r>
  <r>
    <s v="https://www.linkedin.com/in/yusufayo/"/>
    <x v="672"/>
    <x v="843"/>
    <s v="Yusuf Abdulkarim"/>
    <x v="351"/>
    <x v="215"/>
    <x v="1"/>
  </r>
  <r>
    <s v="https://www.linkedin.com/in/ydaniju/"/>
    <x v="672"/>
    <x v="844"/>
    <s v="Yusuf Daniju"/>
    <x v="683"/>
    <x v="392"/>
    <x v="0"/>
  </r>
  <r>
    <s v="https://www.linkedin.com/in/yusuf-segun-olatunji-735a7490/"/>
    <x v="672"/>
    <x v="845"/>
    <s v="Yusuf Segun Olatunji"/>
    <x v="15"/>
    <x v="0"/>
    <x v="1"/>
  </r>
  <r>
    <s v="https://www.linkedin.com/in/zunnurayni-idris00/"/>
    <x v="673"/>
    <x v="45"/>
    <s v="Zunnurayni idris"/>
    <x v="68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us">
  <location ref="A3:C6" firstHeaderRow="0" firstDataRow="1" firstDataCol="1"/>
  <pivotFields count="7">
    <pivotField showAll="0"/>
    <pivotField dataField="1" showAll="0">
      <items count="675">
        <item x="608"/>
        <item x="39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t="default"/>
      </items>
    </pivotField>
    <pivotField showAll="0">
      <items count="847">
        <item x="745"/>
        <item x="691"/>
        <item x="235"/>
        <item x="772"/>
        <item x="818"/>
        <item x="785"/>
        <item x="160"/>
        <item x="576"/>
        <item x="295"/>
        <item x="700"/>
        <item x="591"/>
        <item x="281"/>
        <item x="2"/>
        <item x="130"/>
        <item x="352"/>
        <item x="362"/>
        <item x="5"/>
        <item x="843"/>
        <item x="245"/>
        <item x="7"/>
        <item x="311"/>
        <item x="536"/>
        <item x="27"/>
        <item x="262"/>
        <item x="676"/>
        <item x="718"/>
        <item x="726"/>
        <item x="532"/>
        <item x="632"/>
        <item x="20"/>
        <item x="122"/>
        <item x="615"/>
        <item x="140"/>
        <item x="62"/>
        <item x="224"/>
        <item x="763"/>
        <item x="368"/>
        <item x="755"/>
        <item x="637"/>
        <item x="81"/>
        <item x="313"/>
        <item x="61"/>
        <item x="213"/>
        <item x="219"/>
        <item x="118"/>
        <item x="370"/>
        <item x="758"/>
        <item x="14"/>
        <item x="40"/>
        <item x="496"/>
        <item x="796"/>
        <item x="449"/>
        <item x="98"/>
        <item x="620"/>
        <item x="688"/>
        <item x="761"/>
        <item x="581"/>
        <item x="588"/>
        <item x="58"/>
        <item x="288"/>
        <item x="350"/>
        <item x="371"/>
        <item x="424"/>
        <item x="323"/>
        <item x="41"/>
        <item x="128"/>
        <item x="51"/>
        <item x="309"/>
        <item x="85"/>
        <item x="50"/>
        <item x="553"/>
        <item x="824"/>
        <item x="444"/>
        <item x="12"/>
        <item x="119"/>
        <item x="0"/>
        <item x="728"/>
        <item x="308"/>
        <item x="207"/>
        <item x="712"/>
        <item x="753"/>
        <item x="830"/>
        <item x="739"/>
        <item x="244"/>
        <item x="82"/>
        <item x="404"/>
        <item x="277"/>
        <item x="549"/>
        <item x="365"/>
        <item x="286"/>
        <item x="781"/>
        <item x="320"/>
        <item x="37"/>
        <item x="228"/>
        <item x="714"/>
        <item x="199"/>
        <item x="4"/>
        <item x="703"/>
        <item x="142"/>
        <item x="773"/>
        <item x="834"/>
        <item x="212"/>
        <item x="135"/>
        <item x="57"/>
        <item x="395"/>
        <item x="608"/>
        <item x="32"/>
        <item x="328"/>
        <item x="658"/>
        <item x="662"/>
        <item x="618"/>
        <item x="577"/>
        <item x="635"/>
        <item x="599"/>
        <item x="522"/>
        <item x="347"/>
        <item x="289"/>
        <item x="752"/>
        <item x="803"/>
        <item x="103"/>
        <item x="94"/>
        <item x="419"/>
        <item x="280"/>
        <item x="602"/>
        <item x="461"/>
        <item x="721"/>
        <item x="451"/>
        <item x="367"/>
        <item x="775"/>
        <item x="685"/>
        <item x="166"/>
        <item x="332"/>
        <item x="498"/>
        <item x="390"/>
        <item x="191"/>
        <item x="104"/>
        <item x="310"/>
        <item x="573"/>
        <item x="9"/>
        <item x="159"/>
        <item x="481"/>
        <item x="268"/>
        <item x="654"/>
        <item x="343"/>
        <item x="707"/>
        <item x="732"/>
        <item x="668"/>
        <item x="410"/>
        <item x="383"/>
        <item x="179"/>
        <item x="223"/>
        <item x="158"/>
        <item x="109"/>
        <item x="765"/>
        <item x="503"/>
        <item x="428"/>
        <item x="554"/>
        <item x="256"/>
        <item x="379"/>
        <item x="48"/>
        <item x="307"/>
        <item x="270"/>
        <item x="96"/>
        <item x="217"/>
        <item x="777"/>
        <item x="294"/>
        <item x="220"/>
        <item x="65"/>
        <item x="836"/>
        <item x="731"/>
        <item x="448"/>
        <item x="741"/>
        <item x="648"/>
        <item x="597"/>
        <item x="523"/>
        <item x="76"/>
        <item x="150"/>
        <item x="762"/>
        <item x="701"/>
        <item x="681"/>
        <item x="77"/>
        <item x="593"/>
        <item x="42"/>
        <item x="717"/>
        <item x="15"/>
        <item x="238"/>
        <item x="222"/>
        <item x="23"/>
        <item x="614"/>
        <item x="661"/>
        <item x="694"/>
        <item x="590"/>
        <item x="39"/>
        <item x="290"/>
        <item x="291"/>
        <item x="673"/>
        <item x="266"/>
        <item x="392"/>
        <item x="83"/>
        <item x="241"/>
        <item x="117"/>
        <item x="11"/>
        <item x="839"/>
        <item x="95"/>
        <item x="192"/>
        <item x="421"/>
        <item x="584"/>
        <item x="750"/>
        <item x="321"/>
        <item x="276"/>
        <item x="373"/>
        <item x="265"/>
        <item x="267"/>
        <item x="559"/>
        <item x="240"/>
        <item x="440"/>
        <item x="232"/>
        <item x="437"/>
        <item x="408"/>
        <item x="650"/>
        <item x="571"/>
        <item x="324"/>
        <item x="357"/>
        <item x="550"/>
        <item x="174"/>
        <item x="642"/>
        <item x="154"/>
        <item x="246"/>
        <item x="494"/>
        <item x="583"/>
        <item x="89"/>
        <item x="693"/>
        <item x="33"/>
        <item x="55"/>
        <item x="808"/>
        <item x="844"/>
        <item x="31"/>
        <item x="229"/>
        <item x="92"/>
        <item x="248"/>
        <item x="114"/>
        <item x="13"/>
        <item x="840"/>
        <item x="115"/>
        <item x="200"/>
        <item x="657"/>
        <item x="605"/>
        <item x="249"/>
        <item x="250"/>
        <item x="819"/>
        <item x="643"/>
        <item x="214"/>
        <item x="398"/>
        <item x="790"/>
        <item x="528"/>
        <item x="325"/>
        <item x="300"/>
        <item x="509"/>
        <item x="136"/>
        <item x="651"/>
        <item x="148"/>
        <item x="545"/>
        <item x="787"/>
        <item x="666"/>
        <item x="495"/>
        <item x="439"/>
        <item x="471"/>
        <item x="258"/>
        <item x="278"/>
        <item x="502"/>
        <item x="243"/>
        <item x="340"/>
        <item x="430"/>
        <item x="518"/>
        <item x="177"/>
        <item x="463"/>
        <item x="817"/>
        <item x="385"/>
        <item x="541"/>
        <item x="537"/>
        <item x="146"/>
        <item x="155"/>
        <item x="477"/>
        <item x="759"/>
        <item x="832"/>
        <item x="744"/>
        <item x="169"/>
        <item x="538"/>
        <item x="585"/>
        <item x="563"/>
        <item x="504"/>
        <item x="302"/>
        <item x="472"/>
        <item x="520"/>
        <item x="252"/>
        <item x="341"/>
        <item x="407"/>
        <item x="468"/>
        <item x="406"/>
        <item x="686"/>
        <item x="110"/>
        <item x="825"/>
        <item x="810"/>
        <item x="474"/>
        <item x="457"/>
        <item x="780"/>
        <item x="609"/>
        <item x="483"/>
        <item x="716"/>
        <item x="132"/>
        <item x="231"/>
        <item x="441"/>
        <item x="198"/>
        <item x="702"/>
        <item x="586"/>
        <item x="376"/>
        <item x="221"/>
        <item x="546"/>
        <item x="799"/>
        <item x="279"/>
        <item x="263"/>
        <item x="161"/>
        <item x="144"/>
        <item x="569"/>
        <item x="29"/>
        <item x="655"/>
        <item x="512"/>
        <item x="339"/>
        <item x="656"/>
        <item x="112"/>
        <item x="202"/>
        <item x="719"/>
        <item x="623"/>
        <item x="387"/>
        <item x="644"/>
        <item x="625"/>
        <item x="740"/>
        <item x="727"/>
        <item x="296"/>
        <item x="594"/>
        <item x="592"/>
        <item x="783"/>
        <item x="396"/>
        <item x="25"/>
        <item x="206"/>
        <item x="680"/>
        <item x="436"/>
        <item x="125"/>
        <item x="467"/>
        <item x="233"/>
        <item x="44"/>
        <item x="557"/>
        <item x="54"/>
        <item x="361"/>
        <item x="304"/>
        <item x="443"/>
        <item x="533"/>
        <item x="595"/>
        <item x="695"/>
        <item x="638"/>
        <item x="116"/>
        <item x="68"/>
        <item x="801"/>
        <item x="572"/>
        <item x="552"/>
        <item x="380"/>
        <item x="418"/>
        <item x="6"/>
        <item x="596"/>
        <item x="600"/>
        <item x="687"/>
        <item x="709"/>
        <item x="47"/>
        <item x="183"/>
        <item x="164"/>
        <item x="488"/>
        <item x="470"/>
        <item x="34"/>
        <item x="21"/>
        <item x="837"/>
        <item x="45"/>
        <item x="708"/>
        <item x="706"/>
        <item x="298"/>
        <item x="181"/>
        <item x="806"/>
        <item x="284"/>
        <item x="696"/>
        <item x="111"/>
        <item x="513"/>
        <item x="172"/>
        <item x="369"/>
        <item x="556"/>
        <item x="567"/>
        <item x="388"/>
        <item x="493"/>
        <item x="188"/>
        <item x="527"/>
        <item x="386"/>
        <item x="641"/>
        <item x="195"/>
        <item x="669"/>
        <item x="273"/>
        <item x="67"/>
        <item x="353"/>
        <item x="519"/>
        <item x="578"/>
        <item x="438"/>
        <item x="811"/>
        <item x="705"/>
        <item x="337"/>
        <item x="665"/>
        <item x="606"/>
        <item x="315"/>
        <item x="723"/>
        <item x="87"/>
        <item x="813"/>
        <item x="226"/>
        <item x="574"/>
        <item x="236"/>
        <item x="722"/>
        <item x="3"/>
        <item x="515"/>
        <item x="730"/>
        <item x="180"/>
        <item x="748"/>
        <item x="90"/>
        <item x="622"/>
        <item x="804"/>
        <item x="675"/>
        <item x="364"/>
        <item x="237"/>
        <item x="551"/>
        <item x="807"/>
        <item x="733"/>
        <item x="372"/>
        <item x="378"/>
        <item x="293"/>
        <item x="317"/>
        <item x="778"/>
        <item x="725"/>
        <item x="43"/>
        <item x="334"/>
        <item x="769"/>
        <item x="127"/>
        <item x="210"/>
        <item x="480"/>
        <item x="143"/>
        <item x="478"/>
        <item x="562"/>
        <item x="684"/>
        <item x="729"/>
        <item x="30"/>
        <item x="647"/>
        <item x="384"/>
        <item x="167"/>
        <item x="841"/>
        <item x="139"/>
        <item x="344"/>
        <item x="738"/>
        <item x="133"/>
        <item x="768"/>
        <item x="627"/>
        <item x="815"/>
        <item x="491"/>
        <item x="499"/>
        <item x="93"/>
        <item x="829"/>
        <item x="137"/>
        <item x="619"/>
        <item x="479"/>
        <item x="349"/>
        <item x="327"/>
        <item x="261"/>
        <item x="473"/>
        <item x="330"/>
        <item x="429"/>
        <item x="579"/>
        <item x="326"/>
        <item x="239"/>
        <item x="786"/>
        <item x="454"/>
        <item x="805"/>
        <item x="531"/>
        <item x="713"/>
        <item x="10"/>
        <item x="529"/>
        <item x="234"/>
        <item x="319"/>
        <item x="170"/>
        <item x="699"/>
        <item x="275"/>
        <item x="447"/>
        <item x="720"/>
        <item x="106"/>
        <item x="359"/>
        <item x="193"/>
        <item x="445"/>
        <item x="381"/>
        <item x="401"/>
        <item x="539"/>
        <item x="459"/>
        <item x="564"/>
        <item x="351"/>
        <item x="402"/>
        <item x="99"/>
        <item x="747"/>
        <item x="548"/>
        <item x="196"/>
        <item x="413"/>
        <item x="652"/>
        <item x="831"/>
        <item x="809"/>
        <item x="682"/>
        <item x="168"/>
        <item x="271"/>
        <item x="826"/>
        <item x="63"/>
        <item x="186"/>
        <item x="165"/>
        <item x="827"/>
        <item x="156"/>
        <item x="84"/>
        <item x="565"/>
        <item x="711"/>
        <item x="475"/>
        <item x="145"/>
        <item x="828"/>
        <item x="416"/>
        <item x="299"/>
        <item x="431"/>
        <item x="506"/>
        <item x="497"/>
        <item x="420"/>
        <item x="821"/>
        <item x="253"/>
        <item x="547"/>
        <item x="152"/>
        <item x="690"/>
        <item x="788"/>
        <item x="663"/>
        <item x="466"/>
        <item x="458"/>
        <item x="184"/>
        <item x="469"/>
        <item x="724"/>
        <item x="604"/>
        <item x="297"/>
        <item x="689"/>
        <item x="555"/>
        <item x="201"/>
        <item x="427"/>
        <item x="791"/>
        <item x="435"/>
        <item x="710"/>
        <item x="746"/>
        <item x="75"/>
        <item x="598"/>
        <item x="269"/>
        <item x="833"/>
        <item x="679"/>
        <item x="178"/>
        <item x="411"/>
        <item x="508"/>
        <item x="704"/>
        <item x="230"/>
        <item x="131"/>
        <item x="346"/>
        <item x="358"/>
        <item x="671"/>
        <item x="425"/>
        <item x="259"/>
        <item x="79"/>
        <item x="157"/>
        <item x="283"/>
        <item x="611"/>
        <item x="455"/>
        <item x="610"/>
        <item x="86"/>
        <item x="764"/>
        <item x="800"/>
        <item x="403"/>
        <item x="613"/>
        <item x="659"/>
        <item x="423"/>
        <item x="422"/>
        <item x="514"/>
        <item x="134"/>
        <item x="587"/>
        <item x="173"/>
        <item x="442"/>
        <item x="19"/>
        <item x="505"/>
        <item x="316"/>
        <item x="500"/>
        <item x="570"/>
        <item x="153"/>
        <item x="24"/>
        <item x="322"/>
        <item x="333"/>
        <item x="175"/>
        <item x="767"/>
        <item x="218"/>
        <item x="482"/>
        <item x="208"/>
        <item x="203"/>
        <item x="182"/>
        <item x="102"/>
        <item x="197"/>
        <item x="544"/>
        <item x="305"/>
        <item x="816"/>
        <item x="568"/>
        <item x="756"/>
        <item x="257"/>
        <item x="412"/>
        <item x="272"/>
        <item x="450"/>
        <item x="653"/>
        <item x="282"/>
        <item x="561"/>
        <item x="28"/>
        <item x="36"/>
        <item x="743"/>
        <item x="640"/>
        <item x="446"/>
        <item x="318"/>
        <item x="227"/>
        <item x="835"/>
        <item x="335"/>
        <item x="141"/>
        <item x="634"/>
        <item x="124"/>
        <item x="792"/>
        <item x="789"/>
        <item x="692"/>
        <item x="60"/>
        <item x="375"/>
        <item x="8"/>
        <item x="211"/>
        <item x="52"/>
        <item x="1"/>
        <item x="101"/>
        <item x="456"/>
        <item x="631"/>
        <item x="209"/>
        <item x="345"/>
        <item x="630"/>
        <item x="674"/>
        <item x="69"/>
        <item x="452"/>
        <item x="414"/>
        <item x="737"/>
        <item x="736"/>
        <item x="735"/>
        <item x="80"/>
        <item x="645"/>
        <item x="100"/>
        <item x="487"/>
        <item x="749"/>
        <item x="660"/>
        <item x="189"/>
        <item x="734"/>
        <item x="49"/>
        <item x="22"/>
        <item x="776"/>
        <item x="126"/>
        <item x="580"/>
        <item x="453"/>
        <item x="78"/>
        <item x="400"/>
        <item x="636"/>
        <item x="285"/>
        <item x="683"/>
        <item x="621"/>
        <item x="409"/>
        <item x="38"/>
        <item x="405"/>
        <item x="751"/>
        <item x="417"/>
        <item x="838"/>
        <item x="633"/>
        <item x="489"/>
        <item x="366"/>
        <item x="415"/>
        <item x="664"/>
        <item x="72"/>
        <item x="784"/>
        <item x="646"/>
        <item x="774"/>
        <item x="794"/>
        <item x="56"/>
        <item x="71"/>
        <item x="312"/>
        <item x="108"/>
        <item x="797"/>
        <item x="486"/>
        <item x="88"/>
        <item x="374"/>
        <item x="185"/>
        <item x="823"/>
        <item x="517"/>
        <item x="582"/>
        <item x="187"/>
        <item x="120"/>
        <item x="190"/>
        <item x="348"/>
        <item x="163"/>
        <item x="521"/>
        <item x="176"/>
        <item x="432"/>
        <item x="382"/>
        <item x="204"/>
        <item x="464"/>
        <item x="97"/>
        <item x="612"/>
        <item x="329"/>
        <item x="35"/>
        <item x="342"/>
        <item x="779"/>
        <item x="287"/>
        <item x="151"/>
        <item x="356"/>
        <item x="260"/>
        <item x="162"/>
        <item x="70"/>
        <item x="205"/>
        <item x="242"/>
        <item x="715"/>
        <item x="629"/>
        <item x="524"/>
        <item x="17"/>
        <item x="355"/>
        <item x="771"/>
        <item x="331"/>
        <item x="535"/>
        <item x="121"/>
        <item x="394"/>
        <item x="798"/>
        <item x="510"/>
        <item x="171"/>
        <item x="516"/>
        <item x="391"/>
        <item x="575"/>
        <item x="672"/>
        <item x="802"/>
        <item x="540"/>
        <item x="138"/>
        <item x="215"/>
        <item x="501"/>
        <item x="354"/>
        <item x="399"/>
        <item x="607"/>
        <item x="566"/>
        <item x="363"/>
        <item x="336"/>
        <item x="649"/>
        <item x="64"/>
        <item x="216"/>
        <item x="73"/>
        <item x="26"/>
        <item x="697"/>
        <item x="18"/>
        <item x="59"/>
        <item x="589"/>
        <item x="626"/>
        <item x="845"/>
        <item x="314"/>
        <item x="397"/>
        <item x="274"/>
        <item x="91"/>
        <item x="66"/>
        <item x="462"/>
        <item x="624"/>
        <item x="793"/>
        <item x="16"/>
        <item x="306"/>
        <item x="766"/>
        <item x="760"/>
        <item x="639"/>
        <item x="795"/>
        <item x="465"/>
        <item x="628"/>
        <item x="616"/>
        <item x="525"/>
        <item x="677"/>
        <item x="526"/>
        <item x="617"/>
        <item x="601"/>
        <item x="255"/>
        <item x="123"/>
        <item x="842"/>
        <item x="782"/>
        <item x="542"/>
        <item x="74"/>
        <item x="757"/>
        <item x="264"/>
        <item x="485"/>
        <item x="46"/>
        <item x="490"/>
        <item x="393"/>
        <item x="53"/>
        <item x="225"/>
        <item x="742"/>
        <item x="107"/>
        <item x="149"/>
        <item x="558"/>
        <item x="434"/>
        <item x="389"/>
        <item x="670"/>
        <item x="254"/>
        <item x="338"/>
        <item x="433"/>
        <item x="484"/>
        <item x="476"/>
        <item x="460"/>
        <item x="814"/>
        <item x="247"/>
        <item x="530"/>
        <item x="105"/>
        <item x="820"/>
        <item x="822"/>
        <item x="301"/>
        <item x="812"/>
        <item x="377"/>
        <item x="678"/>
        <item x="507"/>
        <item x="251"/>
        <item x="194"/>
        <item x="511"/>
        <item x="667"/>
        <item x="360"/>
        <item x="292"/>
        <item x="113"/>
        <item x="303"/>
        <item x="543"/>
        <item x="560"/>
        <item x="426"/>
        <item x="754"/>
        <item x="129"/>
        <item x="698"/>
        <item x="770"/>
        <item x="147"/>
        <item x="534"/>
        <item x="492"/>
        <item x="603"/>
        <item t="default"/>
      </items>
    </pivotField>
    <pivotField showAll="0"/>
    <pivotField showAll="0">
      <items count="686">
        <item x="301"/>
        <item x="79"/>
        <item x="679"/>
        <item x="602"/>
        <item x="117"/>
        <item x="610"/>
        <item x="456"/>
        <item x="350"/>
        <item x="607"/>
        <item x="260"/>
        <item x="533"/>
        <item x="568"/>
        <item x="660"/>
        <item x="671"/>
        <item x="368"/>
        <item x="285"/>
        <item x="379"/>
        <item x="259"/>
        <item x="639"/>
        <item x="597"/>
        <item x="174"/>
        <item x="680"/>
        <item x="512"/>
        <item x="151"/>
        <item x="111"/>
        <item x="81"/>
        <item x="198"/>
        <item x="296"/>
        <item x="509"/>
        <item x="488"/>
        <item x="480"/>
        <item x="359"/>
        <item x="384"/>
        <item x="460"/>
        <item x="526"/>
        <item x="655"/>
        <item x="57"/>
        <item x="496"/>
        <item x="282"/>
        <item x="64"/>
        <item x="500"/>
        <item x="200"/>
        <item x="50"/>
        <item x="252"/>
        <item x="257"/>
        <item x="213"/>
        <item x="508"/>
        <item x="101"/>
        <item x="501"/>
        <item x="131"/>
        <item x="577"/>
        <item x="46"/>
        <item x="164"/>
        <item x="534"/>
        <item x="63"/>
        <item x="487"/>
        <item x="248"/>
        <item x="554"/>
        <item x="313"/>
        <item x="619"/>
        <item x="316"/>
        <item x="591"/>
        <item x="410"/>
        <item x="298"/>
        <item x="154"/>
        <item x="309"/>
        <item x="278"/>
        <item x="147"/>
        <item x="237"/>
        <item x="220"/>
        <item x="195"/>
        <item x="650"/>
        <item x="504"/>
        <item x="684"/>
        <item x="292"/>
        <item x="571"/>
        <item x="318"/>
        <item x="2"/>
        <item x="634"/>
        <item x="304"/>
        <item x="624"/>
        <item x="367"/>
        <item x="442"/>
        <item x="592"/>
        <item x="307"/>
        <item x="391"/>
        <item x="244"/>
        <item x="389"/>
        <item x="110"/>
        <item x="545"/>
        <item x="100"/>
        <item x="182"/>
        <item x="75"/>
        <item x="498"/>
        <item x="35"/>
        <item x="599"/>
        <item x="29"/>
        <item x="141"/>
        <item x="397"/>
        <item x="477"/>
        <item x="60"/>
        <item x="383"/>
        <item x="187"/>
        <item x="560"/>
        <item x="420"/>
        <item x="185"/>
        <item x="21"/>
        <item x="344"/>
        <item x="361"/>
        <item x="338"/>
        <item x="58"/>
        <item x="70"/>
        <item x="388"/>
        <item x="369"/>
        <item x="425"/>
        <item x="281"/>
        <item x="230"/>
        <item x="243"/>
        <item x="562"/>
        <item x="590"/>
        <item x="327"/>
        <item x="586"/>
        <item x="629"/>
        <item x="581"/>
        <item x="145"/>
        <item x="65"/>
        <item x="670"/>
        <item x="23"/>
        <item x="387"/>
        <item x="572"/>
        <item x="144"/>
        <item x="551"/>
        <item x="103"/>
        <item x="563"/>
        <item x="613"/>
        <item x="279"/>
        <item x="302"/>
        <item x="123"/>
        <item x="181"/>
        <item x="67"/>
        <item x="561"/>
        <item x="348"/>
        <item x="317"/>
        <item x="137"/>
        <item x="143"/>
        <item x="677"/>
        <item x="239"/>
        <item x="440"/>
        <item x="199"/>
        <item x="394"/>
        <item x="653"/>
        <item x="444"/>
        <item x="179"/>
        <item x="565"/>
        <item x="405"/>
        <item x="423"/>
        <item x="548"/>
        <item x="683"/>
        <item x="116"/>
        <item x="401"/>
        <item x="459"/>
        <item x="130"/>
        <item x="136"/>
        <item x="61"/>
        <item x="216"/>
        <item x="315"/>
        <item x="19"/>
        <item x="445"/>
        <item x="540"/>
        <item x="481"/>
        <item x="627"/>
        <item x="525"/>
        <item x="319"/>
        <item x="329"/>
        <item x="150"/>
        <item x="93"/>
        <item x="91"/>
        <item x="609"/>
        <item x="515"/>
        <item x="293"/>
        <item x="114"/>
        <item x="256"/>
        <item x="184"/>
        <item x="27"/>
        <item x="663"/>
        <item x="267"/>
        <item x="231"/>
        <item x="234"/>
        <item x="102"/>
        <item x="52"/>
        <item x="552"/>
        <item x="107"/>
        <item x="523"/>
        <item x="376"/>
        <item x="222"/>
        <item x="311"/>
        <item x="373"/>
        <item x="250"/>
        <item x="392"/>
        <item x="25"/>
        <item x="15"/>
        <item x="435"/>
        <item x="642"/>
        <item x="364"/>
        <item x="393"/>
        <item x="324"/>
        <item x="402"/>
        <item x="356"/>
        <item x="217"/>
        <item x="5"/>
        <item x="201"/>
        <item x="415"/>
        <item x="18"/>
        <item x="375"/>
        <item x="390"/>
        <item x="606"/>
        <item x="436"/>
        <item x="625"/>
        <item x="295"/>
        <item x="416"/>
        <item x="262"/>
        <item x="453"/>
        <item x="529"/>
        <item x="455"/>
        <item x="643"/>
        <item x="62"/>
        <item x="54"/>
        <item x="378"/>
        <item x="173"/>
        <item x="283"/>
        <item x="419"/>
        <item x="26"/>
        <item x="620"/>
        <item x="118"/>
        <item x="372"/>
        <item x="225"/>
        <item x="652"/>
        <item x="13"/>
        <item x="186"/>
        <item x="305"/>
        <item x="355"/>
        <item x="604"/>
        <item x="426"/>
        <item x="676"/>
        <item x="77"/>
        <item x="125"/>
        <item x="208"/>
        <item x="255"/>
        <item x="497"/>
        <item x="418"/>
        <item x="374"/>
        <item x="424"/>
        <item x="377"/>
        <item x="68"/>
        <item x="644"/>
        <item x="253"/>
        <item x="464"/>
        <item x="462"/>
        <item x="605"/>
        <item x="69"/>
        <item x="353"/>
        <item x="266"/>
        <item x="202"/>
        <item x="273"/>
        <item x="332"/>
        <item x="171"/>
        <item x="328"/>
        <item x="668"/>
        <item x="447"/>
        <item x="656"/>
        <item x="633"/>
        <item x="51"/>
        <item x="473"/>
        <item x="664"/>
        <item x="466"/>
        <item x="510"/>
        <item x="325"/>
        <item x="516"/>
        <item x="33"/>
        <item x="233"/>
        <item x="593"/>
        <item x="162"/>
        <item x="547"/>
        <item x="347"/>
        <item x="39"/>
        <item x="294"/>
        <item x="646"/>
        <item x="236"/>
        <item x="412"/>
        <item x="226"/>
        <item x="585"/>
        <item x="469"/>
        <item x="583"/>
        <item x="543"/>
        <item x="310"/>
        <item x="34"/>
        <item x="129"/>
        <item x="506"/>
        <item x="271"/>
        <item x="240"/>
        <item x="575"/>
        <item x="31"/>
        <item x="623"/>
        <item x="421"/>
        <item x="654"/>
        <item x="96"/>
        <item x="1"/>
        <item x="106"/>
        <item x="104"/>
        <item x="433"/>
        <item x="334"/>
        <item x="432"/>
        <item x="169"/>
        <item x="30"/>
        <item x="11"/>
        <item x="55"/>
        <item x="160"/>
        <item x="467"/>
        <item x="339"/>
        <item x="8"/>
        <item x="463"/>
        <item x="400"/>
        <item x="595"/>
        <item x="535"/>
        <item x="582"/>
        <item x="486"/>
        <item x="138"/>
        <item x="10"/>
        <item x="22"/>
        <item x="417"/>
        <item x="505"/>
        <item x="180"/>
        <item x="437"/>
        <item x="474"/>
        <item x="53"/>
        <item x="408"/>
        <item x="20"/>
        <item x="362"/>
        <item x="631"/>
        <item x="403"/>
        <item x="675"/>
        <item x="345"/>
        <item x="596"/>
        <item x="542"/>
        <item x="555"/>
        <item x="441"/>
        <item x="556"/>
        <item x="651"/>
        <item x="614"/>
        <item x="191"/>
        <item x="321"/>
        <item x="550"/>
        <item x="268"/>
        <item x="224"/>
        <item x="0"/>
        <item x="672"/>
        <item x="446"/>
        <item x="647"/>
        <item x="576"/>
        <item x="306"/>
        <item x="86"/>
        <item x="128"/>
        <item x="414"/>
        <item x="386"/>
        <item x="320"/>
        <item x="4"/>
        <item x="170"/>
        <item x="472"/>
        <item x="454"/>
        <item x="254"/>
        <item x="569"/>
        <item x="514"/>
        <item x="168"/>
        <item x="588"/>
        <item x="489"/>
        <item x="450"/>
        <item x="113"/>
        <item x="178"/>
        <item x="502"/>
        <item x="428"/>
        <item x="188"/>
        <item x="89"/>
        <item x="288"/>
        <item x="264"/>
        <item x="156"/>
        <item x="343"/>
        <item x="132"/>
        <item x="165"/>
        <item x="349"/>
        <item x="431"/>
        <item x="448"/>
        <item x="242"/>
        <item x="78"/>
        <item x="352"/>
        <item x="331"/>
        <item x="482"/>
        <item x="14"/>
        <item x="232"/>
        <item x="628"/>
        <item x="84"/>
        <item x="346"/>
        <item x="494"/>
        <item x="263"/>
        <item x="73"/>
        <item x="17"/>
        <item x="74"/>
        <item x="557"/>
        <item x="538"/>
        <item x="518"/>
        <item x="7"/>
        <item x="457"/>
        <item x="212"/>
        <item x="177"/>
        <item x="183"/>
        <item x="370"/>
        <item x="289"/>
        <item x="665"/>
        <item x="360"/>
        <item x="45"/>
        <item x="166"/>
        <item x="48"/>
        <item x="641"/>
        <item x="471"/>
        <item x="621"/>
        <item x="622"/>
        <item x="71"/>
        <item x="163"/>
        <item x="280"/>
        <item x="483"/>
        <item x="146"/>
        <item x="297"/>
        <item x="258"/>
        <item x="277"/>
        <item x="579"/>
        <item x="468"/>
        <item x="83"/>
        <item x="511"/>
        <item x="632"/>
        <item x="126"/>
        <item x="544"/>
        <item x="205"/>
        <item x="396"/>
        <item x="485"/>
        <item x="594"/>
        <item x="38"/>
        <item x="229"/>
        <item x="363"/>
        <item x="140"/>
        <item x="465"/>
        <item x="92"/>
        <item x="161"/>
        <item x="519"/>
        <item x="119"/>
        <item x="570"/>
        <item x="536"/>
        <item x="422"/>
        <item x="261"/>
        <item x="528"/>
        <item x="121"/>
        <item x="603"/>
        <item x="246"/>
        <item x="578"/>
        <item x="340"/>
        <item x="44"/>
        <item x="158"/>
        <item x="636"/>
        <item x="351"/>
        <item x="219"/>
        <item x="587"/>
        <item x="657"/>
        <item x="3"/>
        <item x="167"/>
        <item x="493"/>
        <item x="365"/>
        <item x="567"/>
        <item x="323"/>
        <item x="449"/>
        <item x="265"/>
        <item x="612"/>
        <item x="520"/>
        <item x="207"/>
        <item x="682"/>
        <item x="532"/>
        <item x="308"/>
        <item x="499"/>
        <item x="407"/>
        <item x="566"/>
        <item x="42"/>
        <item x="674"/>
        <item x="517"/>
        <item x="439"/>
        <item x="337"/>
        <item x="648"/>
        <item x="272"/>
        <item x="484"/>
        <item x="438"/>
        <item x="395"/>
        <item x="109"/>
        <item x="521"/>
        <item x="330"/>
        <item x="135"/>
        <item x="299"/>
        <item x="76"/>
        <item x="558"/>
        <item x="142"/>
        <item x="290"/>
        <item x="479"/>
        <item x="411"/>
        <item x="322"/>
        <item x="491"/>
        <item x="176"/>
        <item x="204"/>
        <item x="80"/>
        <item x="287"/>
        <item x="601"/>
        <item x="192"/>
        <item x="190"/>
        <item x="235"/>
        <item x="537"/>
        <item x="404"/>
        <item x="637"/>
        <item x="194"/>
        <item x="223"/>
        <item x="452"/>
        <item x="314"/>
        <item x="36"/>
        <item x="434"/>
        <item x="666"/>
        <item x="249"/>
        <item x="284"/>
        <item x="616"/>
        <item x="618"/>
        <item x="251"/>
        <item x="357"/>
        <item x="429"/>
        <item x="274"/>
        <item x="611"/>
        <item x="228"/>
        <item x="630"/>
        <item x="153"/>
        <item x="66"/>
        <item x="584"/>
        <item x="382"/>
        <item x="478"/>
        <item x="291"/>
        <item x="215"/>
        <item x="241"/>
        <item x="56"/>
        <item x="16"/>
        <item x="112"/>
        <item x="541"/>
        <item x="527"/>
        <item x="245"/>
        <item x="85"/>
        <item x="133"/>
        <item x="615"/>
        <item x="148"/>
        <item x="49"/>
        <item x="573"/>
        <item x="539"/>
        <item x="28"/>
        <item x="196"/>
        <item x="90"/>
        <item x="193"/>
        <item x="40"/>
        <item x="451"/>
        <item x="598"/>
        <item x="354"/>
        <item x="513"/>
        <item x="661"/>
        <item x="108"/>
        <item x="342"/>
        <item x="617"/>
        <item x="120"/>
        <item x="155"/>
        <item x="157"/>
        <item x="522"/>
        <item x="47"/>
        <item x="458"/>
        <item x="406"/>
        <item x="189"/>
        <item x="662"/>
        <item x="589"/>
        <item x="98"/>
        <item x="124"/>
        <item x="380"/>
        <item x="276"/>
        <item x="43"/>
        <item x="221"/>
        <item x="649"/>
        <item x="461"/>
        <item x="72"/>
        <item x="286"/>
        <item x="399"/>
        <item x="159"/>
        <item x="574"/>
        <item x="475"/>
        <item x="134"/>
        <item x="88"/>
        <item x="175"/>
        <item x="172"/>
        <item x="608"/>
        <item x="366"/>
        <item x="211"/>
        <item x="640"/>
        <item x="495"/>
        <item x="59"/>
        <item x="490"/>
        <item x="492"/>
        <item x="476"/>
        <item x="336"/>
        <item x="427"/>
        <item x="122"/>
        <item x="275"/>
        <item x="24"/>
        <item x="149"/>
        <item x="95"/>
        <item x="658"/>
        <item x="371"/>
        <item x="667"/>
        <item x="659"/>
        <item x="9"/>
        <item x="413"/>
        <item x="553"/>
        <item x="32"/>
        <item x="218"/>
        <item x="531"/>
        <item x="546"/>
        <item x="270"/>
        <item x="115"/>
        <item x="82"/>
        <item x="94"/>
        <item x="227"/>
        <item x="206"/>
        <item x="638"/>
        <item x="37"/>
        <item x="139"/>
        <item x="41"/>
        <item x="645"/>
        <item x="97"/>
        <item x="335"/>
        <item x="333"/>
        <item x="99"/>
        <item x="303"/>
        <item x="503"/>
        <item x="559"/>
        <item x="312"/>
        <item x="681"/>
        <item x="152"/>
        <item x="127"/>
        <item x="381"/>
        <item x="600"/>
        <item x="673"/>
        <item x="470"/>
        <item x="385"/>
        <item x="635"/>
        <item x="580"/>
        <item x="210"/>
        <item x="105"/>
        <item x="326"/>
        <item x="238"/>
        <item x="197"/>
        <item x="6"/>
        <item x="564"/>
        <item x="87"/>
        <item x="409"/>
        <item x="247"/>
        <item x="398"/>
        <item x="549"/>
        <item x="524"/>
        <item x="507"/>
        <item x="358"/>
        <item x="626"/>
        <item x="443"/>
        <item x="678"/>
        <item x="203"/>
        <item x="300"/>
        <item x="341"/>
        <item x="12"/>
        <item x="269"/>
        <item x="214"/>
        <item x="430"/>
        <item x="669"/>
        <item x="530"/>
        <item x="209"/>
        <item t="default"/>
      </items>
    </pivotField>
    <pivotField showAll="0">
      <items count="394">
        <item x="157"/>
        <item x="230"/>
        <item x="190"/>
        <item x="121"/>
        <item x="254"/>
        <item x="180"/>
        <item x="179"/>
        <item x="202"/>
        <item x="186"/>
        <item x="260"/>
        <item x="223"/>
        <item x="185"/>
        <item x="167"/>
        <item x="68"/>
        <item x="207"/>
        <item x="240"/>
        <item x="24"/>
        <item x="227"/>
        <item x="94"/>
        <item x="6"/>
        <item x="192"/>
        <item x="215"/>
        <item x="158"/>
        <item x="59"/>
        <item x="135"/>
        <item x="341"/>
        <item x="379"/>
        <item x="378"/>
        <item x="324"/>
        <item x="3"/>
        <item x="11"/>
        <item x="99"/>
        <item x="306"/>
        <item x="101"/>
        <item x="37"/>
        <item x="258"/>
        <item x="226"/>
        <item x="194"/>
        <item x="278"/>
        <item x="162"/>
        <item x="196"/>
        <item x="231"/>
        <item x="212"/>
        <item x="317"/>
        <item x="127"/>
        <item x="292"/>
        <item x="352"/>
        <item x="132"/>
        <item x="283"/>
        <item x="391"/>
        <item x="62"/>
        <item x="266"/>
        <item x="322"/>
        <item x="184"/>
        <item x="309"/>
        <item x="251"/>
        <item x="153"/>
        <item x="365"/>
        <item x="168"/>
        <item x="274"/>
        <item x="1"/>
        <item x="107"/>
        <item x="333"/>
        <item x="22"/>
        <item x="195"/>
        <item x="389"/>
        <item x="90"/>
        <item x="360"/>
        <item x="332"/>
        <item x="271"/>
        <item x="204"/>
        <item x="110"/>
        <item x="181"/>
        <item x="371"/>
        <item x="339"/>
        <item x="164"/>
        <item x="328"/>
        <item x="314"/>
        <item x="299"/>
        <item x="316"/>
        <item x="382"/>
        <item x="290"/>
        <item x="73"/>
        <item x="113"/>
        <item x="270"/>
        <item x="210"/>
        <item x="243"/>
        <item x="66"/>
        <item x="100"/>
        <item x="342"/>
        <item x="130"/>
        <item x="318"/>
        <item x="154"/>
        <item x="198"/>
        <item x="80"/>
        <item x="111"/>
        <item x="269"/>
        <item x="48"/>
        <item x="58"/>
        <item x="331"/>
        <item x="228"/>
        <item x="344"/>
        <item x="83"/>
        <item x="159"/>
        <item x="176"/>
        <item x="296"/>
        <item x="255"/>
        <item x="311"/>
        <item x="392"/>
        <item x="302"/>
        <item x="49"/>
        <item x="224"/>
        <item x="187"/>
        <item x="193"/>
        <item x="122"/>
        <item x="304"/>
        <item x="112"/>
        <item x="31"/>
        <item x="273"/>
        <item x="106"/>
        <item x="279"/>
        <item x="16"/>
        <item x="125"/>
        <item x="252"/>
        <item x="70"/>
        <item x="170"/>
        <item x="369"/>
        <item x="52"/>
        <item x="388"/>
        <item x="108"/>
        <item x="189"/>
        <item x="174"/>
        <item x="330"/>
        <item x="36"/>
        <item x="347"/>
        <item x="95"/>
        <item x="86"/>
        <item x="312"/>
        <item x="63"/>
        <item x="249"/>
        <item x="116"/>
        <item x="268"/>
        <item x="4"/>
        <item x="142"/>
        <item x="376"/>
        <item x="201"/>
        <item x="323"/>
        <item x="75"/>
        <item x="248"/>
        <item x="200"/>
        <item x="368"/>
        <item x="118"/>
        <item x="138"/>
        <item x="281"/>
        <item x="229"/>
        <item x="188"/>
        <item x="71"/>
        <item x="327"/>
        <item x="43"/>
        <item x="17"/>
        <item x="267"/>
        <item x="144"/>
        <item x="385"/>
        <item x="150"/>
        <item x="171"/>
        <item x="89"/>
        <item x="355"/>
        <item x="357"/>
        <item x="151"/>
        <item x="9"/>
        <item x="221"/>
        <item x="301"/>
        <item x="114"/>
        <item x="163"/>
        <item x="213"/>
        <item x="313"/>
        <item x="183"/>
        <item x="264"/>
        <item x="45"/>
        <item x="320"/>
        <item x="275"/>
        <item x="297"/>
        <item x="56"/>
        <item x="165"/>
        <item x="2"/>
        <item x="175"/>
        <item x="109"/>
        <item x="253"/>
        <item x="169"/>
        <item x="289"/>
        <item x="29"/>
        <item x="348"/>
        <item x="351"/>
        <item x="140"/>
        <item x="366"/>
        <item x="91"/>
        <item x="338"/>
        <item x="42"/>
        <item x="291"/>
        <item x="41"/>
        <item x="340"/>
        <item x="21"/>
        <item x="161"/>
        <item x="239"/>
        <item x="10"/>
        <item x="92"/>
        <item x="222"/>
        <item x="177"/>
        <item x="131"/>
        <item x="209"/>
        <item x="145"/>
        <item x="191"/>
        <item x="308"/>
        <item x="33"/>
        <item x="225"/>
        <item x="152"/>
        <item x="8"/>
        <item x="287"/>
        <item x="69"/>
        <item x="387"/>
        <item x="325"/>
        <item x="238"/>
        <item x="77"/>
        <item x="147"/>
        <item x="54"/>
        <item x="98"/>
        <item x="78"/>
        <item x="354"/>
        <item x="87"/>
        <item x="28"/>
        <item x="335"/>
        <item x="390"/>
        <item x="47"/>
        <item x="12"/>
        <item x="214"/>
        <item x="67"/>
        <item x="123"/>
        <item x="15"/>
        <item x="137"/>
        <item x="0"/>
        <item x="119"/>
        <item x="321"/>
        <item x="57"/>
        <item x="117"/>
        <item x="374"/>
        <item x="20"/>
        <item x="280"/>
        <item x="141"/>
        <item x="124"/>
        <item x="156"/>
        <item x="120"/>
        <item x="32"/>
        <item x="235"/>
        <item x="346"/>
        <item x="241"/>
        <item x="218"/>
        <item x="217"/>
        <item x="285"/>
        <item x="128"/>
        <item x="284"/>
        <item x="81"/>
        <item x="358"/>
        <item x="315"/>
        <item x="337"/>
        <item x="383"/>
        <item x="246"/>
        <item x="65"/>
        <item x="219"/>
        <item x="155"/>
        <item x="208"/>
        <item x="242"/>
        <item x="370"/>
        <item x="38"/>
        <item x="298"/>
        <item x="104"/>
        <item x="356"/>
        <item x="282"/>
        <item x="19"/>
        <item x="93"/>
        <item x="319"/>
        <item x="277"/>
        <item x="26"/>
        <item x="286"/>
        <item x="250"/>
        <item x="262"/>
        <item x="148"/>
        <item x="276"/>
        <item x="265"/>
        <item x="361"/>
        <item x="259"/>
        <item x="102"/>
        <item x="233"/>
        <item x="146"/>
        <item x="115"/>
        <item x="384"/>
        <item x="343"/>
        <item x="61"/>
        <item x="206"/>
        <item x="373"/>
        <item x="349"/>
        <item x="74"/>
        <item x="84"/>
        <item x="261"/>
        <item x="237"/>
        <item x="220"/>
        <item x="76"/>
        <item x="149"/>
        <item x="166"/>
        <item x="23"/>
        <item x="136"/>
        <item x="372"/>
        <item x="25"/>
        <item x="288"/>
        <item x="46"/>
        <item x="172"/>
        <item x="51"/>
        <item x="173"/>
        <item x="245"/>
        <item x="133"/>
        <item x="14"/>
        <item x="50"/>
        <item x="34"/>
        <item x="336"/>
        <item x="40"/>
        <item x="294"/>
        <item x="79"/>
        <item x="55"/>
        <item x="64"/>
        <item x="293"/>
        <item x="105"/>
        <item x="367"/>
        <item x="103"/>
        <item x="363"/>
        <item x="350"/>
        <item x="129"/>
        <item x="310"/>
        <item x="247"/>
        <item x="359"/>
        <item x="30"/>
        <item x="216"/>
        <item x="377"/>
        <item x="199"/>
        <item x="334"/>
        <item x="35"/>
        <item x="234"/>
        <item x="182"/>
        <item x="39"/>
        <item x="7"/>
        <item x="256"/>
        <item x="134"/>
        <item x="345"/>
        <item x="303"/>
        <item x="305"/>
        <item x="44"/>
        <item x="295"/>
        <item x="364"/>
        <item x="353"/>
        <item x="236"/>
        <item x="18"/>
        <item x="203"/>
        <item x="263"/>
        <item x="72"/>
        <item x="53"/>
        <item x="82"/>
        <item x="96"/>
        <item x="211"/>
        <item x="13"/>
        <item x="139"/>
        <item x="88"/>
        <item x="126"/>
        <item x="197"/>
        <item x="178"/>
        <item x="60"/>
        <item x="362"/>
        <item x="205"/>
        <item x="307"/>
        <item x="380"/>
        <item x="143"/>
        <item x="232"/>
        <item x="386"/>
        <item x="381"/>
        <item x="27"/>
        <item x="5"/>
        <item x="300"/>
        <item x="97"/>
        <item x="257"/>
        <item x="375"/>
        <item x="329"/>
        <item x="85"/>
        <item x="244"/>
        <item x="160"/>
        <item x="272"/>
        <item x="326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licants" fld="1" subtotal="count" baseField="0" baseItem="0"/>
    <dataField name="% Applicant Status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linkedin.com/in/onuchukwu-chika/" TargetMode="External"/><Relationship Id="rId21" Type="http://schemas.openxmlformats.org/officeDocument/2006/relationships/hyperlink" Target="https://www.linkedin.com/in/paul-ofili-227a2215b/" TargetMode="External"/><Relationship Id="rId170" Type="http://schemas.openxmlformats.org/officeDocument/2006/relationships/hyperlink" Target="https://www.linkedin.com/in/medomwande/" TargetMode="External"/><Relationship Id="rId268" Type="http://schemas.openxmlformats.org/officeDocument/2006/relationships/hyperlink" Target="https://www.linkedin.com/in/abiola-ojo-b9b19b13a/" TargetMode="External"/><Relationship Id="rId475" Type="http://schemas.openxmlformats.org/officeDocument/2006/relationships/hyperlink" Target="https://www.linkedin.com/in/yinka-makanjuola/" TargetMode="External"/><Relationship Id="rId682" Type="http://schemas.openxmlformats.org/officeDocument/2006/relationships/hyperlink" Target="https://www.linkedin.com/in/tolulope-olaniyan-21766b157/" TargetMode="External"/><Relationship Id="rId128" Type="http://schemas.openxmlformats.org/officeDocument/2006/relationships/hyperlink" Target="https://www.linkedin.com/in/mary-mazi/" TargetMode="External"/><Relationship Id="rId335" Type="http://schemas.openxmlformats.org/officeDocument/2006/relationships/hyperlink" Target="https://www.linkedin.com/in/uche-akogwu-90124811b/" TargetMode="External"/><Relationship Id="rId542" Type="http://schemas.openxmlformats.org/officeDocument/2006/relationships/hyperlink" Target="https://www.linkedin.com/in/ejiro-ogidigbo-344330a8/" TargetMode="External"/><Relationship Id="rId987" Type="http://schemas.openxmlformats.org/officeDocument/2006/relationships/hyperlink" Target="https://www.linkedin.com/in/tolulope-olaniyan-21766b157/" TargetMode="External"/><Relationship Id="rId1172" Type="http://schemas.openxmlformats.org/officeDocument/2006/relationships/hyperlink" Target="https://www.linkedin.com/in/femi-adegoke/" TargetMode="External"/><Relationship Id="rId402" Type="http://schemas.openxmlformats.org/officeDocument/2006/relationships/hyperlink" Target="https://www.linkedin.com/in/oluwadamilola-sonaike/" TargetMode="External"/><Relationship Id="rId847" Type="http://schemas.openxmlformats.org/officeDocument/2006/relationships/hyperlink" Target="https://www.linkedin.com/in/pascal-ulor/" TargetMode="External"/><Relationship Id="rId1032" Type="http://schemas.openxmlformats.org/officeDocument/2006/relationships/hyperlink" Target="https://www.linkedin.com/in/paul-ofili-227a2215b/" TargetMode="External"/><Relationship Id="rId1477" Type="http://schemas.openxmlformats.org/officeDocument/2006/relationships/hyperlink" Target="https://www.linkedin.com/in/chukwunonso-okonji/" TargetMode="External"/><Relationship Id="rId707" Type="http://schemas.openxmlformats.org/officeDocument/2006/relationships/hyperlink" Target="https://www.linkedin.com/in/segun-olulana-84380539/" TargetMode="External"/><Relationship Id="rId914" Type="http://schemas.openxmlformats.org/officeDocument/2006/relationships/hyperlink" Target="https://www.linkedin.com/in/anuonifade/" TargetMode="External"/><Relationship Id="rId1337" Type="http://schemas.openxmlformats.org/officeDocument/2006/relationships/hyperlink" Target="https://www.linkedin.com/in/ignatiusukwuoma/" TargetMode="External"/><Relationship Id="rId1544" Type="http://schemas.openxmlformats.org/officeDocument/2006/relationships/hyperlink" Target="https://www.linkedin.com/in/oreoluwabanwo/" TargetMode="External"/><Relationship Id="rId43" Type="http://schemas.openxmlformats.org/officeDocument/2006/relationships/hyperlink" Target="https://www.linkedin.com/in/mayowa-pitan-177b3ab8/" TargetMode="External"/><Relationship Id="rId1404" Type="http://schemas.openxmlformats.org/officeDocument/2006/relationships/hyperlink" Target="https://www.linkedin.com/in/dwinjnr/" TargetMode="External"/><Relationship Id="rId192" Type="http://schemas.openxmlformats.org/officeDocument/2006/relationships/hyperlink" Target="https://www.linkedin.com/in/olayemi-odefunsho-7ab97a101/" TargetMode="External"/><Relationship Id="rId497" Type="http://schemas.openxmlformats.org/officeDocument/2006/relationships/hyperlink" Target="https://www.linkedin.com/in/kaiserphemi/" TargetMode="External"/><Relationship Id="rId357" Type="http://schemas.openxmlformats.org/officeDocument/2006/relationships/hyperlink" Target="https://www.linkedin.com/in/oluwatobi-oluwatoyin/" TargetMode="External"/><Relationship Id="rId1194" Type="http://schemas.openxmlformats.org/officeDocument/2006/relationships/hyperlink" Target="https://www.linkedin.com/in/filleduchaos/" TargetMode="External"/><Relationship Id="rId217" Type="http://schemas.openxmlformats.org/officeDocument/2006/relationships/hyperlink" Target="https://www.linkedin.com/in/amandeolaoluwa/" TargetMode="External"/><Relationship Id="rId564" Type="http://schemas.openxmlformats.org/officeDocument/2006/relationships/hyperlink" Target="https://www.linkedin.com/in/philips-akinyele-7a80b030/" TargetMode="External"/><Relationship Id="rId771" Type="http://schemas.openxmlformats.org/officeDocument/2006/relationships/hyperlink" Target="https://www.linkedin.com/in/filleduchaos/" TargetMode="External"/><Relationship Id="rId869" Type="http://schemas.openxmlformats.org/officeDocument/2006/relationships/hyperlink" Target="https://www.linkedin.com/in/wilson-omokoro-9939a239/" TargetMode="External"/><Relationship Id="rId1499" Type="http://schemas.openxmlformats.org/officeDocument/2006/relationships/hyperlink" Target="https://www.linkedin.com/in/eltneg/" TargetMode="External"/><Relationship Id="rId424" Type="http://schemas.openxmlformats.org/officeDocument/2006/relationships/hyperlink" Target="https://www.linkedin.com/in/malikwahab/" TargetMode="External"/><Relationship Id="rId631" Type="http://schemas.openxmlformats.org/officeDocument/2006/relationships/hyperlink" Target="https://www.linkedin.com/in/wale-ayandiran-31717891/" TargetMode="External"/><Relationship Id="rId729" Type="http://schemas.openxmlformats.org/officeDocument/2006/relationships/hyperlink" Target="https://www.linkedin.com/in/oparah-dimkpa/" TargetMode="External"/><Relationship Id="rId1054" Type="http://schemas.openxmlformats.org/officeDocument/2006/relationships/hyperlink" Target="https://www.linkedin.com/in/ayodeji-afolabi/" TargetMode="External"/><Relationship Id="rId1261" Type="http://schemas.openxmlformats.org/officeDocument/2006/relationships/hyperlink" Target="https://www.linkedin.com/in/adetona-shehu-tyson-lawal/" TargetMode="External"/><Relationship Id="rId1359" Type="http://schemas.openxmlformats.org/officeDocument/2006/relationships/hyperlink" Target="https://www.linkedin.com/in/adebayo-ibraheem-a9a7395/" TargetMode="External"/><Relationship Id="rId936" Type="http://schemas.openxmlformats.org/officeDocument/2006/relationships/hyperlink" Target="https://www.linkedin.com/in/tunmise-profile/" TargetMode="External"/><Relationship Id="rId1121" Type="http://schemas.openxmlformats.org/officeDocument/2006/relationships/hyperlink" Target="https://www.linkedin.com/in/solomonoduniyi/" TargetMode="External"/><Relationship Id="rId1219" Type="http://schemas.openxmlformats.org/officeDocument/2006/relationships/hyperlink" Target="https://www.linkedin.com/in/amuda-adeolu-4a1a56165/" TargetMode="External"/><Relationship Id="rId65" Type="http://schemas.openxmlformats.org/officeDocument/2006/relationships/hyperlink" Target="https://www.linkedin.com/in/chidiebere-oguejiofor-286663167/" TargetMode="External"/><Relationship Id="rId1426" Type="http://schemas.openxmlformats.org/officeDocument/2006/relationships/hyperlink" Target="https://www.linkedin.com/in/tracyezebuikeu/" TargetMode="External"/><Relationship Id="rId281" Type="http://schemas.openxmlformats.org/officeDocument/2006/relationships/hyperlink" Target="https://www.linkedin.com/in/xmile/" TargetMode="External"/><Relationship Id="rId141" Type="http://schemas.openxmlformats.org/officeDocument/2006/relationships/hyperlink" Target="https://www.linkedin.com/in/clinton-fidelis-723017138/" TargetMode="External"/><Relationship Id="rId379" Type="http://schemas.openxmlformats.org/officeDocument/2006/relationships/hyperlink" Target="https://www.linkedin.com/in/cwizard2011/" TargetMode="External"/><Relationship Id="rId586" Type="http://schemas.openxmlformats.org/officeDocument/2006/relationships/hyperlink" Target="https://www.linkedin.com/in/egwuenugift/" TargetMode="External"/><Relationship Id="rId793" Type="http://schemas.openxmlformats.org/officeDocument/2006/relationships/hyperlink" Target="https://www.linkedin.com/in/chidiekuma/" TargetMode="External"/><Relationship Id="rId7" Type="http://schemas.openxmlformats.org/officeDocument/2006/relationships/hyperlink" Target="https://www.linkedin.com/in/oluwaseyi-adebajo-9756a4165/" TargetMode="External"/><Relationship Id="rId239" Type="http://schemas.openxmlformats.org/officeDocument/2006/relationships/hyperlink" Target="https://www.linkedin.com/in/olufisayo-bamidele-386b94129/" TargetMode="External"/><Relationship Id="rId446" Type="http://schemas.openxmlformats.org/officeDocument/2006/relationships/hyperlink" Target="https://www.linkedin.com/in/augustine-ezinwa-219053192/" TargetMode="External"/><Relationship Id="rId653" Type="http://schemas.openxmlformats.org/officeDocument/2006/relationships/hyperlink" Target="https://www.linkedin.com/in/xrole-diamond-874717160/" TargetMode="External"/><Relationship Id="rId1076" Type="http://schemas.openxmlformats.org/officeDocument/2006/relationships/hyperlink" Target="https://www.linkedin.com/in/iakhator/" TargetMode="External"/><Relationship Id="rId1283" Type="http://schemas.openxmlformats.org/officeDocument/2006/relationships/hyperlink" Target="https://www.linkedin.com/in/kelechukwu-nwosu-ba100284/" TargetMode="External"/><Relationship Id="rId1490" Type="http://schemas.openxmlformats.org/officeDocument/2006/relationships/hyperlink" Target="https://www.linkedin.com/in/samuel-adeniran-53441b77/" TargetMode="External"/><Relationship Id="rId306" Type="http://schemas.openxmlformats.org/officeDocument/2006/relationships/hyperlink" Target="https://www.linkedin.com/in/eguonoghene-efekemo-749aa2101/" TargetMode="External"/><Relationship Id="rId860" Type="http://schemas.openxmlformats.org/officeDocument/2006/relationships/hyperlink" Target="https://www.linkedin.com/in/shogbolu-olabosipo/" TargetMode="External"/><Relationship Id="rId958" Type="http://schemas.openxmlformats.org/officeDocument/2006/relationships/hyperlink" Target="https://www.linkedin.com/in/adedayo-ajayi-98448744/" TargetMode="External"/><Relationship Id="rId1143" Type="http://schemas.openxmlformats.org/officeDocument/2006/relationships/hyperlink" Target="https://www.linkedin.com/in/dauda-dauda-13b785154/" TargetMode="External"/><Relationship Id="rId87" Type="http://schemas.openxmlformats.org/officeDocument/2006/relationships/hyperlink" Target="https://www.linkedin.com/in/michael-obasi-808806140/" TargetMode="External"/><Relationship Id="rId513" Type="http://schemas.openxmlformats.org/officeDocument/2006/relationships/hyperlink" Target="https://www.linkedin.com/in/alabitemitope/" TargetMode="External"/><Relationship Id="rId720" Type="http://schemas.openxmlformats.org/officeDocument/2006/relationships/hyperlink" Target="https://www.linkedin.com/in/edafe/" TargetMode="External"/><Relationship Id="rId818" Type="http://schemas.openxmlformats.org/officeDocument/2006/relationships/hyperlink" Target="https://www.linkedin.com/in/paul-ofili-227a2215b/" TargetMode="External"/><Relationship Id="rId1350" Type="http://schemas.openxmlformats.org/officeDocument/2006/relationships/hyperlink" Target="https://www.linkedin.com/in/lateefat-amuda-923a11b7/" TargetMode="External"/><Relationship Id="rId1448" Type="http://schemas.openxmlformats.org/officeDocument/2006/relationships/hyperlink" Target="https://www.linkedin.com/in/ojemakindegideon/" TargetMode="External"/><Relationship Id="rId1003" Type="http://schemas.openxmlformats.org/officeDocument/2006/relationships/hyperlink" Target="https://www.linkedin.com/in/sulaiman-agbenla-325261109/" TargetMode="External"/><Relationship Id="rId1210" Type="http://schemas.openxmlformats.org/officeDocument/2006/relationships/hyperlink" Target="https://www.linkedin.com/in/cnndev/" TargetMode="External"/><Relationship Id="rId1308" Type="http://schemas.openxmlformats.org/officeDocument/2006/relationships/hyperlink" Target="https://www.linkedin.com/in/idris-adetunmbi/" TargetMode="External"/><Relationship Id="rId1515" Type="http://schemas.openxmlformats.org/officeDocument/2006/relationships/hyperlink" Target="https://www.linkedin.com/in/alabi-adeyinka/" TargetMode="External"/><Relationship Id="rId14" Type="http://schemas.openxmlformats.org/officeDocument/2006/relationships/hyperlink" Target="https://www.linkedin.com/in/kelvin-esegbona-983b97110/" TargetMode="External"/><Relationship Id="rId163" Type="http://schemas.openxmlformats.org/officeDocument/2006/relationships/hyperlink" Target="https://www.linkedin.com/in/stanley-chibuike-950a28159/" TargetMode="External"/><Relationship Id="rId370" Type="http://schemas.openxmlformats.org/officeDocument/2006/relationships/hyperlink" Target="https://www.linkedin.com/in/seunmartins/" TargetMode="External"/><Relationship Id="rId230" Type="http://schemas.openxmlformats.org/officeDocument/2006/relationships/hyperlink" Target="https://www.linkedin.com/in/raymond-akalonu-577957193/" TargetMode="External"/><Relationship Id="rId468" Type="http://schemas.openxmlformats.org/officeDocument/2006/relationships/hyperlink" Target="https://www.linkedin.com/in/hosannagabeoji/" TargetMode="External"/><Relationship Id="rId675" Type="http://schemas.openxmlformats.org/officeDocument/2006/relationships/hyperlink" Target="https://www.linkedin.com/in/kafilat-abdulwahab/" TargetMode="External"/><Relationship Id="rId882" Type="http://schemas.openxmlformats.org/officeDocument/2006/relationships/hyperlink" Target="https://www.linkedin.com/in/elchroy/" TargetMode="External"/><Relationship Id="rId1098" Type="http://schemas.openxmlformats.org/officeDocument/2006/relationships/hyperlink" Target="https://www.linkedin.com/in/awa-dieudonne-m-558923123/" TargetMode="External"/><Relationship Id="rId328" Type="http://schemas.openxmlformats.org/officeDocument/2006/relationships/hyperlink" Target="https://www.linkedin.com/in/adetunji-oyebanji-8a595ba0/" TargetMode="External"/><Relationship Id="rId535" Type="http://schemas.openxmlformats.org/officeDocument/2006/relationships/hyperlink" Target="https://www.linkedin.com/in/thankgodr/" TargetMode="External"/><Relationship Id="rId742" Type="http://schemas.openxmlformats.org/officeDocument/2006/relationships/hyperlink" Target="https://www.linkedin.com/in/obi-chinedu-frank-77007484/" TargetMode="External"/><Relationship Id="rId1165" Type="http://schemas.openxmlformats.org/officeDocument/2006/relationships/hyperlink" Target="https://www.linkedin.com/in/akinremi-olumide-1b3582127/" TargetMode="External"/><Relationship Id="rId1372" Type="http://schemas.openxmlformats.org/officeDocument/2006/relationships/hyperlink" Target="https://www.linkedin.com/in/sylvaelendu/" TargetMode="External"/><Relationship Id="rId602" Type="http://schemas.openxmlformats.org/officeDocument/2006/relationships/hyperlink" Target="https://www.linkedin.com/in/tolumide-shopein-2275b263/" TargetMode="External"/><Relationship Id="rId1025" Type="http://schemas.openxmlformats.org/officeDocument/2006/relationships/hyperlink" Target="https://www.linkedin.com/in/ikechukwu-madu-876a49167/" TargetMode="External"/><Relationship Id="rId1232" Type="http://schemas.openxmlformats.org/officeDocument/2006/relationships/hyperlink" Target="https://www.linkedin.com/in/jesse-omoefe-3a5486130/" TargetMode="External"/><Relationship Id="rId907" Type="http://schemas.openxmlformats.org/officeDocument/2006/relationships/hyperlink" Target="https://www.linkedin.com/in/cjndubisi/" TargetMode="External"/><Relationship Id="rId1537" Type="http://schemas.openxmlformats.org/officeDocument/2006/relationships/hyperlink" Target="https://www.linkedin.com/in/dewaleolaoye/" TargetMode="External"/><Relationship Id="rId36" Type="http://schemas.openxmlformats.org/officeDocument/2006/relationships/hyperlink" Target="https://www.linkedin.com/in/godfredakpan/" TargetMode="External"/><Relationship Id="rId185" Type="http://schemas.openxmlformats.org/officeDocument/2006/relationships/hyperlink" Target="https://www.linkedin.com/in/awaji-mitop-gilbert-021ab2169/" TargetMode="External"/><Relationship Id="rId392" Type="http://schemas.openxmlformats.org/officeDocument/2006/relationships/hyperlink" Target="https://www.linkedin.com/in/aumarbello/" TargetMode="External"/><Relationship Id="rId697" Type="http://schemas.openxmlformats.org/officeDocument/2006/relationships/hyperlink" Target="https://www.linkedin.com/in/felixsonyusuftosin/" TargetMode="External"/><Relationship Id="rId252" Type="http://schemas.openxmlformats.org/officeDocument/2006/relationships/hyperlink" Target="https://www.linkedin.com/in/innocentudeogu/" TargetMode="External"/><Relationship Id="rId1187" Type="http://schemas.openxmlformats.org/officeDocument/2006/relationships/hyperlink" Target="https://www.linkedin.com/in/zezzygodswill/" TargetMode="External"/><Relationship Id="rId112" Type="http://schemas.openxmlformats.org/officeDocument/2006/relationships/hyperlink" Target="https://www.linkedin.com/in/jedidiah-omadoye-06a841a2/" TargetMode="External"/><Relationship Id="rId557" Type="http://schemas.openxmlformats.org/officeDocument/2006/relationships/hyperlink" Target="https://www.linkedin.com/in/oluwafunso-oluyole-balogun-17a1b3b5/" TargetMode="External"/><Relationship Id="rId764" Type="http://schemas.openxmlformats.org/officeDocument/2006/relationships/hyperlink" Target="https://www.linkedin.com/in/ichiato-ikikin/" TargetMode="External"/><Relationship Id="rId971" Type="http://schemas.openxmlformats.org/officeDocument/2006/relationships/hyperlink" Target="https://www.linkedin.com/in/gcamon/" TargetMode="External"/><Relationship Id="rId1394" Type="http://schemas.openxmlformats.org/officeDocument/2006/relationships/hyperlink" Target="https://www.linkedin.com/in/hoossayn/" TargetMode="External"/><Relationship Id="rId417" Type="http://schemas.openxmlformats.org/officeDocument/2006/relationships/hyperlink" Target="https://www.linkedin.com/in/simeon-adegbola-12422a129/" TargetMode="External"/><Relationship Id="rId624" Type="http://schemas.openxmlformats.org/officeDocument/2006/relationships/hyperlink" Target="https://www.linkedin.com/in/segun-oluwadare-85567a14a/" TargetMode="External"/><Relationship Id="rId831" Type="http://schemas.openxmlformats.org/officeDocument/2006/relationships/hyperlink" Target="https://www.linkedin.com/in/jideajayi11/" TargetMode="External"/><Relationship Id="rId1047" Type="http://schemas.openxmlformats.org/officeDocument/2006/relationships/hyperlink" Target="https://www.linkedin.com/in/okonji-emmanuel-27b101133/" TargetMode="External"/><Relationship Id="rId1254" Type="http://schemas.openxmlformats.org/officeDocument/2006/relationships/hyperlink" Target="https://www.linkedin.com/in/innocentamadi/" TargetMode="External"/><Relationship Id="rId1461" Type="http://schemas.openxmlformats.org/officeDocument/2006/relationships/hyperlink" Target="https://www.linkedin.com/in/omafovbe-imonikosaye-042246ba/" TargetMode="External"/><Relationship Id="rId929" Type="http://schemas.openxmlformats.org/officeDocument/2006/relationships/hyperlink" Target="https://www.linkedin.com/in/dmorodolu/" TargetMode="External"/><Relationship Id="rId1114" Type="http://schemas.openxmlformats.org/officeDocument/2006/relationships/hyperlink" Target="https://www.linkedin.com/in/oyedejipeace/" TargetMode="External"/><Relationship Id="rId1321" Type="http://schemas.openxmlformats.org/officeDocument/2006/relationships/hyperlink" Target="https://www.linkedin.com/in/igbanam/" TargetMode="External"/><Relationship Id="rId58" Type="http://schemas.openxmlformats.org/officeDocument/2006/relationships/hyperlink" Target="https://www.linkedin.com/in/femi-abejide-36591794/" TargetMode="External"/><Relationship Id="rId1419" Type="http://schemas.openxmlformats.org/officeDocument/2006/relationships/hyperlink" Target="https://www.linkedin.com/in/chukwunonso-orjiakor/" TargetMode="External"/><Relationship Id="rId274" Type="http://schemas.openxmlformats.org/officeDocument/2006/relationships/hyperlink" Target="https://www.linkedin.com/in/ademola-ariya/" TargetMode="External"/><Relationship Id="rId481" Type="http://schemas.openxmlformats.org/officeDocument/2006/relationships/hyperlink" Target="https://www.linkedin.com/in/akinmaurice/" TargetMode="External"/><Relationship Id="rId134" Type="http://schemas.openxmlformats.org/officeDocument/2006/relationships/hyperlink" Target="https://www.linkedin.com/in/joshua-ugba-0a193936/" TargetMode="External"/><Relationship Id="rId579" Type="http://schemas.openxmlformats.org/officeDocument/2006/relationships/hyperlink" Target="https://www.linkedin.com/in/onengiye-richard-b7192038/" TargetMode="External"/><Relationship Id="rId786" Type="http://schemas.openxmlformats.org/officeDocument/2006/relationships/hyperlink" Target="https://www.linkedin.com/in/nonso-nwabuokei-925805168/" TargetMode="External"/><Relationship Id="rId993" Type="http://schemas.openxmlformats.org/officeDocument/2006/relationships/hyperlink" Target="https://www.linkedin.com/in/edogbo-sunny/" TargetMode="External"/><Relationship Id="rId341" Type="http://schemas.openxmlformats.org/officeDocument/2006/relationships/hyperlink" Target="https://www.linkedin.com/in/onah-benjamin-772b88101/" TargetMode="External"/><Relationship Id="rId439" Type="http://schemas.openxmlformats.org/officeDocument/2006/relationships/hyperlink" Target="https://www.linkedin.com/in/chidiekuma/" TargetMode="External"/><Relationship Id="rId646" Type="http://schemas.openxmlformats.org/officeDocument/2006/relationships/hyperlink" Target="https://www.linkedin.com/in/ydaniju/" TargetMode="External"/><Relationship Id="rId1069" Type="http://schemas.openxmlformats.org/officeDocument/2006/relationships/hyperlink" Target="https://www.linkedin.com/in/kingobi/" TargetMode="External"/><Relationship Id="rId1276" Type="http://schemas.openxmlformats.org/officeDocument/2006/relationships/hyperlink" Target="https://www.linkedin.com/in/chidalu-okeke-a896ba185/" TargetMode="External"/><Relationship Id="rId1483" Type="http://schemas.openxmlformats.org/officeDocument/2006/relationships/hyperlink" Target="https://www.linkedin.com/in/michaelikechi/" TargetMode="External"/><Relationship Id="rId201" Type="http://schemas.openxmlformats.org/officeDocument/2006/relationships/hyperlink" Target="https://www.linkedin.com/in/fayokemi-adeyina-3552b8154/" TargetMode="External"/><Relationship Id="rId506" Type="http://schemas.openxmlformats.org/officeDocument/2006/relationships/hyperlink" Target="https://www.linkedin.com/in/gabriel-micah-ba9a1313a/" TargetMode="External"/><Relationship Id="rId853" Type="http://schemas.openxmlformats.org/officeDocument/2006/relationships/hyperlink" Target="https://www.linkedin.com/in/jude-ojini-5873a3159/" TargetMode="External"/><Relationship Id="rId1136" Type="http://schemas.openxmlformats.org/officeDocument/2006/relationships/hyperlink" Target="https://www.linkedin.com/in/kola-emiola/" TargetMode="External"/><Relationship Id="rId713" Type="http://schemas.openxmlformats.org/officeDocument/2006/relationships/hyperlink" Target="https://www.linkedin.com/in/kolawole-taiwo-adeoye/" TargetMode="External"/><Relationship Id="rId920" Type="http://schemas.openxmlformats.org/officeDocument/2006/relationships/hyperlink" Target="https://www.linkedin.com/in/emmanuel-ihemegbulam/" TargetMode="External"/><Relationship Id="rId1343" Type="http://schemas.openxmlformats.org/officeDocument/2006/relationships/hyperlink" Target="https://www.linkedin.com/in/fiyinkolawole/" TargetMode="External"/><Relationship Id="rId1550" Type="http://schemas.openxmlformats.org/officeDocument/2006/relationships/hyperlink" Target="https://www.linkedin.com/in/akeemoduola/" TargetMode="External"/><Relationship Id="rId1203" Type="http://schemas.openxmlformats.org/officeDocument/2006/relationships/hyperlink" Target="https://www.linkedin.com/in/george-okpe-james/" TargetMode="External"/><Relationship Id="rId1410" Type="http://schemas.openxmlformats.org/officeDocument/2006/relationships/hyperlink" Target="https://www.linkedin.com/in/anayooleru/" TargetMode="External"/><Relationship Id="rId1508" Type="http://schemas.openxmlformats.org/officeDocument/2006/relationships/hyperlink" Target="https://www.linkedin.com/in/kossy-ugochukwu-709643181/" TargetMode="External"/><Relationship Id="rId296" Type="http://schemas.openxmlformats.org/officeDocument/2006/relationships/hyperlink" Target="https://www.linkedin.com/in/babatundelmd/" TargetMode="External"/><Relationship Id="rId156" Type="http://schemas.openxmlformats.org/officeDocument/2006/relationships/hyperlink" Target="https://www.linkedin.com/in/nonso-nwabuokei-925805168/" TargetMode="External"/><Relationship Id="rId363" Type="http://schemas.openxmlformats.org/officeDocument/2006/relationships/hyperlink" Target="https://www.linkedin.com/in/segun-oluwadare-85567a14a/" TargetMode="External"/><Relationship Id="rId570" Type="http://schemas.openxmlformats.org/officeDocument/2006/relationships/hyperlink" Target="https://www.linkedin.com/in/daniel-bamidele/" TargetMode="External"/><Relationship Id="rId223" Type="http://schemas.openxmlformats.org/officeDocument/2006/relationships/hyperlink" Target="https://www.linkedin.com/in/kingsley-solomon-6a15b3a1/" TargetMode="External"/><Relationship Id="rId430" Type="http://schemas.openxmlformats.org/officeDocument/2006/relationships/hyperlink" Target="https://www.linkedin.com/in/osaigbovo/" TargetMode="External"/><Relationship Id="rId668" Type="http://schemas.openxmlformats.org/officeDocument/2006/relationships/hyperlink" Target="https://www.linkedin.com/in/codesword/" TargetMode="External"/><Relationship Id="rId875" Type="http://schemas.openxmlformats.org/officeDocument/2006/relationships/hyperlink" Target="https://www.linkedin.com/in/odunayookebunmi/" TargetMode="External"/><Relationship Id="rId1060" Type="http://schemas.openxmlformats.org/officeDocument/2006/relationships/hyperlink" Target="https://www.linkedin.com/in/munachimso-ugonna-ugorji/" TargetMode="External"/><Relationship Id="rId1298" Type="http://schemas.openxmlformats.org/officeDocument/2006/relationships/hyperlink" Target="https://www.linkedin.com/in/timiaiyemo/" TargetMode="External"/><Relationship Id="rId528" Type="http://schemas.openxmlformats.org/officeDocument/2006/relationships/hyperlink" Target="https://www.linkedin.com/in/ebunoluwa-adeyemi/" TargetMode="External"/><Relationship Id="rId735" Type="http://schemas.openxmlformats.org/officeDocument/2006/relationships/hyperlink" Target="https://www.linkedin.com/in/micah-akpan/" TargetMode="External"/><Relationship Id="rId942" Type="http://schemas.openxmlformats.org/officeDocument/2006/relationships/hyperlink" Target="https://www.linkedin.com/in/awaji-mitop-gilbert-021ab2169/" TargetMode="External"/><Relationship Id="rId1158" Type="http://schemas.openxmlformats.org/officeDocument/2006/relationships/hyperlink" Target="https://www.linkedin.com/in/chidiebere-oguejiofor-286663167/" TargetMode="External"/><Relationship Id="rId1365" Type="http://schemas.openxmlformats.org/officeDocument/2006/relationships/hyperlink" Target="https://www.linkedin.com/in/sadiq-mustapha-264037141/" TargetMode="External"/><Relationship Id="rId1018" Type="http://schemas.openxmlformats.org/officeDocument/2006/relationships/hyperlink" Target="https://www.linkedin.com/in/biola-akeem-balogun-03b992147/" TargetMode="External"/><Relationship Id="rId1225" Type="http://schemas.openxmlformats.org/officeDocument/2006/relationships/hyperlink" Target="https://www.linkedin.com/in/omoefe-dukuye/" TargetMode="External"/><Relationship Id="rId1432" Type="http://schemas.openxmlformats.org/officeDocument/2006/relationships/hyperlink" Target="https://www.linkedin.com/in/sasiliyu-adetunji/" TargetMode="External"/><Relationship Id="rId71" Type="http://schemas.openxmlformats.org/officeDocument/2006/relationships/hyperlink" Target="https://www.linkedin.com/in/godfredakpan/" TargetMode="External"/><Relationship Id="rId802" Type="http://schemas.openxmlformats.org/officeDocument/2006/relationships/hyperlink" Target="https://www.linkedin.com/in/naimat-oyewale-828a88154/" TargetMode="External"/><Relationship Id="rId29" Type="http://schemas.openxmlformats.org/officeDocument/2006/relationships/hyperlink" Target="https://www.linkedin.com/in/olatola/" TargetMode="External"/><Relationship Id="rId178" Type="http://schemas.openxmlformats.org/officeDocument/2006/relationships/hyperlink" Target="https://www.linkedin.com/in/bolorundurowb/" TargetMode="External"/><Relationship Id="rId385" Type="http://schemas.openxmlformats.org/officeDocument/2006/relationships/hyperlink" Target="https://www.linkedin.com/in/tolulope-odueke/" TargetMode="External"/><Relationship Id="rId592" Type="http://schemas.openxmlformats.org/officeDocument/2006/relationships/hyperlink" Target="https://www.linkedin.com/in/oare-arene/" TargetMode="External"/><Relationship Id="rId245" Type="http://schemas.openxmlformats.org/officeDocument/2006/relationships/hyperlink" Target="https://www.linkedin.com/in/onyebinamma-ebuka-peter-002aa8136/" TargetMode="External"/><Relationship Id="rId452" Type="http://schemas.openxmlformats.org/officeDocument/2006/relationships/hyperlink" Target="https://www.linkedin.com/in/maureen-okafor-69747717a/" TargetMode="External"/><Relationship Id="rId897" Type="http://schemas.openxmlformats.org/officeDocument/2006/relationships/hyperlink" Target="https://www.linkedin.com/in/victor-o-ajani-780b69168/" TargetMode="External"/><Relationship Id="rId1082" Type="http://schemas.openxmlformats.org/officeDocument/2006/relationships/hyperlink" Target="https://www.linkedin.com/in/rotimi-ifedayo-nelson-0717ab82/" TargetMode="External"/><Relationship Id="rId105" Type="http://schemas.openxmlformats.org/officeDocument/2006/relationships/hyperlink" Target="https://www.linkedin.com/in/ikechukwu-njoku/" TargetMode="External"/><Relationship Id="rId312" Type="http://schemas.openxmlformats.org/officeDocument/2006/relationships/hyperlink" Target="https://www.linkedin.com/in/osatuore-omorodion-031525a7/" TargetMode="External"/><Relationship Id="rId757" Type="http://schemas.openxmlformats.org/officeDocument/2006/relationships/hyperlink" Target="https://www.linkedin.com/in/lucky-oniovosa-1809b544/" TargetMode="External"/><Relationship Id="rId964" Type="http://schemas.openxmlformats.org/officeDocument/2006/relationships/hyperlink" Target="https://www.linkedin.com/in/adeyemi-adekorede/" TargetMode="External"/><Relationship Id="rId1387" Type="http://schemas.openxmlformats.org/officeDocument/2006/relationships/hyperlink" Target="https://www.linkedin.com/in/henry-otighe-b7122615a/" TargetMode="External"/><Relationship Id="rId93" Type="http://schemas.openxmlformats.org/officeDocument/2006/relationships/hyperlink" Target="https://www.linkedin.com/in/aminatatanda/" TargetMode="External"/><Relationship Id="rId617" Type="http://schemas.openxmlformats.org/officeDocument/2006/relationships/hyperlink" Target="https://www.linkedin.com/in/hope-uwa-b368a1a2/" TargetMode="External"/><Relationship Id="rId824" Type="http://schemas.openxmlformats.org/officeDocument/2006/relationships/hyperlink" Target="https://www.linkedin.com/in/mabelomolaja/" TargetMode="External"/><Relationship Id="rId1247" Type="http://schemas.openxmlformats.org/officeDocument/2006/relationships/hyperlink" Target="https://www.linkedin.com/in/olatoyosi-famakinde/" TargetMode="External"/><Relationship Id="rId1454" Type="http://schemas.openxmlformats.org/officeDocument/2006/relationships/hyperlink" Target="https://www.linkedin.com/in/clinton-fidelis-723017138/" TargetMode="External"/><Relationship Id="rId1107" Type="http://schemas.openxmlformats.org/officeDocument/2006/relationships/hyperlink" Target="https://www.linkedin.com/in/emekaananti/" TargetMode="External"/><Relationship Id="rId1314" Type="http://schemas.openxmlformats.org/officeDocument/2006/relationships/hyperlink" Target="https://www.linkedin.com/in/agatevure-glory-47a222ab/" TargetMode="External"/><Relationship Id="rId1521" Type="http://schemas.openxmlformats.org/officeDocument/2006/relationships/hyperlink" Target="https://www.linkedin.com/in/jude-chinoso-491922153/" TargetMode="External"/><Relationship Id="rId20" Type="http://schemas.openxmlformats.org/officeDocument/2006/relationships/hyperlink" Target="https://www.linkedin.com/in/adedotun-bashorun-b95453138/" TargetMode="External"/><Relationship Id="rId267" Type="http://schemas.openxmlformats.org/officeDocument/2006/relationships/hyperlink" Target="https://www.linkedin.com/in/duziem-ugoji/" TargetMode="External"/><Relationship Id="rId474" Type="http://schemas.openxmlformats.org/officeDocument/2006/relationships/hyperlink" Target="https://www.linkedin.com/in/chibuzor-obiora/" TargetMode="External"/><Relationship Id="rId127" Type="http://schemas.openxmlformats.org/officeDocument/2006/relationships/hyperlink" Target="https://www.linkedin.com/in/emmanuel-shaibu-6b278b108/" TargetMode="External"/><Relationship Id="rId681" Type="http://schemas.openxmlformats.org/officeDocument/2006/relationships/hyperlink" Target="https://www.linkedin.com/in/asciidev/" TargetMode="External"/><Relationship Id="rId779" Type="http://schemas.openxmlformats.org/officeDocument/2006/relationships/hyperlink" Target="https://www.linkedin.com/in/remi-oyewo-44b70696/" TargetMode="External"/><Relationship Id="rId986" Type="http://schemas.openxmlformats.org/officeDocument/2006/relationships/hyperlink" Target="https://www.linkedin.com/in/george-okpe-james/" TargetMode="External"/><Relationship Id="rId334" Type="http://schemas.openxmlformats.org/officeDocument/2006/relationships/hyperlink" Target="https://www.linkedin.com/in/chibueze-ayogu-b73565109/" TargetMode="External"/><Relationship Id="rId541" Type="http://schemas.openxmlformats.org/officeDocument/2006/relationships/hyperlink" Target="https://www.linkedin.com/in/joel-akwevagbe-b9351839/" TargetMode="External"/><Relationship Id="rId639" Type="http://schemas.openxmlformats.org/officeDocument/2006/relationships/hyperlink" Target="https://www.linkedin.com/in/lovelyn-tijesunimi-israel-012b2b7b/" TargetMode="External"/><Relationship Id="rId1171" Type="http://schemas.openxmlformats.org/officeDocument/2006/relationships/hyperlink" Target="https://www.linkedin.com/in/agavitalis/" TargetMode="External"/><Relationship Id="rId1269" Type="http://schemas.openxmlformats.org/officeDocument/2006/relationships/hyperlink" Target="https://www.linkedin.com/in/abdul-mumeen/" TargetMode="External"/><Relationship Id="rId1476" Type="http://schemas.openxmlformats.org/officeDocument/2006/relationships/hyperlink" Target="https://www.linkedin.com/in/jaliloa/" TargetMode="External"/><Relationship Id="rId401" Type="http://schemas.openxmlformats.org/officeDocument/2006/relationships/hyperlink" Target="https://www.linkedin.com/in/ovie-ipheghe-35a0b0169/" TargetMode="External"/><Relationship Id="rId846" Type="http://schemas.openxmlformats.org/officeDocument/2006/relationships/hyperlink" Target="https://www.linkedin.com/in/olotin-temitope-53b43272/" TargetMode="External"/><Relationship Id="rId1031" Type="http://schemas.openxmlformats.org/officeDocument/2006/relationships/hyperlink" Target="https://www.linkedin.com/in/emmanuel-oluyale/" TargetMode="External"/><Relationship Id="rId1129" Type="http://schemas.openxmlformats.org/officeDocument/2006/relationships/hyperlink" Target="https://www.linkedin.com/in/ikechukwu-anthony-attah-801244122/" TargetMode="External"/><Relationship Id="rId706" Type="http://schemas.openxmlformats.org/officeDocument/2006/relationships/hyperlink" Target="https://www.linkedin.com/in/olawale-sunmonu-adedeji-49257b87/" TargetMode="External"/><Relationship Id="rId913" Type="http://schemas.openxmlformats.org/officeDocument/2006/relationships/hyperlink" Target="https://www.linkedin.com/in/samson-negedu/" TargetMode="External"/><Relationship Id="rId1336" Type="http://schemas.openxmlformats.org/officeDocument/2006/relationships/hyperlink" Target="https://www.linkedin.com/in/richard-igbiriki/" TargetMode="External"/><Relationship Id="rId1543" Type="http://schemas.openxmlformats.org/officeDocument/2006/relationships/hyperlink" Target="https://www.linkedin.com/in/azeez-olaniran-058831141/" TargetMode="External"/><Relationship Id="rId42" Type="http://schemas.openxmlformats.org/officeDocument/2006/relationships/hyperlink" Target="https://www.linkedin.com/in/ebuka-umeh-195615b1/" TargetMode="External"/><Relationship Id="rId1403" Type="http://schemas.openxmlformats.org/officeDocument/2006/relationships/hyperlink" Target="https://www.linkedin.com/in/ganihujude/" TargetMode="External"/><Relationship Id="rId191" Type="http://schemas.openxmlformats.org/officeDocument/2006/relationships/hyperlink" Target="https://www.linkedin.com/in/saromisegun/" TargetMode="External"/><Relationship Id="rId289" Type="http://schemas.openxmlformats.org/officeDocument/2006/relationships/hyperlink" Target="https://www.linkedin.com/in/benedict-esimaje-851093a0/" TargetMode="External"/><Relationship Id="rId496" Type="http://schemas.openxmlformats.org/officeDocument/2006/relationships/hyperlink" Target="https://www.linkedin.com/in/ibukun-adeeko/" TargetMode="External"/><Relationship Id="rId149" Type="http://schemas.openxmlformats.org/officeDocument/2006/relationships/hyperlink" Target="https://www.linkedin.com/in/donnnamdi/" TargetMode="External"/><Relationship Id="rId356" Type="http://schemas.openxmlformats.org/officeDocument/2006/relationships/hyperlink" Target="https://www.linkedin.com/in/paul-oluyege-59b58a5b/" TargetMode="External"/><Relationship Id="rId563" Type="http://schemas.openxmlformats.org/officeDocument/2006/relationships/hyperlink" Target="https://www.linkedin.com/in/chinwoke-hyginus-0ba679147/" TargetMode="External"/><Relationship Id="rId770" Type="http://schemas.openxmlformats.org/officeDocument/2006/relationships/hyperlink" Target="https://www.linkedin.com/in/temitope-omotunde-b0981313/" TargetMode="External"/><Relationship Id="rId1193" Type="http://schemas.openxmlformats.org/officeDocument/2006/relationships/hyperlink" Target="https://www.linkedin.com/in/musabrillz/" TargetMode="External"/><Relationship Id="rId216" Type="http://schemas.openxmlformats.org/officeDocument/2006/relationships/hyperlink" Target="https://www.linkedin.com/in/yusuf-tajudeen-5a42b672/" TargetMode="External"/><Relationship Id="rId423" Type="http://schemas.openxmlformats.org/officeDocument/2006/relationships/hyperlink" Target="https://www.linkedin.com/in/alfred-johnson-awah/" TargetMode="External"/><Relationship Id="rId868" Type="http://schemas.openxmlformats.org/officeDocument/2006/relationships/hyperlink" Target="https://www.linkedin.com/in/ibrahim-alausa-624a47140/" TargetMode="External"/><Relationship Id="rId1053" Type="http://schemas.openxmlformats.org/officeDocument/2006/relationships/hyperlink" Target="https://www.linkedin.com/in/adeyemi-adekorede/" TargetMode="External"/><Relationship Id="rId1260" Type="http://schemas.openxmlformats.org/officeDocument/2006/relationships/hyperlink" Target="https://www.linkedin.com/in/afeez-awoyemi-324ba6102/" TargetMode="External"/><Relationship Id="rId1498" Type="http://schemas.openxmlformats.org/officeDocument/2006/relationships/hyperlink" Target="https://www.linkedin.com/in/odude-temitope-53764a70/" TargetMode="External"/><Relationship Id="rId630" Type="http://schemas.openxmlformats.org/officeDocument/2006/relationships/hyperlink" Target="https://www.linkedin.com/in/iverenshaguy/" TargetMode="External"/><Relationship Id="rId728" Type="http://schemas.openxmlformats.org/officeDocument/2006/relationships/hyperlink" Target="https://www.linkedin.com/in/nwokeochavictor/" TargetMode="External"/><Relationship Id="rId935" Type="http://schemas.openxmlformats.org/officeDocument/2006/relationships/hyperlink" Target="https://www.linkedin.com/in/omokaro-faith-a8a41ab3/" TargetMode="External"/><Relationship Id="rId1358" Type="http://schemas.openxmlformats.org/officeDocument/2006/relationships/hyperlink" Target="https://www.linkedin.com/in/ajimae/" TargetMode="External"/><Relationship Id="rId64" Type="http://schemas.openxmlformats.org/officeDocument/2006/relationships/hyperlink" Target="https://www.linkedin.com/in/michael-ayelegun/" TargetMode="External"/><Relationship Id="rId1120" Type="http://schemas.openxmlformats.org/officeDocument/2006/relationships/hyperlink" Target="https://www.linkedin.com/in/advanced-automation-developer-stephen-adegbola/" TargetMode="External"/><Relationship Id="rId1218" Type="http://schemas.openxmlformats.org/officeDocument/2006/relationships/hyperlink" Target="https://www.linkedin.com/in/eniodunmopelumi/" TargetMode="External"/><Relationship Id="rId1425" Type="http://schemas.openxmlformats.org/officeDocument/2006/relationships/hyperlink" Target="https://www.linkedin.com/in/adeniji-oluwaferanmi-aba341179/" TargetMode="External"/><Relationship Id="rId280" Type="http://schemas.openxmlformats.org/officeDocument/2006/relationships/hyperlink" Target="https://www.linkedin.com/in/taiwoadepoju/" TargetMode="External"/><Relationship Id="rId140" Type="http://schemas.openxmlformats.org/officeDocument/2006/relationships/hyperlink" Target="https://www.linkedin.com/in/ofoefulechristian/" TargetMode="External"/><Relationship Id="rId378" Type="http://schemas.openxmlformats.org/officeDocument/2006/relationships/hyperlink" Target="https://www.linkedin.com/in/olatunde-garuba-608673a4/" TargetMode="External"/><Relationship Id="rId585" Type="http://schemas.openxmlformats.org/officeDocument/2006/relationships/hyperlink" Target="https://www.linkedin.com/in/kayode-okunlade-862001142/" TargetMode="External"/><Relationship Id="rId792" Type="http://schemas.openxmlformats.org/officeDocument/2006/relationships/hyperlink" Target="https://www.linkedin.com/in/mustiag/" TargetMode="External"/><Relationship Id="rId6" Type="http://schemas.openxmlformats.org/officeDocument/2006/relationships/hyperlink" Target="https://www.linkedin.com/in/nwankwoemmanuel/" TargetMode="External"/><Relationship Id="rId238" Type="http://schemas.openxmlformats.org/officeDocument/2006/relationships/hyperlink" Target="https://www.linkedin.com/in/kolawole-taiwo-adeoye/" TargetMode="External"/><Relationship Id="rId445" Type="http://schemas.openxmlformats.org/officeDocument/2006/relationships/hyperlink" Target="https://www.linkedin.com/in/okonkwo-clovis-chisom-saintiano-72b65584/" TargetMode="External"/><Relationship Id="rId652" Type="http://schemas.openxmlformats.org/officeDocument/2006/relationships/hyperlink" Target="https://www.linkedin.com/in/chukwudi-ngwobia/" TargetMode="External"/><Relationship Id="rId1075" Type="http://schemas.openxmlformats.org/officeDocument/2006/relationships/hyperlink" Target="https://www.linkedin.com/in/chizindu-david-7b99b2177/" TargetMode="External"/><Relationship Id="rId1282" Type="http://schemas.openxmlformats.org/officeDocument/2006/relationships/hyperlink" Target="https://www.linkedin.com/in/oyinda-subair/" TargetMode="External"/><Relationship Id="rId305" Type="http://schemas.openxmlformats.org/officeDocument/2006/relationships/hyperlink" Target="https://www.linkedin.com/in/marusoft/" TargetMode="External"/><Relationship Id="rId512" Type="http://schemas.openxmlformats.org/officeDocument/2006/relationships/hyperlink" Target="https://www.linkedin.com/in/segun-oluwadare-85567a14a/" TargetMode="External"/><Relationship Id="rId957" Type="http://schemas.openxmlformats.org/officeDocument/2006/relationships/hyperlink" Target="https://www.linkedin.com/in/chukwudi-ngwobia/" TargetMode="External"/><Relationship Id="rId1142" Type="http://schemas.openxmlformats.org/officeDocument/2006/relationships/hyperlink" Target="https://www.linkedin.com/in/lekanbaruwa/" TargetMode="External"/><Relationship Id="rId86" Type="http://schemas.openxmlformats.org/officeDocument/2006/relationships/hyperlink" Target="https://www.linkedin.com/in/innocent-ilegbinijie-066800122/" TargetMode="External"/><Relationship Id="rId817" Type="http://schemas.openxmlformats.org/officeDocument/2006/relationships/hyperlink" Target="https://www.linkedin.com/in/victor-o-ajani-780b69168/" TargetMode="External"/><Relationship Id="rId1002" Type="http://schemas.openxmlformats.org/officeDocument/2006/relationships/hyperlink" Target="https://www.linkedin.com/in/okonji-emmanuel-27b101133/" TargetMode="External"/><Relationship Id="rId1447" Type="http://schemas.openxmlformats.org/officeDocument/2006/relationships/hyperlink" Target="https://www.linkedin.com/in/rowland-henshaw-93a997a8/" TargetMode="External"/><Relationship Id="rId1307" Type="http://schemas.openxmlformats.org/officeDocument/2006/relationships/hyperlink" Target="https://www.linkedin.com/in/achemsamuel/" TargetMode="External"/><Relationship Id="rId1514" Type="http://schemas.openxmlformats.org/officeDocument/2006/relationships/hyperlink" Target="https://www.linkedin.com/in/olawumi-q-yusuff/" TargetMode="External"/><Relationship Id="rId13" Type="http://schemas.openxmlformats.org/officeDocument/2006/relationships/hyperlink" Target="https://www.linkedin.com/in/tunji-abioye-6625a2103/" TargetMode="External"/><Relationship Id="rId162" Type="http://schemas.openxmlformats.org/officeDocument/2006/relationships/hyperlink" Target="https://www.linkedin.com/in/terungwa-kombol-1034574a/" TargetMode="External"/><Relationship Id="rId467" Type="http://schemas.openxmlformats.org/officeDocument/2006/relationships/hyperlink" Target="https://www.linkedin.com/in/ifeanyi-onuzulike-b-eng-coren-1a313a8a/" TargetMode="External"/><Relationship Id="rId1097" Type="http://schemas.openxmlformats.org/officeDocument/2006/relationships/hyperlink" Target="https://www.linkedin.com/in/oluwafemi-adeosun-30927135/" TargetMode="External"/><Relationship Id="rId674" Type="http://schemas.openxmlformats.org/officeDocument/2006/relationships/hyperlink" Target="https://www.linkedin.com/in/christian-nwodo-a13940193/" TargetMode="External"/><Relationship Id="rId881" Type="http://schemas.openxmlformats.org/officeDocument/2006/relationships/hyperlink" Target="https://www.linkedin.com/in/deborah-enoma-odufuye-b87b6368/" TargetMode="External"/><Relationship Id="rId979" Type="http://schemas.openxmlformats.org/officeDocument/2006/relationships/hyperlink" Target="https://www.linkedin.com/in/iduma-chika-77a91a127/" TargetMode="External"/><Relationship Id="rId327" Type="http://schemas.openxmlformats.org/officeDocument/2006/relationships/hyperlink" Target="https://www.linkedin.com/in/alex-izuka-9aa61a11b/" TargetMode="External"/><Relationship Id="rId534" Type="http://schemas.openxmlformats.org/officeDocument/2006/relationships/hyperlink" Target="https://www.linkedin.com/in/emmanuel-alabi-b0b98469/" TargetMode="External"/><Relationship Id="rId741" Type="http://schemas.openxmlformats.org/officeDocument/2006/relationships/hyperlink" Target="https://www.linkedin.com/in/samson-fagade-30a2a940/" TargetMode="External"/><Relationship Id="rId839" Type="http://schemas.openxmlformats.org/officeDocument/2006/relationships/hyperlink" Target="https://www.linkedin.com/in/dejikadri/" TargetMode="External"/><Relationship Id="rId1164" Type="http://schemas.openxmlformats.org/officeDocument/2006/relationships/hyperlink" Target="https://www.linkedin.com/in/rachel-abaniwo/" TargetMode="External"/><Relationship Id="rId1371" Type="http://schemas.openxmlformats.org/officeDocument/2006/relationships/hyperlink" Target="https://www.linkedin.com/in/michael-ezeokoye-05aa1b145/" TargetMode="External"/><Relationship Id="rId1469" Type="http://schemas.openxmlformats.org/officeDocument/2006/relationships/hyperlink" Target="https://www.linkedin.com/in/gcamon/" TargetMode="External"/><Relationship Id="rId601" Type="http://schemas.openxmlformats.org/officeDocument/2006/relationships/hyperlink" Target="https://www.linkedin.com/in/anasey/" TargetMode="External"/><Relationship Id="rId1024" Type="http://schemas.openxmlformats.org/officeDocument/2006/relationships/hyperlink" Target="https://www.linkedin.com/in/udochukwunnaji/" TargetMode="External"/><Relationship Id="rId1231" Type="http://schemas.openxmlformats.org/officeDocument/2006/relationships/hyperlink" Target="https://www.linkedin.com/in/samson-alajede-69ba4a36/" TargetMode="External"/><Relationship Id="rId906" Type="http://schemas.openxmlformats.org/officeDocument/2006/relationships/hyperlink" Target="https://www.linkedin.com/in/demilade-bamgbose-02443a127/" TargetMode="External"/><Relationship Id="rId1329" Type="http://schemas.openxmlformats.org/officeDocument/2006/relationships/hyperlink" Target="https://www.linkedin.com/in/obi-walker-a9b94371/" TargetMode="External"/><Relationship Id="rId1536" Type="http://schemas.openxmlformats.org/officeDocument/2006/relationships/hyperlink" Target="https://www.linkedin.com/in/ahmedmolawale/" TargetMode="External"/><Relationship Id="rId35" Type="http://schemas.openxmlformats.org/officeDocument/2006/relationships/hyperlink" Target="https://www.linkedin.com/in/ebunoluwa-adeyemi/" TargetMode="External"/><Relationship Id="rId184" Type="http://schemas.openxmlformats.org/officeDocument/2006/relationships/hyperlink" Target="https://www.linkedin.com/in/abdullahi-abdulkabir/" TargetMode="External"/><Relationship Id="rId391" Type="http://schemas.openxmlformats.org/officeDocument/2006/relationships/hyperlink" Target="https://www.linkedin.com/in/uloaku-enyingwa/" TargetMode="External"/><Relationship Id="rId251" Type="http://schemas.openxmlformats.org/officeDocument/2006/relationships/hyperlink" Target="https://www.linkedin.com/in/abelega-dhani-a5459729/" TargetMode="External"/><Relationship Id="rId489" Type="http://schemas.openxmlformats.org/officeDocument/2006/relationships/hyperlink" Target="https://www.linkedin.com/in/johnbosco-ohia-miet-212a1970/" TargetMode="External"/><Relationship Id="rId696" Type="http://schemas.openxmlformats.org/officeDocument/2006/relationships/hyperlink" Target="https://www.linkedin.com/in/josephorigho/" TargetMode="External"/><Relationship Id="rId349" Type="http://schemas.openxmlformats.org/officeDocument/2006/relationships/hyperlink" Target="https://www.linkedin.com/in/dotun-owoade/" TargetMode="External"/><Relationship Id="rId556" Type="http://schemas.openxmlformats.org/officeDocument/2006/relationships/hyperlink" Target="https://www.linkedin.com/in/obasaju-fredrick-706650153/" TargetMode="External"/><Relationship Id="rId763" Type="http://schemas.openxmlformats.org/officeDocument/2006/relationships/hyperlink" Target="https://www.linkedin.com/in/samuel-okafor-a64503182/" TargetMode="External"/><Relationship Id="rId1186" Type="http://schemas.openxmlformats.org/officeDocument/2006/relationships/hyperlink" Target="https://www.linkedin.com/in/musonant/" TargetMode="External"/><Relationship Id="rId1393" Type="http://schemas.openxmlformats.org/officeDocument/2006/relationships/hyperlink" Target="https://www.linkedin.com/in/innocent-paul-ba7386161/" TargetMode="External"/><Relationship Id="rId111" Type="http://schemas.openxmlformats.org/officeDocument/2006/relationships/hyperlink" Target="https://www.linkedin.com/in/ibrahim-omoniyi-4968a7104/" TargetMode="External"/><Relationship Id="rId209" Type="http://schemas.openxmlformats.org/officeDocument/2006/relationships/hyperlink" Target="https://www.linkedin.com/in/ochowo-ikongbeh/" TargetMode="External"/><Relationship Id="rId416" Type="http://schemas.openxmlformats.org/officeDocument/2006/relationships/hyperlink" Target="https://www.linkedin.com/in/adebayo-daramola-31b852b3/" TargetMode="External"/><Relationship Id="rId970" Type="http://schemas.openxmlformats.org/officeDocument/2006/relationships/hyperlink" Target="https://www.linkedin.com/in/ydaniju/" TargetMode="External"/><Relationship Id="rId1046" Type="http://schemas.openxmlformats.org/officeDocument/2006/relationships/hyperlink" Target="https://www.linkedin.com/in/efosa-okpugie-501306155/" TargetMode="External"/><Relationship Id="rId1253" Type="http://schemas.openxmlformats.org/officeDocument/2006/relationships/hyperlink" Target="https://www.linkedin.com/in/oluwadamilolaadebayo/" TargetMode="External"/><Relationship Id="rId623" Type="http://schemas.openxmlformats.org/officeDocument/2006/relationships/hyperlink" Target="https://www.linkedin.com/in/tolaked/" TargetMode="External"/><Relationship Id="rId830" Type="http://schemas.openxmlformats.org/officeDocument/2006/relationships/hyperlink" Target="https://www.linkedin.com/in/ibrahim-omoniyi-4968a7104/" TargetMode="External"/><Relationship Id="rId928" Type="http://schemas.openxmlformats.org/officeDocument/2006/relationships/hyperlink" Target="https://www.linkedin.com/in/dmorodolu/" TargetMode="External"/><Relationship Id="rId1460" Type="http://schemas.openxmlformats.org/officeDocument/2006/relationships/hyperlink" Target="https://www.linkedin.com/in/fejirookagbare/" TargetMode="External"/><Relationship Id="rId57" Type="http://schemas.openxmlformats.org/officeDocument/2006/relationships/hyperlink" Target="https://www.linkedin.com/in/samuel-adeniran-53441b77/" TargetMode="External"/><Relationship Id="rId1113" Type="http://schemas.openxmlformats.org/officeDocument/2006/relationships/hyperlink" Target="https://www.linkedin.com/in/evanson-igiri/" TargetMode="External"/><Relationship Id="rId1320" Type="http://schemas.openxmlformats.org/officeDocument/2006/relationships/hyperlink" Target="https://www.linkedin.com/in/eneh/" TargetMode="External"/><Relationship Id="rId1418" Type="http://schemas.openxmlformats.org/officeDocument/2006/relationships/hyperlink" Target="https://www.linkedin.com/in/daniel-anyaegbu-7a1405163/" TargetMode="External"/><Relationship Id="rId273" Type="http://schemas.openxmlformats.org/officeDocument/2006/relationships/hyperlink" Target="https://www.linkedin.com/in/adetoola/" TargetMode="External"/><Relationship Id="rId480" Type="http://schemas.openxmlformats.org/officeDocument/2006/relationships/hyperlink" Target="https://www.linkedin.com/in/melmichael/" TargetMode="External"/><Relationship Id="rId133" Type="http://schemas.openxmlformats.org/officeDocument/2006/relationships/hyperlink" Target="https://www.linkedin.com/in/abiola-ojo-b9b19b13a/" TargetMode="External"/><Relationship Id="rId340" Type="http://schemas.openxmlformats.org/officeDocument/2006/relationships/hyperlink" Target="https://www.linkedin.com/in/nkechi-ogbonna-939434188/" TargetMode="External"/><Relationship Id="rId578" Type="http://schemas.openxmlformats.org/officeDocument/2006/relationships/hyperlink" Target="https://www.linkedin.com/in/ojo-oluwaseun-joseph-998b42140/" TargetMode="External"/><Relationship Id="rId785" Type="http://schemas.openxmlformats.org/officeDocument/2006/relationships/hyperlink" Target="https://www.linkedin.com/in/abass-afolabi-ajanaku-6b6687138/" TargetMode="External"/><Relationship Id="rId992" Type="http://schemas.openxmlformats.org/officeDocument/2006/relationships/hyperlink" Target="https://www.linkedin.com/in/lovelyn-tijesunimi-israel-012b2b7b/" TargetMode="External"/><Relationship Id="rId200" Type="http://schemas.openxmlformats.org/officeDocument/2006/relationships/hyperlink" Target="https://www.linkedin.com/in/munachimso-ugonna-ugorji/" TargetMode="External"/><Relationship Id="rId438" Type="http://schemas.openxmlformats.org/officeDocument/2006/relationships/hyperlink" Target="https://www.linkedin.com/in/pintailroutine/" TargetMode="External"/><Relationship Id="rId645" Type="http://schemas.openxmlformats.org/officeDocument/2006/relationships/hyperlink" Target="https://www.linkedin.com/in/odumah-solomon/" TargetMode="External"/><Relationship Id="rId852" Type="http://schemas.openxmlformats.org/officeDocument/2006/relationships/hyperlink" Target="https://www.linkedin.com/in/ijeomarisah/" TargetMode="External"/><Relationship Id="rId1068" Type="http://schemas.openxmlformats.org/officeDocument/2006/relationships/hyperlink" Target="https://www.linkedin.com/in/sunday-taiwo-8875363b/" TargetMode="External"/><Relationship Id="rId1275" Type="http://schemas.openxmlformats.org/officeDocument/2006/relationships/hyperlink" Target="https://www.linkedin.com/in/egwuenugift/" TargetMode="External"/><Relationship Id="rId1482" Type="http://schemas.openxmlformats.org/officeDocument/2006/relationships/hyperlink" Target="https://www.linkedin.com/in/obafemi-oderanti/" TargetMode="External"/><Relationship Id="rId505" Type="http://schemas.openxmlformats.org/officeDocument/2006/relationships/hyperlink" Target="https://www.linkedin.com/in/daniel-eze-312b52185/" TargetMode="External"/><Relationship Id="rId712" Type="http://schemas.openxmlformats.org/officeDocument/2006/relationships/hyperlink" Target="https://www.linkedin.com/in/david-essien-share/" TargetMode="External"/><Relationship Id="rId1135" Type="http://schemas.openxmlformats.org/officeDocument/2006/relationships/hyperlink" Target="https://www.linkedin.com/in/james-enejo/" TargetMode="External"/><Relationship Id="rId1342" Type="http://schemas.openxmlformats.org/officeDocument/2006/relationships/hyperlink" Target="https://www.linkedin.com/in/biola-akeem-balogun-03b992147/" TargetMode="External"/><Relationship Id="rId79" Type="http://schemas.openxmlformats.org/officeDocument/2006/relationships/hyperlink" Target="https://www.linkedin.com/in/julius-ngwu/" TargetMode="External"/><Relationship Id="rId1202" Type="http://schemas.openxmlformats.org/officeDocument/2006/relationships/hyperlink" Target="https://www.linkedin.com/in/emmaadesile/" TargetMode="External"/><Relationship Id="rId1507" Type="http://schemas.openxmlformats.org/officeDocument/2006/relationships/hyperlink" Target="https://www.linkedin.com/in/edidiong-udombat-168697150/" TargetMode="External"/><Relationship Id="rId295" Type="http://schemas.openxmlformats.org/officeDocument/2006/relationships/hyperlink" Target="https://www.linkedin.com/in/makinde-mayowa-650b148b/" TargetMode="External"/><Relationship Id="rId155" Type="http://schemas.openxmlformats.org/officeDocument/2006/relationships/hyperlink" Target="https://www.linkedin.com/in/okorocelestine/" TargetMode="External"/><Relationship Id="rId362" Type="http://schemas.openxmlformats.org/officeDocument/2006/relationships/hyperlink" Target="https://www.linkedin.com/in/samowolabi/" TargetMode="External"/><Relationship Id="rId1297" Type="http://schemas.openxmlformats.org/officeDocument/2006/relationships/hyperlink" Target="https://www.linkedin.com/in/richard-itimi-10583a46/" TargetMode="External"/><Relationship Id="rId222" Type="http://schemas.openxmlformats.org/officeDocument/2006/relationships/hyperlink" Target="https://www.linkedin.com/in/emekaananti/" TargetMode="External"/><Relationship Id="rId667" Type="http://schemas.openxmlformats.org/officeDocument/2006/relationships/hyperlink" Target="https://www.linkedin.com/in/emmanuel-abaye-003688b5/" TargetMode="External"/><Relationship Id="rId874" Type="http://schemas.openxmlformats.org/officeDocument/2006/relationships/hyperlink" Target="https://www.linkedin.com/in/okoro-emeka-201729102/" TargetMode="External"/><Relationship Id="rId527" Type="http://schemas.openxmlformats.org/officeDocument/2006/relationships/hyperlink" Target="https://www.linkedin.com/in/yusufayo/" TargetMode="External"/><Relationship Id="rId734" Type="http://schemas.openxmlformats.org/officeDocument/2006/relationships/hyperlink" Target="https://www.linkedin.com/in/kelechi-link/" TargetMode="External"/><Relationship Id="rId941" Type="http://schemas.openxmlformats.org/officeDocument/2006/relationships/hyperlink" Target="https://www.linkedin.com/in/ogunlade-miracle/" TargetMode="External"/><Relationship Id="rId1157" Type="http://schemas.openxmlformats.org/officeDocument/2006/relationships/hyperlink" Target="https://www.linkedin.com/in/pereowei-henry-izontimi-122807175/" TargetMode="External"/><Relationship Id="rId1364" Type="http://schemas.openxmlformats.org/officeDocument/2006/relationships/hyperlink" Target="https://www.linkedin.com/in/abdulrasheed-bolaji-lawal-16a2239a/" TargetMode="External"/><Relationship Id="rId70" Type="http://schemas.openxmlformats.org/officeDocument/2006/relationships/hyperlink" Target="https://www.linkedin.com/in/mofeejegi/" TargetMode="External"/><Relationship Id="rId801" Type="http://schemas.openxmlformats.org/officeDocument/2006/relationships/hyperlink" Target="https://www.linkedin.com/in/tutu-godfrey-o-57699178/" TargetMode="External"/><Relationship Id="rId1017" Type="http://schemas.openxmlformats.org/officeDocument/2006/relationships/hyperlink" Target="https://www.linkedin.com/in/daraoladosu/" TargetMode="External"/><Relationship Id="rId1224" Type="http://schemas.openxmlformats.org/officeDocument/2006/relationships/hyperlink" Target="https://www.linkedin.com/in/filleduchaos/" TargetMode="External"/><Relationship Id="rId1431" Type="http://schemas.openxmlformats.org/officeDocument/2006/relationships/hyperlink" Target="https://www.linkedin.com/in/ignatiusukwuoma/" TargetMode="External"/><Relationship Id="rId1529" Type="http://schemas.openxmlformats.org/officeDocument/2006/relationships/hyperlink" Target="https://www.linkedin.com/in/ogooluwa-akinola/" TargetMode="External"/><Relationship Id="rId28" Type="http://schemas.openxmlformats.org/officeDocument/2006/relationships/hyperlink" Target="https://www.linkedin.com/in/abudu-abiodun-751b12b0/" TargetMode="External"/><Relationship Id="rId177" Type="http://schemas.openxmlformats.org/officeDocument/2006/relationships/hyperlink" Target="https://www.linkedin.com/in/chibueze-ayogu-b73565109/" TargetMode="External"/><Relationship Id="rId384" Type="http://schemas.openxmlformats.org/officeDocument/2006/relationships/hyperlink" Target="https://www.linkedin.com/in/chisom-obuladike/" TargetMode="External"/><Relationship Id="rId591" Type="http://schemas.openxmlformats.org/officeDocument/2006/relationships/hyperlink" Target="https://www.linkedin.com/in/faksam/" TargetMode="External"/><Relationship Id="rId244" Type="http://schemas.openxmlformats.org/officeDocument/2006/relationships/hyperlink" Target="https://www.linkedin.com/in/dejijaye/" TargetMode="External"/><Relationship Id="rId689" Type="http://schemas.openxmlformats.org/officeDocument/2006/relationships/hyperlink" Target="https://www.linkedin.com/in/oluwajuwon-fagbohungbe-290a0b12b/" TargetMode="External"/><Relationship Id="rId896" Type="http://schemas.openxmlformats.org/officeDocument/2006/relationships/hyperlink" Target="https://www.linkedin.com/in/adegbolaakinwande/" TargetMode="External"/><Relationship Id="rId1081" Type="http://schemas.openxmlformats.org/officeDocument/2006/relationships/hyperlink" Target="https://www.linkedin.com/in/victor-uzochukwu-7412bb164/" TargetMode="External"/><Relationship Id="rId451" Type="http://schemas.openxmlformats.org/officeDocument/2006/relationships/hyperlink" Target="https://www.linkedin.com/in/ike-grace/" TargetMode="External"/><Relationship Id="rId549" Type="http://schemas.openxmlformats.org/officeDocument/2006/relationships/hyperlink" Target="https://www.linkedin.com/in/ovie-udih-812648111/" TargetMode="External"/><Relationship Id="rId756" Type="http://schemas.openxmlformats.org/officeDocument/2006/relationships/hyperlink" Target="https://www.linkedin.com/in/bendozy/" TargetMode="External"/><Relationship Id="rId1179" Type="http://schemas.openxmlformats.org/officeDocument/2006/relationships/hyperlink" Target="https://www.linkedin.com/in/jacob-nouwatin-707425160/" TargetMode="External"/><Relationship Id="rId1386" Type="http://schemas.openxmlformats.org/officeDocument/2006/relationships/hyperlink" Target="https://www.linkedin.com/in/afolayan-isaiah-0bb742a0/" TargetMode="External"/><Relationship Id="rId104" Type="http://schemas.openxmlformats.org/officeDocument/2006/relationships/hyperlink" Target="https://www.linkedin.com/in/taiwo-sokunbi-200a26103/" TargetMode="External"/><Relationship Id="rId311" Type="http://schemas.openxmlformats.org/officeDocument/2006/relationships/hyperlink" Target="https://www.linkedin.com/in/ceoehis/" TargetMode="External"/><Relationship Id="rId409" Type="http://schemas.openxmlformats.org/officeDocument/2006/relationships/hyperlink" Target="https://www.linkedin.com/in/aghwotu-ovuoke-5686b6124/" TargetMode="External"/><Relationship Id="rId963" Type="http://schemas.openxmlformats.org/officeDocument/2006/relationships/hyperlink" Target="https://www.linkedin.com/in/saheed-ajibulu-183a5155/" TargetMode="External"/><Relationship Id="rId1039" Type="http://schemas.openxmlformats.org/officeDocument/2006/relationships/hyperlink" Target="https://www.linkedin.com/in/iyiola-oluwatosin-mcps-mcsa-mcse-3b191433/" TargetMode="External"/><Relationship Id="rId1246" Type="http://schemas.openxmlformats.org/officeDocument/2006/relationships/hyperlink" Target="https://www.linkedin.com/in/jcken/" TargetMode="External"/><Relationship Id="rId92" Type="http://schemas.openxmlformats.org/officeDocument/2006/relationships/hyperlink" Target="https://www.linkedin.com/in/adetomiwaadesanya/" TargetMode="External"/><Relationship Id="rId616" Type="http://schemas.openxmlformats.org/officeDocument/2006/relationships/hyperlink" Target="https://www.linkedin.com/in/oyekunlemac/" TargetMode="External"/><Relationship Id="rId823" Type="http://schemas.openxmlformats.org/officeDocument/2006/relationships/hyperlink" Target="https://www.linkedin.com/in/okonkwo-clovis-chisom-saintiano-72b65584/" TargetMode="External"/><Relationship Id="rId1453" Type="http://schemas.openxmlformats.org/officeDocument/2006/relationships/hyperlink" Target="https://www.linkedin.com/in/sulaiman-agbenla-325261109/" TargetMode="External"/><Relationship Id="rId1106" Type="http://schemas.openxmlformats.org/officeDocument/2006/relationships/hyperlink" Target="https://www.linkedin.com/in/martins-aloba/" TargetMode="External"/><Relationship Id="rId1313" Type="http://schemas.openxmlformats.org/officeDocument/2006/relationships/hyperlink" Target="https://www.linkedin.com/in/adegboyega-koya/" TargetMode="External"/><Relationship Id="rId1520" Type="http://schemas.openxmlformats.org/officeDocument/2006/relationships/hyperlink" Target="https://www.linkedin.com/in/sunday-okpoluaefe-53b23283/" TargetMode="External"/><Relationship Id="rId199" Type="http://schemas.openxmlformats.org/officeDocument/2006/relationships/hyperlink" Target="https://www.linkedin.com/in/johnniexson/" TargetMode="External"/><Relationship Id="rId266" Type="http://schemas.openxmlformats.org/officeDocument/2006/relationships/hyperlink" Target="https://www.linkedin.com/in/franklyn-okenwa-aa7b5066/" TargetMode="External"/><Relationship Id="rId473" Type="http://schemas.openxmlformats.org/officeDocument/2006/relationships/hyperlink" Target="https://www.linkedin.com/in/okorocelestine/" TargetMode="External"/><Relationship Id="rId680" Type="http://schemas.openxmlformats.org/officeDocument/2006/relationships/hyperlink" Target="https://www.linkedin.com/in/ethanet/" TargetMode="External"/><Relationship Id="rId126" Type="http://schemas.openxmlformats.org/officeDocument/2006/relationships/hyperlink" Target="https://www.linkedin.com/in/nkechi-ogbonna-340967193/" TargetMode="External"/><Relationship Id="rId333" Type="http://schemas.openxmlformats.org/officeDocument/2006/relationships/hyperlink" Target="https://www.linkedin.com/in/anuonifade/" TargetMode="External"/><Relationship Id="rId540" Type="http://schemas.openxmlformats.org/officeDocument/2006/relationships/hyperlink" Target="https://www.linkedin.com/in/michaelumanah/" TargetMode="External"/><Relationship Id="rId778" Type="http://schemas.openxmlformats.org/officeDocument/2006/relationships/hyperlink" Target="https://www.linkedin.com/in/akinwale-samuel-b1a8a845/" TargetMode="External"/><Relationship Id="rId985" Type="http://schemas.openxmlformats.org/officeDocument/2006/relationships/hyperlink" Target="https://www.linkedin.com/in/cleave-owhiroro-113b57145/" TargetMode="External"/><Relationship Id="rId1170" Type="http://schemas.openxmlformats.org/officeDocument/2006/relationships/hyperlink" Target="https://www.linkedin.com/in/moronkeji-ayodeji/" TargetMode="External"/><Relationship Id="rId638" Type="http://schemas.openxmlformats.org/officeDocument/2006/relationships/hyperlink" Target="https://www.linkedin.com/in/ahmedonawale/" TargetMode="External"/><Relationship Id="rId845" Type="http://schemas.openxmlformats.org/officeDocument/2006/relationships/hyperlink" Target="https://www.linkedin.com/in/okoro-emeka-201729102/" TargetMode="External"/><Relationship Id="rId1030" Type="http://schemas.openxmlformats.org/officeDocument/2006/relationships/hyperlink" Target="https://www.linkedin.com/in/darangi/" TargetMode="External"/><Relationship Id="rId1268" Type="http://schemas.openxmlformats.org/officeDocument/2006/relationships/hyperlink" Target="https://www.linkedin.com/in/godfreyenanghajonas/" TargetMode="External"/><Relationship Id="rId1475" Type="http://schemas.openxmlformats.org/officeDocument/2006/relationships/hyperlink" Target="https://www.linkedin.com/in/demilade-bamgbose-02443a127/" TargetMode="External"/><Relationship Id="rId400" Type="http://schemas.openxmlformats.org/officeDocument/2006/relationships/hyperlink" Target="https://www.linkedin.com/in/ebzeal/" TargetMode="External"/><Relationship Id="rId705" Type="http://schemas.openxmlformats.org/officeDocument/2006/relationships/hyperlink" Target="https://www.linkedin.com/in/munachimso-ugonna-ugorji/" TargetMode="External"/><Relationship Id="rId1128" Type="http://schemas.openxmlformats.org/officeDocument/2006/relationships/hyperlink" Target="https://www.linkedin.com/in/anthonyngene/" TargetMode="External"/><Relationship Id="rId1335" Type="http://schemas.openxmlformats.org/officeDocument/2006/relationships/hyperlink" Target="https://www.linkedin.com/in/ayodeji-afolabi/" TargetMode="External"/><Relationship Id="rId1542" Type="http://schemas.openxmlformats.org/officeDocument/2006/relationships/hyperlink" Target="https://www.linkedin.com/in/taprekuma/" TargetMode="External"/><Relationship Id="rId912" Type="http://schemas.openxmlformats.org/officeDocument/2006/relationships/hyperlink" Target="https://www.linkedin.com/in/rex-ogbemudia-491116162/" TargetMode="External"/><Relationship Id="rId41" Type="http://schemas.openxmlformats.org/officeDocument/2006/relationships/hyperlink" Target="https://www.linkedin.com/in/nyerhovwo-adjekughene-97508674/" TargetMode="External"/><Relationship Id="rId1402" Type="http://schemas.openxmlformats.org/officeDocument/2006/relationships/hyperlink" Target="https://www.linkedin.com/in/chinemelu-anthony-nwosu-jnr-412739a4/" TargetMode="External"/><Relationship Id="rId190" Type="http://schemas.openxmlformats.org/officeDocument/2006/relationships/hyperlink" Target="https://www.linkedin.com/in/androidmaven/" TargetMode="External"/><Relationship Id="rId288" Type="http://schemas.openxmlformats.org/officeDocument/2006/relationships/hyperlink" Target="https://www.linkedin.com/in/danielchinedu/" TargetMode="External"/><Relationship Id="rId495" Type="http://schemas.openxmlformats.org/officeDocument/2006/relationships/hyperlink" Target="https://www.linkedin.com/in/tyonum-peter-a8a16310b/" TargetMode="External"/><Relationship Id="rId148" Type="http://schemas.openxmlformats.org/officeDocument/2006/relationships/hyperlink" Target="https://www.linkedin.com/in/ibrahim-alausa-624a47140/" TargetMode="External"/><Relationship Id="rId355" Type="http://schemas.openxmlformats.org/officeDocument/2006/relationships/hyperlink" Target="https://www.linkedin.com/in/amarachi-akuwudike-501663a7/" TargetMode="External"/><Relationship Id="rId562" Type="http://schemas.openxmlformats.org/officeDocument/2006/relationships/hyperlink" Target="https://www.linkedin.com/in/nosakhare-ahanor-313a70a4/" TargetMode="External"/><Relationship Id="rId1192" Type="http://schemas.openxmlformats.org/officeDocument/2006/relationships/hyperlink" Target="https://www.linkedin.com/in/daraoladosu/" TargetMode="External"/><Relationship Id="rId215" Type="http://schemas.openxmlformats.org/officeDocument/2006/relationships/hyperlink" Target="https://www.linkedin.com/in/omoniyi-omotoso-53336562/" TargetMode="External"/><Relationship Id="rId422" Type="http://schemas.openxmlformats.org/officeDocument/2006/relationships/hyperlink" Target="https://www.linkedin.com/in/titilope-morolari/" TargetMode="External"/><Relationship Id="rId867" Type="http://schemas.openxmlformats.org/officeDocument/2006/relationships/hyperlink" Target="https://www.linkedin.com/in/d34lw4p/" TargetMode="External"/><Relationship Id="rId1052" Type="http://schemas.openxmlformats.org/officeDocument/2006/relationships/hyperlink" Target="https://www.linkedin.com/in/ali-shaibu-salami-5a7ba428/" TargetMode="External"/><Relationship Id="rId1497" Type="http://schemas.openxmlformats.org/officeDocument/2006/relationships/hyperlink" Target="https://www.linkedin.com/in/chibuezeoti/" TargetMode="External"/><Relationship Id="rId727" Type="http://schemas.openxmlformats.org/officeDocument/2006/relationships/hyperlink" Target="https://www.linkedin.com/in/efe-ariaroo-91898864/" TargetMode="External"/><Relationship Id="rId934" Type="http://schemas.openxmlformats.org/officeDocument/2006/relationships/hyperlink" Target="https://www.linkedin.com/in/agbalaya-olubodun/" TargetMode="External"/><Relationship Id="rId1357" Type="http://schemas.openxmlformats.org/officeDocument/2006/relationships/hyperlink" Target="https://www.linkedin.com/in/chigboemmanuel/" TargetMode="External"/><Relationship Id="rId63" Type="http://schemas.openxmlformats.org/officeDocument/2006/relationships/hyperlink" Target="https://www.linkedin.com/in/segunolalive/" TargetMode="External"/><Relationship Id="rId1217" Type="http://schemas.openxmlformats.org/officeDocument/2006/relationships/hyperlink" Target="https://www.linkedin.com/in/philips-akinyele-7a80b030/" TargetMode="External"/><Relationship Id="rId1424" Type="http://schemas.openxmlformats.org/officeDocument/2006/relationships/hyperlink" Target="https://www.linkedin.com/in/oluwagbenga-joloko-b0baa7133/" TargetMode="External"/><Relationship Id="rId74" Type="http://schemas.openxmlformats.org/officeDocument/2006/relationships/hyperlink" Target="https://www.linkedin.com/in/dotun-owoade/" TargetMode="External"/><Relationship Id="rId377" Type="http://schemas.openxmlformats.org/officeDocument/2006/relationships/hyperlink" Target="https://www.linkedin.com/in/sophie-okonkwo-36972b65/" TargetMode="External"/><Relationship Id="rId500" Type="http://schemas.openxmlformats.org/officeDocument/2006/relationships/hyperlink" Target="https://www.linkedin.com/in/robert-anizoba-a0279266/" TargetMode="External"/><Relationship Id="rId584" Type="http://schemas.openxmlformats.org/officeDocument/2006/relationships/hyperlink" Target="https://www.linkedin.com/in/daramola-ajiboye-08b297b4/" TargetMode="External"/><Relationship Id="rId805" Type="http://schemas.openxmlformats.org/officeDocument/2006/relationships/hyperlink" Target="https://www.linkedin.com/in/wisdom-nwokocha-76212a77/" TargetMode="External"/><Relationship Id="rId1130" Type="http://schemas.openxmlformats.org/officeDocument/2006/relationships/hyperlink" Target="https://www.linkedin.com/in/temitope-joloko-482205125/" TargetMode="External"/><Relationship Id="rId1228" Type="http://schemas.openxmlformats.org/officeDocument/2006/relationships/hyperlink" Target="https://www.linkedin.com/in/afolabi-sheriff-b6832711b/" TargetMode="External"/><Relationship Id="rId1435" Type="http://schemas.openxmlformats.org/officeDocument/2006/relationships/hyperlink" Target="https://www.linkedin.com/in/chinezenwosu/" TargetMode="External"/><Relationship Id="rId5" Type="http://schemas.openxmlformats.org/officeDocument/2006/relationships/hyperlink" Target="https://www.linkedin.com/in/justice-amadi/" TargetMode="External"/><Relationship Id="rId237" Type="http://schemas.openxmlformats.org/officeDocument/2006/relationships/hyperlink" Target="https://www.linkedin.com/in/victoronwuzor/" TargetMode="External"/><Relationship Id="rId791" Type="http://schemas.openxmlformats.org/officeDocument/2006/relationships/hyperlink" Target="https://www.linkedin.com/in/odude-temitope-53764a70/" TargetMode="External"/><Relationship Id="rId889" Type="http://schemas.openxmlformats.org/officeDocument/2006/relationships/hyperlink" Target="https://www.linkedin.com/in/vanessa-ating/" TargetMode="External"/><Relationship Id="rId1074" Type="http://schemas.openxmlformats.org/officeDocument/2006/relationships/hyperlink" Target="https://www.linkedin.com/in/blessing-makaraba-85329215a/" TargetMode="External"/><Relationship Id="rId444" Type="http://schemas.openxmlformats.org/officeDocument/2006/relationships/hyperlink" Target="https://www.linkedin.com/in/precious-george-3415446b/" TargetMode="External"/><Relationship Id="rId651" Type="http://schemas.openxmlformats.org/officeDocument/2006/relationships/hyperlink" Target="https://www.linkedin.com/in/babatunde-yakub-a59520171/" TargetMode="External"/><Relationship Id="rId749" Type="http://schemas.openxmlformats.org/officeDocument/2006/relationships/hyperlink" Target="https://www.linkedin.com/in/rex-ogbemudia-491116162/" TargetMode="External"/><Relationship Id="rId1281" Type="http://schemas.openxmlformats.org/officeDocument/2006/relationships/hyperlink" Target="https://www.linkedin.com/in/patrick-azu-22028a14b/" TargetMode="External"/><Relationship Id="rId1379" Type="http://schemas.openxmlformats.org/officeDocument/2006/relationships/hyperlink" Target="https://www.linkedin.com/in/israeleniola/" TargetMode="External"/><Relationship Id="rId1502" Type="http://schemas.openxmlformats.org/officeDocument/2006/relationships/hyperlink" Target="https://www.linkedin.com/in/ismail-ibrahim-257653ab/" TargetMode="External"/><Relationship Id="rId290" Type="http://schemas.openxmlformats.org/officeDocument/2006/relationships/hyperlink" Target="https://www.linkedin.com/in/gbolahan-olagunju-4a3a3aa9/" TargetMode="External"/><Relationship Id="rId304" Type="http://schemas.openxmlformats.org/officeDocument/2006/relationships/hyperlink" Target="https://www.linkedin.com/in/ewomazino-ukah/" TargetMode="External"/><Relationship Id="rId388" Type="http://schemas.openxmlformats.org/officeDocument/2006/relationships/hyperlink" Target="https://www.linkedin.com/in/tunbosun-ogunlana-27438197/" TargetMode="External"/><Relationship Id="rId511" Type="http://schemas.openxmlformats.org/officeDocument/2006/relationships/hyperlink" Target="https://www.linkedin.com/in/ebzeal/" TargetMode="External"/><Relationship Id="rId609" Type="http://schemas.openxmlformats.org/officeDocument/2006/relationships/hyperlink" Target="https://www.linkedin.com/in/jane-chioma-anaekwe-277901133/" TargetMode="External"/><Relationship Id="rId956" Type="http://schemas.openxmlformats.org/officeDocument/2006/relationships/hyperlink" Target="https://www.linkedin.com/in/oluwatobiloba-adegbenro-psm-i-sce-782157b7/" TargetMode="External"/><Relationship Id="rId1141" Type="http://schemas.openxmlformats.org/officeDocument/2006/relationships/hyperlink" Target="https://www.linkedin.com/in/agatevure-glory-47a222ab/" TargetMode="External"/><Relationship Id="rId1239" Type="http://schemas.openxmlformats.org/officeDocument/2006/relationships/hyperlink" Target="https://www.linkedin.com/in/kelechukwu-nwosu-ba100284/" TargetMode="External"/><Relationship Id="rId85" Type="http://schemas.openxmlformats.org/officeDocument/2006/relationships/hyperlink" Target="https://www.linkedin.com/in/donnnamdi/" TargetMode="External"/><Relationship Id="rId150" Type="http://schemas.openxmlformats.org/officeDocument/2006/relationships/hyperlink" Target="https://www.linkedin.com/in/majemite-okoro-a8398b178/" TargetMode="External"/><Relationship Id="rId595" Type="http://schemas.openxmlformats.org/officeDocument/2006/relationships/hyperlink" Target="https://www.linkedin.com/in/olalekan-sarafa-261262135/" TargetMode="External"/><Relationship Id="rId816" Type="http://schemas.openxmlformats.org/officeDocument/2006/relationships/hyperlink" Target="https://www.linkedin.com/in/edogbo-sunny/" TargetMode="External"/><Relationship Id="rId1001" Type="http://schemas.openxmlformats.org/officeDocument/2006/relationships/hyperlink" Target="https://www.linkedin.com/in/chidimma-ezekwe-621707162/" TargetMode="External"/><Relationship Id="rId1446" Type="http://schemas.openxmlformats.org/officeDocument/2006/relationships/hyperlink" Target="https://www.linkedin.com/in/onwuegbuzie-chisom-dike-440aa725/" TargetMode="External"/><Relationship Id="rId248" Type="http://schemas.openxmlformats.org/officeDocument/2006/relationships/hyperlink" Target="https://www.linkedin.com/in/joshua-ugba-0a193936/" TargetMode="External"/><Relationship Id="rId455" Type="http://schemas.openxmlformats.org/officeDocument/2006/relationships/hyperlink" Target="https://www.linkedin.com/in/isidahomen-benjamin-528604117/" TargetMode="External"/><Relationship Id="rId662" Type="http://schemas.openxmlformats.org/officeDocument/2006/relationships/hyperlink" Target="https://www.linkedin.com/in/nazehs/" TargetMode="External"/><Relationship Id="rId1085" Type="http://schemas.openxmlformats.org/officeDocument/2006/relationships/hyperlink" Target="https://www.linkedin.com/in/kayode-adeola-jacob/" TargetMode="External"/><Relationship Id="rId1292" Type="http://schemas.openxmlformats.org/officeDocument/2006/relationships/hyperlink" Target="https://www.linkedin.com/in/damilola-durodola-91764292/" TargetMode="External"/><Relationship Id="rId1306" Type="http://schemas.openxmlformats.org/officeDocument/2006/relationships/hyperlink" Target="https://www.linkedin.com/in/kingsley-ibeh-833a94a0/" TargetMode="External"/><Relationship Id="rId1513" Type="http://schemas.openxmlformats.org/officeDocument/2006/relationships/hyperlink" Target="https://www.linkedin.com/in/fiyinadebayo/" TargetMode="External"/><Relationship Id="rId12" Type="http://schemas.openxmlformats.org/officeDocument/2006/relationships/hyperlink" Target="https://www.linkedin.com/in/nwannauk/" TargetMode="External"/><Relationship Id="rId108" Type="http://schemas.openxmlformats.org/officeDocument/2006/relationships/hyperlink" Target="https://www.linkedin.com/in/ikechukwu-orji-0a5644142/" TargetMode="External"/><Relationship Id="rId315" Type="http://schemas.openxmlformats.org/officeDocument/2006/relationships/hyperlink" Target="https://www.linkedin.com/in/abayomi-olatunji-a60766b2/" TargetMode="External"/><Relationship Id="rId522" Type="http://schemas.openxmlformats.org/officeDocument/2006/relationships/hyperlink" Target="https://www.linkedin.com/in/abiodun-balogun-b085107a/" TargetMode="External"/><Relationship Id="rId967" Type="http://schemas.openxmlformats.org/officeDocument/2006/relationships/hyperlink" Target="https://www.linkedin.com/in/chimereucheya-okereke-31081a134/" TargetMode="External"/><Relationship Id="rId1152" Type="http://schemas.openxmlformats.org/officeDocument/2006/relationships/hyperlink" Target="https://www.linkedin.com/in/aniefiok-akpan-844b7689/" TargetMode="External"/><Relationship Id="rId96" Type="http://schemas.openxmlformats.org/officeDocument/2006/relationships/hyperlink" Target="https://www.linkedin.com/in/jattoade/" TargetMode="External"/><Relationship Id="rId161" Type="http://schemas.openxmlformats.org/officeDocument/2006/relationships/hyperlink" Target="https://www.linkedin.com/in/okonji-emmanuel-27b101133/" TargetMode="External"/><Relationship Id="rId399" Type="http://schemas.openxmlformats.org/officeDocument/2006/relationships/hyperlink" Target="https://www.linkedin.com/in/uwem-itang-762638168/" TargetMode="External"/><Relationship Id="rId827" Type="http://schemas.openxmlformats.org/officeDocument/2006/relationships/hyperlink" Target="https://www.linkedin.com/in/hamdalah-adetunji/" TargetMode="External"/><Relationship Id="rId1012" Type="http://schemas.openxmlformats.org/officeDocument/2006/relationships/hyperlink" Target="https://www.linkedin.com/in/stanley-chibuike-950a28159/" TargetMode="External"/><Relationship Id="rId1457" Type="http://schemas.openxmlformats.org/officeDocument/2006/relationships/hyperlink" Target="https://www.linkedin.com/in/triple0t/" TargetMode="External"/><Relationship Id="rId259" Type="http://schemas.openxmlformats.org/officeDocument/2006/relationships/hyperlink" Target="https://www.linkedin.com/in/abideenadelu/" TargetMode="External"/><Relationship Id="rId466" Type="http://schemas.openxmlformats.org/officeDocument/2006/relationships/hyperlink" Target="https://www.linkedin.com/in/victor-ayodele-718b5a86/" TargetMode="External"/><Relationship Id="rId673" Type="http://schemas.openxmlformats.org/officeDocument/2006/relationships/hyperlink" Target="https://www.linkedin.com/in/dahymond/" TargetMode="External"/><Relationship Id="rId880" Type="http://schemas.openxmlformats.org/officeDocument/2006/relationships/hyperlink" Target="https://www.linkedin.com/in/egwuenugift/" TargetMode="External"/><Relationship Id="rId1096" Type="http://schemas.openxmlformats.org/officeDocument/2006/relationships/hyperlink" Target="https://www.linkedin.com/in/tosin-onikute-25653953/" TargetMode="External"/><Relationship Id="rId1317" Type="http://schemas.openxmlformats.org/officeDocument/2006/relationships/hyperlink" Target="https://www.linkedin.com/in/emmanuel-ezeh-4671a893/" TargetMode="External"/><Relationship Id="rId1524" Type="http://schemas.openxmlformats.org/officeDocument/2006/relationships/hyperlink" Target="https://www.linkedin.com/in/ifeanyi-onuzulike-b-eng-coren-1a313a8a/" TargetMode="External"/><Relationship Id="rId23" Type="http://schemas.openxmlformats.org/officeDocument/2006/relationships/hyperlink" Target="https://www.linkedin.com/in/ichiato-ikikin/" TargetMode="External"/><Relationship Id="rId119" Type="http://schemas.openxmlformats.org/officeDocument/2006/relationships/hyperlink" Target="https://www.linkedin.com/in/douglas-egiemeh-113948b0/" TargetMode="External"/><Relationship Id="rId326" Type="http://schemas.openxmlformats.org/officeDocument/2006/relationships/hyperlink" Target="https://www.linkedin.com/in/veraclins/" TargetMode="External"/><Relationship Id="rId533" Type="http://schemas.openxmlformats.org/officeDocument/2006/relationships/hyperlink" Target="https://www.linkedin.com/in/gabriel-micah-ba9a1313a/" TargetMode="External"/><Relationship Id="rId978" Type="http://schemas.openxmlformats.org/officeDocument/2006/relationships/hyperlink" Target="https://www.linkedin.com/in/farukshuaibu/" TargetMode="External"/><Relationship Id="rId1163" Type="http://schemas.openxmlformats.org/officeDocument/2006/relationships/hyperlink" Target="https://www.linkedin.com/in/asciidev/" TargetMode="External"/><Relationship Id="rId1370" Type="http://schemas.openxmlformats.org/officeDocument/2006/relationships/hyperlink" Target="https://www.linkedin.com/in/chidimma-ezekwe-621707162/" TargetMode="External"/><Relationship Id="rId740" Type="http://schemas.openxmlformats.org/officeDocument/2006/relationships/hyperlink" Target="https://www.linkedin.com/in/mrtid/" TargetMode="External"/><Relationship Id="rId838" Type="http://schemas.openxmlformats.org/officeDocument/2006/relationships/hyperlink" Target="https://www.linkedin.com/in/omitiran-james-oluwatobi/" TargetMode="External"/><Relationship Id="rId1023" Type="http://schemas.openxmlformats.org/officeDocument/2006/relationships/hyperlink" Target="https://www.linkedin.com/in/luqman-olushi/" TargetMode="External"/><Relationship Id="rId1468" Type="http://schemas.openxmlformats.org/officeDocument/2006/relationships/hyperlink" Target="https://www.linkedin.com/in/fred-adewole-76743784/" TargetMode="External"/><Relationship Id="rId172" Type="http://schemas.openxmlformats.org/officeDocument/2006/relationships/hyperlink" Target="https://www.linkedin.com/in/xrole-diamond-874717160/" TargetMode="External"/><Relationship Id="rId477" Type="http://schemas.openxmlformats.org/officeDocument/2006/relationships/hyperlink" Target="https://www.linkedin.com/in/olukayodeesho/" TargetMode="External"/><Relationship Id="rId600" Type="http://schemas.openxmlformats.org/officeDocument/2006/relationships/hyperlink" Target="https://www.linkedin.com/in/ikechukwu-anthony-attah-801244122/" TargetMode="External"/><Relationship Id="rId684" Type="http://schemas.openxmlformats.org/officeDocument/2006/relationships/hyperlink" Target="https://www.linkedin.com/in/evans-odeh/" TargetMode="External"/><Relationship Id="rId1230" Type="http://schemas.openxmlformats.org/officeDocument/2006/relationships/hyperlink" Target="https://www.linkedin.com/in/chike-ozulumba-360626b1/" TargetMode="External"/><Relationship Id="rId1328" Type="http://schemas.openxmlformats.org/officeDocument/2006/relationships/hyperlink" Target="https://www.linkedin.com/in/ndifrekekim/" TargetMode="External"/><Relationship Id="rId1535" Type="http://schemas.openxmlformats.org/officeDocument/2006/relationships/hyperlink" Target="https://www.linkedin.com/in/adegboyega-koya/" TargetMode="External"/><Relationship Id="rId337" Type="http://schemas.openxmlformats.org/officeDocument/2006/relationships/hyperlink" Target="https://www.linkedin.com/in/emmanuel-effiong/" TargetMode="External"/><Relationship Id="rId891" Type="http://schemas.openxmlformats.org/officeDocument/2006/relationships/hyperlink" Target="https://www.linkedin.com/in/ekekwengozi/" TargetMode="External"/><Relationship Id="rId905" Type="http://schemas.openxmlformats.org/officeDocument/2006/relationships/hyperlink" Target="https://www.linkedin.com/in/ugwuanthony/" TargetMode="External"/><Relationship Id="rId989" Type="http://schemas.openxmlformats.org/officeDocument/2006/relationships/hyperlink" Target="https://www.linkedin.com/in/oluwatobi-olaniran-476702109/" TargetMode="External"/><Relationship Id="rId34" Type="http://schemas.openxmlformats.org/officeDocument/2006/relationships/hyperlink" Target="https://www.linkedin.com/in/emyboy-beats-7b8433ba/" TargetMode="External"/><Relationship Id="rId544" Type="http://schemas.openxmlformats.org/officeDocument/2006/relationships/hyperlink" Target="https://www.linkedin.com/in/iduma-chika-77a91a127/" TargetMode="External"/><Relationship Id="rId751" Type="http://schemas.openxmlformats.org/officeDocument/2006/relationships/hyperlink" Target="https://www.linkedin.com/in/femi-oni-49241852/" TargetMode="External"/><Relationship Id="rId849" Type="http://schemas.openxmlformats.org/officeDocument/2006/relationships/hyperlink" Target="https://www.linkedin.com/in/annmary-amaka-252507bb/" TargetMode="External"/><Relationship Id="rId1174" Type="http://schemas.openxmlformats.org/officeDocument/2006/relationships/hyperlink" Target="https://www.linkedin.com/in/daniel-eze-312b52185/" TargetMode="External"/><Relationship Id="rId1381" Type="http://schemas.openxmlformats.org/officeDocument/2006/relationships/hyperlink" Target="https://www.linkedin.com/in/veremdugeri/" TargetMode="External"/><Relationship Id="rId1479" Type="http://schemas.openxmlformats.org/officeDocument/2006/relationships/hyperlink" Target="https://www.linkedin.com/in/ayodele-opetumo/" TargetMode="External"/><Relationship Id="rId183" Type="http://schemas.openxmlformats.org/officeDocument/2006/relationships/hyperlink" Target="https://www.linkedin.com/in/godfredakpan/" TargetMode="External"/><Relationship Id="rId390" Type="http://schemas.openxmlformats.org/officeDocument/2006/relationships/hyperlink" Target="https://www.linkedin.com/in/temitope-akangbe-48b3ba166/" TargetMode="External"/><Relationship Id="rId404" Type="http://schemas.openxmlformats.org/officeDocument/2006/relationships/hyperlink" Target="https://www.linkedin.com/in/omokaro-faith-a8a41ab3/" TargetMode="External"/><Relationship Id="rId611" Type="http://schemas.openxmlformats.org/officeDocument/2006/relationships/hyperlink" Target="https://www.linkedin.com/in/richard-itimi-10583a46/" TargetMode="External"/><Relationship Id="rId1034" Type="http://schemas.openxmlformats.org/officeDocument/2006/relationships/hyperlink" Target="https://www.linkedin.com/in/azeez-olaniran-058831141/" TargetMode="External"/><Relationship Id="rId1241" Type="http://schemas.openxmlformats.org/officeDocument/2006/relationships/hyperlink" Target="https://www.linkedin.com/in/chuks-buchi-110a56188/" TargetMode="External"/><Relationship Id="rId1339" Type="http://schemas.openxmlformats.org/officeDocument/2006/relationships/hyperlink" Target="https://www.linkedin.com/in/femi-abejide-36591794/" TargetMode="External"/><Relationship Id="rId250" Type="http://schemas.openxmlformats.org/officeDocument/2006/relationships/hyperlink" Target="https://www.linkedin.com/in/chigboemmanuel/" TargetMode="External"/><Relationship Id="rId488" Type="http://schemas.openxmlformats.org/officeDocument/2006/relationships/hyperlink" Target="https://www.linkedin.com/in/osaze-edo-osagie-80463382/" TargetMode="External"/><Relationship Id="rId695" Type="http://schemas.openxmlformats.org/officeDocument/2006/relationships/hyperlink" Target="https://www.linkedin.com/in/daniel-anyaegbu-7a1405163/" TargetMode="External"/><Relationship Id="rId709" Type="http://schemas.openxmlformats.org/officeDocument/2006/relationships/hyperlink" Target="https://www.linkedin.com/in/damilola-adekoya-solomon/" TargetMode="External"/><Relationship Id="rId916" Type="http://schemas.openxmlformats.org/officeDocument/2006/relationships/hyperlink" Target="https://www.linkedin.com/in/samuel-longshak-3b97b8114/" TargetMode="External"/><Relationship Id="rId1101" Type="http://schemas.openxmlformats.org/officeDocument/2006/relationships/hyperlink" Target="https://www.linkedin.com/in/evelyna-o-eshalomi-a531b6158/" TargetMode="External"/><Relationship Id="rId1546" Type="http://schemas.openxmlformats.org/officeDocument/2006/relationships/hyperlink" Target="https://www.linkedin.com/in/ebenezer-dawuda-5268b7159/" TargetMode="External"/><Relationship Id="rId45" Type="http://schemas.openxmlformats.org/officeDocument/2006/relationships/hyperlink" Target="https://www.linkedin.com/in/chukwuemeka-inya/" TargetMode="External"/><Relationship Id="rId110" Type="http://schemas.openxmlformats.org/officeDocument/2006/relationships/hyperlink" Target="https://www.linkedin.com/in/nazehs/" TargetMode="External"/><Relationship Id="rId348" Type="http://schemas.openxmlformats.org/officeDocument/2006/relationships/hyperlink" Target="https://www.linkedin.com/in/martins-obayomi-998202162/" TargetMode="External"/><Relationship Id="rId555" Type="http://schemas.openxmlformats.org/officeDocument/2006/relationships/hyperlink" Target="https://www.linkedin.com/in/obikaonusamuel22g44h/" TargetMode="External"/><Relationship Id="rId762" Type="http://schemas.openxmlformats.org/officeDocument/2006/relationships/hyperlink" Target="https://www.linkedin.com/in/nzube-nnamani/" TargetMode="External"/><Relationship Id="rId1185" Type="http://schemas.openxmlformats.org/officeDocument/2006/relationships/hyperlink" Target="https://www.linkedin.com/in/martins-obayomi-998202162/" TargetMode="External"/><Relationship Id="rId1392" Type="http://schemas.openxmlformats.org/officeDocument/2006/relationships/hyperlink" Target="https://www.linkedin.com/in/nnamso-edemenang/" TargetMode="External"/><Relationship Id="rId1406" Type="http://schemas.openxmlformats.org/officeDocument/2006/relationships/hyperlink" Target="https://www.linkedin.com/in/daramola-ajiboye-08b297b4/" TargetMode="External"/><Relationship Id="rId194" Type="http://schemas.openxmlformats.org/officeDocument/2006/relationships/hyperlink" Target="https://www.linkedin.com/in/kelvin-esegbona-983b97110/" TargetMode="External"/><Relationship Id="rId208" Type="http://schemas.openxmlformats.org/officeDocument/2006/relationships/hyperlink" Target="https://www.linkedin.com/in/oluwasegun-matthews-529952118/" TargetMode="External"/><Relationship Id="rId415" Type="http://schemas.openxmlformats.org/officeDocument/2006/relationships/hyperlink" Target="https://www.linkedin.com/in/okorocelestine/" TargetMode="External"/><Relationship Id="rId622" Type="http://schemas.openxmlformats.org/officeDocument/2006/relationships/hyperlink" Target="https://www.linkedin.com/in/pelumi-aleshinloye/" TargetMode="External"/><Relationship Id="rId1045" Type="http://schemas.openxmlformats.org/officeDocument/2006/relationships/hyperlink" Target="https://www.linkedin.com/in/okorocelestine/" TargetMode="External"/><Relationship Id="rId1252" Type="http://schemas.openxmlformats.org/officeDocument/2006/relationships/hyperlink" Target="https://www.linkedin.com/in/tejiri-matthew-474a01149/" TargetMode="External"/><Relationship Id="rId261" Type="http://schemas.openxmlformats.org/officeDocument/2006/relationships/hyperlink" Target="https://www.linkedin.com/in/farukshuaibu/" TargetMode="External"/><Relationship Id="rId499" Type="http://schemas.openxmlformats.org/officeDocument/2006/relationships/hyperlink" Target="https://www.linkedin.com/in/kevin-ejike-3468a8115/" TargetMode="External"/><Relationship Id="rId927" Type="http://schemas.openxmlformats.org/officeDocument/2006/relationships/hyperlink" Target="https://www.linkedin.com/in/smartagwu/" TargetMode="External"/><Relationship Id="rId1112" Type="http://schemas.openxmlformats.org/officeDocument/2006/relationships/hyperlink" Target="https://www.linkedin.com/in/rasheedtaiwo/" TargetMode="External"/><Relationship Id="rId56" Type="http://schemas.openxmlformats.org/officeDocument/2006/relationships/hyperlink" Target="https://www.linkedin.com/in/dauda-dauda-13b785154/" TargetMode="External"/><Relationship Id="rId359" Type="http://schemas.openxmlformats.org/officeDocument/2006/relationships/hyperlink" Target="https://www.linkedin.com/in/ibukun-adeeko/" TargetMode="External"/><Relationship Id="rId566" Type="http://schemas.openxmlformats.org/officeDocument/2006/relationships/hyperlink" Target="https://www.linkedin.com/in/chinedu-ejezie-043a27173/" TargetMode="External"/><Relationship Id="rId773" Type="http://schemas.openxmlformats.org/officeDocument/2006/relationships/hyperlink" Target="https://www.linkedin.com/in/saromisegun/" TargetMode="External"/><Relationship Id="rId1196" Type="http://schemas.openxmlformats.org/officeDocument/2006/relationships/hyperlink" Target="https://www.linkedin.com/in/onyebinamma-ebuka-peter-002aa8136/" TargetMode="External"/><Relationship Id="rId1417" Type="http://schemas.openxmlformats.org/officeDocument/2006/relationships/hyperlink" Target="https://www.linkedin.com/in/mazimia/" TargetMode="External"/><Relationship Id="rId121" Type="http://schemas.openxmlformats.org/officeDocument/2006/relationships/hyperlink" Target="https://www.linkedin.com/in/ibraheem-kabir-3ba663129/" TargetMode="External"/><Relationship Id="rId219" Type="http://schemas.openxmlformats.org/officeDocument/2006/relationships/hyperlink" Target="https://www.linkedin.com/in/joseph-ehikioya-4b867513b/" TargetMode="External"/><Relationship Id="rId426" Type="http://schemas.openxmlformats.org/officeDocument/2006/relationships/hyperlink" Target="https://www.linkedin.com/in/thecodingpoet/" TargetMode="External"/><Relationship Id="rId633" Type="http://schemas.openxmlformats.org/officeDocument/2006/relationships/hyperlink" Target="https://www.linkedin.com/in/chidimma-ezekwe-621707162/" TargetMode="External"/><Relationship Id="rId980" Type="http://schemas.openxmlformats.org/officeDocument/2006/relationships/hyperlink" Target="https://www.linkedin.com/in/jimoh-hadi/" TargetMode="External"/><Relationship Id="rId1056" Type="http://schemas.openxmlformats.org/officeDocument/2006/relationships/hyperlink" Target="https://www.linkedin.com/in/oluwayemisi-o-1b668332/" TargetMode="External"/><Relationship Id="rId1263" Type="http://schemas.openxmlformats.org/officeDocument/2006/relationships/hyperlink" Target="https://www.linkedin.com/in/halimah-oladosu-50680385/" TargetMode="External"/><Relationship Id="rId840" Type="http://schemas.openxmlformats.org/officeDocument/2006/relationships/hyperlink" Target="https://www.linkedin.com/in/olaniyi-taiwo-05b09aa2/" TargetMode="External"/><Relationship Id="rId938" Type="http://schemas.openxmlformats.org/officeDocument/2006/relationships/hyperlink" Target="https://www.linkedin.com/in/mbiplang-ardel/" TargetMode="External"/><Relationship Id="rId1470" Type="http://schemas.openxmlformats.org/officeDocument/2006/relationships/hyperlink" Target="https://www.linkedin.com/in/kingsley-frank-demesi-87050513b/" TargetMode="External"/><Relationship Id="rId67" Type="http://schemas.openxmlformats.org/officeDocument/2006/relationships/hyperlink" Target="https://www.linkedin.com/in/adebanjo-tomi/" TargetMode="External"/><Relationship Id="rId272" Type="http://schemas.openxmlformats.org/officeDocument/2006/relationships/hyperlink" Target="https://www.linkedin.com/in/obinna-leo-9325a4101/" TargetMode="External"/><Relationship Id="rId577" Type="http://schemas.openxmlformats.org/officeDocument/2006/relationships/hyperlink" Target="https://www.linkedin.com/in/vincent-olagbemide/" TargetMode="External"/><Relationship Id="rId700" Type="http://schemas.openxmlformats.org/officeDocument/2006/relationships/hyperlink" Target="https://www.linkedin.com/in/obiuchennadavid/" TargetMode="External"/><Relationship Id="rId1123" Type="http://schemas.openxmlformats.org/officeDocument/2006/relationships/hyperlink" Target="https://www.linkedin.com/in/nobleobioma/" TargetMode="External"/><Relationship Id="rId1330" Type="http://schemas.openxmlformats.org/officeDocument/2006/relationships/hyperlink" Target="https://www.linkedin.com/in/ebenezerdon/" TargetMode="External"/><Relationship Id="rId1428" Type="http://schemas.openxmlformats.org/officeDocument/2006/relationships/hyperlink" Target="https://www.linkedin.com/in/oluwatobiakinseye/" TargetMode="External"/><Relationship Id="rId132" Type="http://schemas.openxmlformats.org/officeDocument/2006/relationships/hyperlink" Target="https://www.linkedin.com/in/misanj-jochebed-588b14145/" TargetMode="External"/><Relationship Id="rId784" Type="http://schemas.openxmlformats.org/officeDocument/2006/relationships/hyperlink" Target="https://www.linkedin.com/in/ajomole-temitope-a49a01179/" TargetMode="External"/><Relationship Id="rId991" Type="http://schemas.openxmlformats.org/officeDocument/2006/relationships/hyperlink" Target="https://www.linkedin.com/in/oluwaseun-owonikoko-190318135/" TargetMode="External"/><Relationship Id="rId1067" Type="http://schemas.openxmlformats.org/officeDocument/2006/relationships/hyperlink" Target="https://www.linkedin.com/in/oluwasunkanmi-olaleye-b0323730/" TargetMode="External"/><Relationship Id="rId437" Type="http://schemas.openxmlformats.org/officeDocument/2006/relationships/hyperlink" Target="https://www.linkedin.com/in/lettycia/" TargetMode="External"/><Relationship Id="rId644" Type="http://schemas.openxmlformats.org/officeDocument/2006/relationships/hyperlink" Target="https://www.linkedin.com/in/olawaleh/" TargetMode="External"/><Relationship Id="rId851" Type="http://schemas.openxmlformats.org/officeDocument/2006/relationships/hyperlink" Target="https://www.linkedin.com/in/oluwatobi-oluwatoyin/" TargetMode="External"/><Relationship Id="rId1274" Type="http://schemas.openxmlformats.org/officeDocument/2006/relationships/hyperlink" Target="https://www.linkedin.com/in/paul-ofili-227a2215b/" TargetMode="External"/><Relationship Id="rId1481" Type="http://schemas.openxmlformats.org/officeDocument/2006/relationships/hyperlink" Target="https://www.linkedin.com/in/adesanya-tosin-54034140/" TargetMode="External"/><Relationship Id="rId283" Type="http://schemas.openxmlformats.org/officeDocument/2006/relationships/hyperlink" Target="https://www.linkedin.com/in/funmilayo-e-olaiya-167490ba/" TargetMode="External"/><Relationship Id="rId490" Type="http://schemas.openxmlformats.org/officeDocument/2006/relationships/hyperlink" Target="https://www.linkedin.com/in/emmsdan/" TargetMode="External"/><Relationship Id="rId504" Type="http://schemas.openxmlformats.org/officeDocument/2006/relationships/hyperlink" Target="https://www.linkedin.com/in/temidayooyedele/" TargetMode="External"/><Relationship Id="rId711" Type="http://schemas.openxmlformats.org/officeDocument/2006/relationships/hyperlink" Target="https://www.linkedin.com/in/kevin-ejike-3468a8115/" TargetMode="External"/><Relationship Id="rId949" Type="http://schemas.openxmlformats.org/officeDocument/2006/relationships/hyperlink" Target="https://www.linkedin.com/in/joyce-obi/" TargetMode="External"/><Relationship Id="rId1134" Type="http://schemas.openxmlformats.org/officeDocument/2006/relationships/hyperlink" Target="https://www.linkedin.com/in/anasey/" TargetMode="External"/><Relationship Id="rId1341" Type="http://schemas.openxmlformats.org/officeDocument/2006/relationships/hyperlink" Target="https://www.linkedin.com/in/domkatbess/" TargetMode="External"/><Relationship Id="rId78" Type="http://schemas.openxmlformats.org/officeDocument/2006/relationships/hyperlink" Target="https://www.linkedin.com/in/titilope-morolari/" TargetMode="External"/><Relationship Id="rId143" Type="http://schemas.openxmlformats.org/officeDocument/2006/relationships/hyperlink" Target="https://www.linkedin.com/in/oluwaseyi-adebajo-9756a4165/" TargetMode="External"/><Relationship Id="rId350" Type="http://schemas.openxmlformats.org/officeDocument/2006/relationships/hyperlink" Target="https://www.linkedin.com/in/davidogbiko/" TargetMode="External"/><Relationship Id="rId588" Type="http://schemas.openxmlformats.org/officeDocument/2006/relationships/hyperlink" Target="https://www.linkedin.com/in/jolaade-adewale-2674b4130/" TargetMode="External"/><Relationship Id="rId795" Type="http://schemas.openxmlformats.org/officeDocument/2006/relationships/hyperlink" Target="https://www.linkedin.com/in/olufemi-adetunji-a31997131/" TargetMode="External"/><Relationship Id="rId809" Type="http://schemas.openxmlformats.org/officeDocument/2006/relationships/hyperlink" Target="https://www.linkedin.com/in/jedidiah-omadoye-06a841a2/" TargetMode="External"/><Relationship Id="rId1201" Type="http://schemas.openxmlformats.org/officeDocument/2006/relationships/hyperlink" Target="https://www.linkedin.com/in/michealojemoron/" TargetMode="External"/><Relationship Id="rId1439" Type="http://schemas.openxmlformats.org/officeDocument/2006/relationships/hyperlink" Target="https://www.linkedin.com/in/ibrahim-alausa-624a47140/" TargetMode="External"/><Relationship Id="rId9" Type="http://schemas.openxmlformats.org/officeDocument/2006/relationships/hyperlink" Target="https://www.linkedin.com/in/omotosho-ayobami-bb0251109/" TargetMode="External"/><Relationship Id="rId210" Type="http://schemas.openxmlformats.org/officeDocument/2006/relationships/hyperlink" Target="https://www.linkedin.com/in/eltneg/" TargetMode="External"/><Relationship Id="rId448" Type="http://schemas.openxmlformats.org/officeDocument/2006/relationships/hyperlink" Target="https://www.linkedin.com/in/michael-ayelegun/" TargetMode="External"/><Relationship Id="rId655" Type="http://schemas.openxmlformats.org/officeDocument/2006/relationships/hyperlink" Target="https://www.linkedin.com/in/adaeze-eze-odurukwe-34b150155/" TargetMode="External"/><Relationship Id="rId862" Type="http://schemas.openxmlformats.org/officeDocument/2006/relationships/hyperlink" Target="https://www.linkedin.com/in/oriechinedu/" TargetMode="External"/><Relationship Id="rId1078" Type="http://schemas.openxmlformats.org/officeDocument/2006/relationships/hyperlink" Target="https://www.linkedin.com/in/folushooladipo/" TargetMode="External"/><Relationship Id="rId1285" Type="http://schemas.openxmlformats.org/officeDocument/2006/relationships/hyperlink" Target="https://www.linkedin.com/in/kolawole-alade/" TargetMode="External"/><Relationship Id="rId1492" Type="http://schemas.openxmlformats.org/officeDocument/2006/relationships/hyperlink" Target="https://www.linkedin.com/in/ilori-ezekiel-480811151/" TargetMode="External"/><Relationship Id="rId1506" Type="http://schemas.openxmlformats.org/officeDocument/2006/relationships/hyperlink" Target="https://www.linkedin.com/in/emmanuel-ogunbo-721a58b6/" TargetMode="External"/><Relationship Id="rId294" Type="http://schemas.openxmlformats.org/officeDocument/2006/relationships/hyperlink" Target="https://www.linkedin.com/in/godwin-ekuma/" TargetMode="External"/><Relationship Id="rId308" Type="http://schemas.openxmlformats.org/officeDocument/2006/relationships/hyperlink" Target="https://www.linkedin.com/in/samson-abosede-85b6a2155/" TargetMode="External"/><Relationship Id="rId515" Type="http://schemas.openxmlformats.org/officeDocument/2006/relationships/hyperlink" Target="https://www.linkedin.com/in/oluwatoyin-oladele-70147b72/" TargetMode="External"/><Relationship Id="rId722" Type="http://schemas.openxmlformats.org/officeDocument/2006/relationships/hyperlink" Target="https://www.linkedin.com/in/paul-oluyege-59b58a5b/" TargetMode="External"/><Relationship Id="rId1145" Type="http://schemas.openxmlformats.org/officeDocument/2006/relationships/hyperlink" Target="https://www.linkedin.com/in/ibidapo-rasheed-63847815b/" TargetMode="External"/><Relationship Id="rId1352" Type="http://schemas.openxmlformats.org/officeDocument/2006/relationships/hyperlink" Target="https://www.linkedin.com/in/ologunowa-samuel-0567048a/" TargetMode="External"/><Relationship Id="rId89" Type="http://schemas.openxmlformats.org/officeDocument/2006/relationships/hyperlink" Target="https://www.linkedin.com/in/oluwaseun-adekunle-103487a7/" TargetMode="External"/><Relationship Id="rId154" Type="http://schemas.openxmlformats.org/officeDocument/2006/relationships/hyperlink" Target="https://www.linkedin.com/in/emediong-benison-92b192185/" TargetMode="External"/><Relationship Id="rId361" Type="http://schemas.openxmlformats.org/officeDocument/2006/relationships/hyperlink" Target="https://www.linkedin.com/in/ismail-ibrahim-257653ab/" TargetMode="External"/><Relationship Id="rId599" Type="http://schemas.openxmlformats.org/officeDocument/2006/relationships/hyperlink" Target="https://www.linkedin.com/in/princewill-michael-36b216194/" TargetMode="External"/><Relationship Id="rId1005" Type="http://schemas.openxmlformats.org/officeDocument/2006/relationships/hyperlink" Target="https://www.linkedin.com/in/olatunde-haroun-61b21342/" TargetMode="External"/><Relationship Id="rId1212" Type="http://schemas.openxmlformats.org/officeDocument/2006/relationships/hyperlink" Target="https://www.linkedin.com/in/fergusoniyara/" TargetMode="External"/><Relationship Id="rId459" Type="http://schemas.openxmlformats.org/officeDocument/2006/relationships/hyperlink" Target="https://www.linkedin.com/in/gofaniyi/" TargetMode="External"/><Relationship Id="rId666" Type="http://schemas.openxmlformats.org/officeDocument/2006/relationships/hyperlink" Target="https://www.linkedin.com/in/tonisolarin/" TargetMode="External"/><Relationship Id="rId873" Type="http://schemas.openxmlformats.org/officeDocument/2006/relationships/hyperlink" Target="https://www.linkedin.com/in/mahmoud-tokura-38a589164/" TargetMode="External"/><Relationship Id="rId1089" Type="http://schemas.openxmlformats.org/officeDocument/2006/relationships/hyperlink" Target="https://www.linkedin.com/in/philipnwokoma/" TargetMode="External"/><Relationship Id="rId1296" Type="http://schemas.openxmlformats.org/officeDocument/2006/relationships/hyperlink" Target="https://www.linkedin.com/in/sullivanwisdom/" TargetMode="External"/><Relationship Id="rId1517" Type="http://schemas.openxmlformats.org/officeDocument/2006/relationships/hyperlink" Target="https://www.linkedin.com/in/chinedu-ofor-b29962106/" TargetMode="External"/><Relationship Id="rId16" Type="http://schemas.openxmlformats.org/officeDocument/2006/relationships/hyperlink" Target="https://www.linkedin.com/in/jubrilissa/" TargetMode="External"/><Relationship Id="rId221" Type="http://schemas.openxmlformats.org/officeDocument/2006/relationships/hyperlink" Target="https://www.linkedin.com/in/mrfoh/" TargetMode="External"/><Relationship Id="rId319" Type="http://schemas.openxmlformats.org/officeDocument/2006/relationships/hyperlink" Target="https://www.linkedin.com/in/dikaeinstein/" TargetMode="External"/><Relationship Id="rId526" Type="http://schemas.openxmlformats.org/officeDocument/2006/relationships/hyperlink" Target="https://www.linkedin.com/in/tega-okeremeta-506a89101/" TargetMode="External"/><Relationship Id="rId1156" Type="http://schemas.openxmlformats.org/officeDocument/2006/relationships/hyperlink" Target="https://www.linkedin.com/in/ejiro-ogidigbo-344330a8/" TargetMode="External"/><Relationship Id="rId1363" Type="http://schemas.openxmlformats.org/officeDocument/2006/relationships/hyperlink" Target="https://www.linkedin.com/in/gbenga-oyetade-96b72755/" TargetMode="External"/><Relationship Id="rId733" Type="http://schemas.openxmlformats.org/officeDocument/2006/relationships/hyperlink" Target="https://www.linkedin.com/in/appcypher/" TargetMode="External"/><Relationship Id="rId940" Type="http://schemas.openxmlformats.org/officeDocument/2006/relationships/hyperlink" Target="https://www.linkedin.com/in/rukayat-odukoya-297448158/" TargetMode="External"/><Relationship Id="rId1016" Type="http://schemas.openxmlformats.org/officeDocument/2006/relationships/hyperlink" Target="https://www.linkedin.com/in/nerocodes/" TargetMode="External"/><Relationship Id="rId165" Type="http://schemas.openxmlformats.org/officeDocument/2006/relationships/hyperlink" Target="https://www.linkedin.com/in/onyinye-ezike-9172b7b3/" TargetMode="External"/><Relationship Id="rId372" Type="http://schemas.openxmlformats.org/officeDocument/2006/relationships/hyperlink" Target="https://www.linkedin.com/in/olatoyosi-famakinde/" TargetMode="External"/><Relationship Id="rId677" Type="http://schemas.openxmlformats.org/officeDocument/2006/relationships/hyperlink" Target="https://www.linkedin.com/in/oluwaseyi-adebajo-9756a4165/" TargetMode="External"/><Relationship Id="rId800" Type="http://schemas.openxmlformats.org/officeDocument/2006/relationships/hyperlink" Target="https://www.linkedin.com/in/olije-dominic-isioma-5292ab145/" TargetMode="External"/><Relationship Id="rId1223" Type="http://schemas.openxmlformats.org/officeDocument/2006/relationships/hyperlink" Target="https://www.linkedin.com/in/chiemekaalim/" TargetMode="External"/><Relationship Id="rId1430" Type="http://schemas.openxmlformats.org/officeDocument/2006/relationships/hyperlink" Target="https://www.linkedin.com/in/oluwafemi-bamidele-299529101/" TargetMode="External"/><Relationship Id="rId1528" Type="http://schemas.openxmlformats.org/officeDocument/2006/relationships/hyperlink" Target="https://www.linkedin.com/in/majemite-okoro-a8398b178/" TargetMode="External"/><Relationship Id="rId232" Type="http://schemas.openxmlformats.org/officeDocument/2006/relationships/hyperlink" Target="https://www.linkedin.com/in/philipobiorah/" TargetMode="External"/><Relationship Id="rId884" Type="http://schemas.openxmlformats.org/officeDocument/2006/relationships/hyperlink" Target="https://www.linkedin.com/in/akinremi-olumide-1b3582127/" TargetMode="External"/><Relationship Id="rId27" Type="http://schemas.openxmlformats.org/officeDocument/2006/relationships/hyperlink" Target="https://www.linkedin.com/in/emediong-benison-92b192185/" TargetMode="External"/><Relationship Id="rId537" Type="http://schemas.openxmlformats.org/officeDocument/2006/relationships/hyperlink" Target="https://www.linkedin.com/in/lydia-ibe-b58434176/" TargetMode="External"/><Relationship Id="rId744" Type="http://schemas.openxmlformats.org/officeDocument/2006/relationships/hyperlink" Target="https://www.linkedin.com/in/damola-salisu-350ba579/" TargetMode="External"/><Relationship Id="rId951" Type="http://schemas.openxmlformats.org/officeDocument/2006/relationships/hyperlink" Target="https://www.linkedin.com/in/jsamchineme/" TargetMode="External"/><Relationship Id="rId1167" Type="http://schemas.openxmlformats.org/officeDocument/2006/relationships/hyperlink" Target="https://www.linkedin.com/in/ogwurujohnson/" TargetMode="External"/><Relationship Id="rId1374" Type="http://schemas.openxmlformats.org/officeDocument/2006/relationships/hyperlink" Target="https://www.linkedin.com/in/cynthia-okoliezeh/" TargetMode="External"/><Relationship Id="rId80" Type="http://schemas.openxmlformats.org/officeDocument/2006/relationships/hyperlink" Target="https://www.linkedin.com/in/ogundeleolumide/" TargetMode="External"/><Relationship Id="rId176" Type="http://schemas.openxmlformats.org/officeDocument/2006/relationships/hyperlink" Target="https://www.linkedin.com/in/cyrielo/" TargetMode="External"/><Relationship Id="rId383" Type="http://schemas.openxmlformats.org/officeDocument/2006/relationships/hyperlink" Target="https://www.linkedin.com/in/pinheiro-olaoluwa-samuel-8190a0126/" TargetMode="External"/><Relationship Id="rId590" Type="http://schemas.openxmlformats.org/officeDocument/2006/relationships/hyperlink" Target="https://www.linkedin.com/in/abahernest/" TargetMode="External"/><Relationship Id="rId604" Type="http://schemas.openxmlformats.org/officeDocument/2006/relationships/hyperlink" Target="https://www.linkedin.com/in/ademola-ariya/" TargetMode="External"/><Relationship Id="rId811" Type="http://schemas.openxmlformats.org/officeDocument/2006/relationships/hyperlink" Target="https://www.linkedin.com/in/abisoye-oke-lawal-9690b6136/" TargetMode="External"/><Relationship Id="rId1027" Type="http://schemas.openxmlformats.org/officeDocument/2006/relationships/hyperlink" Target="https://www.linkedin.com/in/solomon-nsumei-8b03bb164/" TargetMode="External"/><Relationship Id="rId1234" Type="http://schemas.openxmlformats.org/officeDocument/2006/relationships/hyperlink" Target="https://www.linkedin.com/in/favour-afolayan/" TargetMode="External"/><Relationship Id="rId1441" Type="http://schemas.openxmlformats.org/officeDocument/2006/relationships/hyperlink" Target="https://www.linkedin.com/in/gabriel-micah-ba9a1313a/" TargetMode="External"/><Relationship Id="rId243" Type="http://schemas.openxmlformats.org/officeDocument/2006/relationships/hyperlink" Target="https://www.linkedin.com/in/gbenga-oshinaga/" TargetMode="External"/><Relationship Id="rId450" Type="http://schemas.openxmlformats.org/officeDocument/2006/relationships/hyperlink" Target="https://www.linkedin.com/in/uwem-uke-9a6b06125/" TargetMode="External"/><Relationship Id="rId688" Type="http://schemas.openxmlformats.org/officeDocument/2006/relationships/hyperlink" Target="https://www.linkedin.com/in/timothyonyiuke/" TargetMode="External"/><Relationship Id="rId895" Type="http://schemas.openxmlformats.org/officeDocument/2006/relationships/hyperlink" Target="https://www.linkedin.com/in/sullivanwisdom/" TargetMode="External"/><Relationship Id="rId909" Type="http://schemas.openxmlformats.org/officeDocument/2006/relationships/hyperlink" Target="https://www.linkedin.com/in/morekoya/" TargetMode="External"/><Relationship Id="rId1080" Type="http://schemas.openxmlformats.org/officeDocument/2006/relationships/hyperlink" Target="https://www.linkedin.com/in/chuks-amaechi-1870a2156/" TargetMode="External"/><Relationship Id="rId1301" Type="http://schemas.openxmlformats.org/officeDocument/2006/relationships/hyperlink" Target="https://www.linkedin.com/in/franklin-ajaps/" TargetMode="External"/><Relationship Id="rId1539" Type="http://schemas.openxmlformats.org/officeDocument/2006/relationships/hyperlink" Target="https://www.linkedin.com/in/anayooleru/" TargetMode="External"/><Relationship Id="rId38" Type="http://schemas.openxmlformats.org/officeDocument/2006/relationships/hyperlink" Target="https://www.linkedin.com/in/benjamin-masebinu/" TargetMode="External"/><Relationship Id="rId103" Type="http://schemas.openxmlformats.org/officeDocument/2006/relationships/hyperlink" Target="https://www.linkedin.com/in/kingdomorjiewuru/" TargetMode="External"/><Relationship Id="rId310" Type="http://schemas.openxmlformats.org/officeDocument/2006/relationships/hyperlink" Target="https://www.linkedin.com/in/freedom-chuks-757025189/" TargetMode="External"/><Relationship Id="rId548" Type="http://schemas.openxmlformats.org/officeDocument/2006/relationships/hyperlink" Target="https://www.linkedin.com/in/jude-etanuwoma-436b01125/" TargetMode="External"/><Relationship Id="rId755" Type="http://schemas.openxmlformats.org/officeDocument/2006/relationships/hyperlink" Target="https://www.linkedin.com/in/abiokorigho-samuel-371b08149/" TargetMode="External"/><Relationship Id="rId962" Type="http://schemas.openxmlformats.org/officeDocument/2006/relationships/hyperlink" Target="https://www.linkedin.com/in/hellotunmbi/" TargetMode="External"/><Relationship Id="rId1178" Type="http://schemas.openxmlformats.org/officeDocument/2006/relationships/hyperlink" Target="https://www.linkedin.com/in/elvongray/" TargetMode="External"/><Relationship Id="rId1385" Type="http://schemas.openxmlformats.org/officeDocument/2006/relationships/hyperlink" Target="https://www.linkedin.com/in/nefe-emadamerho-atori-a0233bb7/" TargetMode="External"/><Relationship Id="rId91" Type="http://schemas.openxmlformats.org/officeDocument/2006/relationships/hyperlink" Target="https://www.linkedin.com/in/oluwaseyi-aromokeye/" TargetMode="External"/><Relationship Id="rId187" Type="http://schemas.openxmlformats.org/officeDocument/2006/relationships/hyperlink" Target="https://www.linkedin.com/in/oparah-dimkpa/" TargetMode="External"/><Relationship Id="rId394" Type="http://schemas.openxmlformats.org/officeDocument/2006/relationships/hyperlink" Target="https://www.linkedin.com/in/lateefat-amuda-923a11b7/" TargetMode="External"/><Relationship Id="rId408" Type="http://schemas.openxmlformats.org/officeDocument/2006/relationships/hyperlink" Target="https://www.linkedin.com/in/abubakarsambo/" TargetMode="External"/><Relationship Id="rId615" Type="http://schemas.openxmlformats.org/officeDocument/2006/relationships/hyperlink" Target="https://www.linkedin.com/in/temitayo-orimoloye-9107/" TargetMode="External"/><Relationship Id="rId822" Type="http://schemas.openxmlformats.org/officeDocument/2006/relationships/hyperlink" Target="https://www.linkedin.com/in/jaliloa/" TargetMode="External"/><Relationship Id="rId1038" Type="http://schemas.openxmlformats.org/officeDocument/2006/relationships/hyperlink" Target="https://www.linkedin.com/in/olumide-ogundare-91201289/" TargetMode="External"/><Relationship Id="rId1245" Type="http://schemas.openxmlformats.org/officeDocument/2006/relationships/hyperlink" Target="https://www.linkedin.com/in/theozmic/" TargetMode="External"/><Relationship Id="rId1452" Type="http://schemas.openxmlformats.org/officeDocument/2006/relationships/hyperlink" Target="https://www.linkedin.com/in/victor-elezua-codeenzyme/" TargetMode="External"/><Relationship Id="rId254" Type="http://schemas.openxmlformats.org/officeDocument/2006/relationships/hyperlink" Target="https://www.linkedin.com/in/anosikeosifo/" TargetMode="External"/><Relationship Id="rId699" Type="http://schemas.openxmlformats.org/officeDocument/2006/relationships/hyperlink" Target="https://www.linkedin.com/in/iamuchejude/" TargetMode="External"/><Relationship Id="rId1091" Type="http://schemas.openxmlformats.org/officeDocument/2006/relationships/hyperlink" Target="https://www.linkedin.com/in/obaro-ikoh/" TargetMode="External"/><Relationship Id="rId1105" Type="http://schemas.openxmlformats.org/officeDocument/2006/relationships/hyperlink" Target="https://www.linkedin.com/in/ganihujude/" TargetMode="External"/><Relationship Id="rId1312" Type="http://schemas.openxmlformats.org/officeDocument/2006/relationships/hyperlink" Target="https://www.linkedin.com/in/timi-tejumola/" TargetMode="External"/><Relationship Id="rId49" Type="http://schemas.openxmlformats.org/officeDocument/2006/relationships/hyperlink" Target="https://www.linkedin.com/in/pikuda/" TargetMode="External"/><Relationship Id="rId114" Type="http://schemas.openxmlformats.org/officeDocument/2006/relationships/hyperlink" Target="https://www.linkedin.com/in/udochukwunnaji/" TargetMode="External"/><Relationship Id="rId461" Type="http://schemas.openxmlformats.org/officeDocument/2006/relationships/hyperlink" Target="https://www.linkedin.com/in/tonisolarin/" TargetMode="External"/><Relationship Id="rId559" Type="http://schemas.openxmlformats.org/officeDocument/2006/relationships/hyperlink" Target="https://www.linkedin.com/in/emmanuel-ahaiwe-937108111/" TargetMode="External"/><Relationship Id="rId766" Type="http://schemas.openxmlformats.org/officeDocument/2006/relationships/hyperlink" Target="https://www.linkedin.com/in/ibrahim-abdulazeez/" TargetMode="External"/><Relationship Id="rId1189" Type="http://schemas.openxmlformats.org/officeDocument/2006/relationships/hyperlink" Target="https://www.linkedin.com/in/marusoft/" TargetMode="External"/><Relationship Id="rId1396" Type="http://schemas.openxmlformats.org/officeDocument/2006/relationships/hyperlink" Target="https://www.linkedin.com/in/saheed-yusuf-210377124/" TargetMode="External"/><Relationship Id="rId198" Type="http://schemas.openxmlformats.org/officeDocument/2006/relationships/hyperlink" Target="https://www.linkedin.com/in/samowolabi/" TargetMode="External"/><Relationship Id="rId321" Type="http://schemas.openxmlformats.org/officeDocument/2006/relationships/hyperlink" Target="https://www.linkedin.com/in/ikechukwu-orji-0a5644142/" TargetMode="External"/><Relationship Id="rId419" Type="http://schemas.openxmlformats.org/officeDocument/2006/relationships/hyperlink" Target="https://www.linkedin.com/in/michaelumanah/" TargetMode="External"/><Relationship Id="rId626" Type="http://schemas.openxmlformats.org/officeDocument/2006/relationships/hyperlink" Target="https://www.linkedin.com/in/jnafolayan/" TargetMode="External"/><Relationship Id="rId973" Type="http://schemas.openxmlformats.org/officeDocument/2006/relationships/hyperlink" Target="https://www.linkedin.com/in/obinna-emelumadu-3a839631/" TargetMode="External"/><Relationship Id="rId1049" Type="http://schemas.openxmlformats.org/officeDocument/2006/relationships/hyperlink" Target="https://www.linkedin.com/in/adewale-sanusi-084a54135/" TargetMode="External"/><Relationship Id="rId1256" Type="http://schemas.openxmlformats.org/officeDocument/2006/relationships/hyperlink" Target="https://www.linkedin.com/in/oreoluwa/" TargetMode="External"/><Relationship Id="rId833" Type="http://schemas.openxmlformats.org/officeDocument/2006/relationships/hyperlink" Target="https://www.linkedin.com/in/babatundelmd/" TargetMode="External"/><Relationship Id="rId1116" Type="http://schemas.openxmlformats.org/officeDocument/2006/relationships/hyperlink" Target="https://www.linkedin.com/in/onyekachi-ezeoke/" TargetMode="External"/><Relationship Id="rId1463" Type="http://schemas.openxmlformats.org/officeDocument/2006/relationships/hyperlink" Target="https://www.linkedin.com/in/seun-agbeye-55438710a/" TargetMode="External"/><Relationship Id="rId265" Type="http://schemas.openxmlformats.org/officeDocument/2006/relationships/hyperlink" Target="https://www.linkedin.com/in/opiachuks/" TargetMode="External"/><Relationship Id="rId472" Type="http://schemas.openxmlformats.org/officeDocument/2006/relationships/hyperlink" Target="https://www.linkedin.com/in/chizindu-david-7b99b2177/" TargetMode="External"/><Relationship Id="rId900" Type="http://schemas.openxmlformats.org/officeDocument/2006/relationships/hyperlink" Target="https://www.linkedin.com/in/samuel-longshak-3b97b8114/" TargetMode="External"/><Relationship Id="rId1323" Type="http://schemas.openxmlformats.org/officeDocument/2006/relationships/hyperlink" Target="https://www.linkedin.com/in/emmanuel-ogunbo-721a58b6/" TargetMode="External"/><Relationship Id="rId1530" Type="http://schemas.openxmlformats.org/officeDocument/2006/relationships/hyperlink" Target="https://www.linkedin.com/in/victoriaoffoma/" TargetMode="External"/><Relationship Id="rId125" Type="http://schemas.openxmlformats.org/officeDocument/2006/relationships/hyperlink" Target="https://www.linkedin.com/in/oluwaseyi-aromokeye/" TargetMode="External"/><Relationship Id="rId332" Type="http://schemas.openxmlformats.org/officeDocument/2006/relationships/hyperlink" Target="https://www.linkedin.com/in/hassanoyeboade/" TargetMode="External"/><Relationship Id="rId777" Type="http://schemas.openxmlformats.org/officeDocument/2006/relationships/hyperlink" Target="https://www.linkedin.com/in/bukola-o-505b21132/" TargetMode="External"/><Relationship Id="rId984" Type="http://schemas.openxmlformats.org/officeDocument/2006/relationships/hyperlink" Target="https://www.linkedin.com/in/valentine-okosun-519a2978/" TargetMode="External"/><Relationship Id="rId637" Type="http://schemas.openxmlformats.org/officeDocument/2006/relationships/hyperlink" Target="https://www.linkedin.com/in/mayowa-egbewunmi-6b045474/" TargetMode="External"/><Relationship Id="rId844" Type="http://schemas.openxmlformats.org/officeDocument/2006/relationships/hyperlink" Target="https://www.linkedin.com/in/francis-nduamaka/" TargetMode="External"/><Relationship Id="rId1267" Type="http://schemas.openxmlformats.org/officeDocument/2006/relationships/hyperlink" Target="https://www.linkedin.com/in/obiuchennadavid/" TargetMode="External"/><Relationship Id="rId1474" Type="http://schemas.openxmlformats.org/officeDocument/2006/relationships/hyperlink" Target="https://www.linkedin.com/in/ilori-ezekiel-480811151/" TargetMode="External"/><Relationship Id="rId276" Type="http://schemas.openxmlformats.org/officeDocument/2006/relationships/hyperlink" Target="https://www.linkedin.com/in/folushooladipo/" TargetMode="External"/><Relationship Id="rId483" Type="http://schemas.openxmlformats.org/officeDocument/2006/relationships/hyperlink" Target="https://www.linkedin.com/in/ovie-ipheghe-35a0b0169/" TargetMode="External"/><Relationship Id="rId690" Type="http://schemas.openxmlformats.org/officeDocument/2006/relationships/hyperlink" Target="https://www.linkedin.com/in/solomonoduniyi/" TargetMode="External"/><Relationship Id="rId704" Type="http://schemas.openxmlformats.org/officeDocument/2006/relationships/hyperlink" Target="https://www.linkedin.com/in/popsana/" TargetMode="External"/><Relationship Id="rId911" Type="http://schemas.openxmlformats.org/officeDocument/2006/relationships/hyperlink" Target="https://www.linkedin.com/in/babajidefowotade/" TargetMode="External"/><Relationship Id="rId1127" Type="http://schemas.openxmlformats.org/officeDocument/2006/relationships/hyperlink" Target="https://www.linkedin.com/in/isreal-oyinloye-756818103/" TargetMode="External"/><Relationship Id="rId1334" Type="http://schemas.openxmlformats.org/officeDocument/2006/relationships/hyperlink" Target="https://www.linkedin.com/in/emmanuel-akinyele-50050034/" TargetMode="External"/><Relationship Id="rId1541" Type="http://schemas.openxmlformats.org/officeDocument/2006/relationships/hyperlink" Target="https://www.linkedin.com/in/femi-senjobi-47586557/" TargetMode="External"/><Relationship Id="rId40" Type="http://schemas.openxmlformats.org/officeDocument/2006/relationships/hyperlink" Target="https://www.linkedin.com/in/ufedojoopaluwa/" TargetMode="External"/><Relationship Id="rId136" Type="http://schemas.openxmlformats.org/officeDocument/2006/relationships/hyperlink" Target="https://www.linkedin.com/in/chibueze-uchendu-918372bb/" TargetMode="External"/><Relationship Id="rId343" Type="http://schemas.openxmlformats.org/officeDocument/2006/relationships/hyperlink" Target="https://www.linkedin.com/in/georgeiwu/" TargetMode="External"/><Relationship Id="rId550" Type="http://schemas.openxmlformats.org/officeDocument/2006/relationships/hyperlink" Target="https://www.linkedin.com/in/sammy210/" TargetMode="External"/><Relationship Id="rId788" Type="http://schemas.openxmlformats.org/officeDocument/2006/relationships/hyperlink" Target="https://www.linkedin.com/in/kenechukwu-nnamani-734454ba/" TargetMode="External"/><Relationship Id="rId995" Type="http://schemas.openxmlformats.org/officeDocument/2006/relationships/hyperlink" Target="https://www.linkedin.com/in/mcdavid-emereuwa-9b9903149/" TargetMode="External"/><Relationship Id="rId1180" Type="http://schemas.openxmlformats.org/officeDocument/2006/relationships/hyperlink" Target="https://www.linkedin.com/in/chidinma-orajiaku-a53038140/" TargetMode="External"/><Relationship Id="rId1401" Type="http://schemas.openxmlformats.org/officeDocument/2006/relationships/hyperlink" Target="https://www.linkedin.com/in/tundeojediran/" TargetMode="External"/><Relationship Id="rId203" Type="http://schemas.openxmlformats.org/officeDocument/2006/relationships/hyperlink" Target="https://www.linkedin.com/in/ilori-ezekiel-480811151/" TargetMode="External"/><Relationship Id="rId648" Type="http://schemas.openxmlformats.org/officeDocument/2006/relationships/hyperlink" Target="https://www.linkedin.com/in/alfred-johnson-awah/" TargetMode="External"/><Relationship Id="rId855" Type="http://schemas.openxmlformats.org/officeDocument/2006/relationships/hyperlink" Target="https://www.linkedin.com/in/russellnyorere/" TargetMode="External"/><Relationship Id="rId1040" Type="http://schemas.openxmlformats.org/officeDocument/2006/relationships/hyperlink" Target="https://www.linkedin.com/in/odifek/" TargetMode="External"/><Relationship Id="rId1278" Type="http://schemas.openxmlformats.org/officeDocument/2006/relationships/hyperlink" Target="https://www.linkedin.com/in/kolawole-taiwo-adeoye/" TargetMode="External"/><Relationship Id="rId1485" Type="http://schemas.openxmlformats.org/officeDocument/2006/relationships/hyperlink" Target="https://www.linkedin.com/in/chukwukaodina/" TargetMode="External"/><Relationship Id="rId287" Type="http://schemas.openxmlformats.org/officeDocument/2006/relationships/hyperlink" Target="https://www.linkedin.com/in/emmanuel-ahaiwe-937108111/" TargetMode="External"/><Relationship Id="rId410" Type="http://schemas.openxmlformats.org/officeDocument/2006/relationships/hyperlink" Target="https://www.linkedin.com/in/titilopesamuelb842319a/" TargetMode="External"/><Relationship Id="rId494" Type="http://schemas.openxmlformats.org/officeDocument/2006/relationships/hyperlink" Target="https://www.linkedin.com/in/victor-adukwu-5b1894108/" TargetMode="External"/><Relationship Id="rId508" Type="http://schemas.openxmlformats.org/officeDocument/2006/relationships/hyperlink" Target="https://www.linkedin.com/in/jeremiah-nwaeze-64505a95/" TargetMode="External"/><Relationship Id="rId715" Type="http://schemas.openxmlformats.org/officeDocument/2006/relationships/hyperlink" Target="https://www.linkedin.com/in/joyce-obi/" TargetMode="External"/><Relationship Id="rId922" Type="http://schemas.openxmlformats.org/officeDocument/2006/relationships/hyperlink" Target="https://www.linkedin.com/in/samson-fagade-30a2a940/" TargetMode="External"/><Relationship Id="rId1138" Type="http://schemas.openxmlformats.org/officeDocument/2006/relationships/hyperlink" Target="https://www.linkedin.com/in/bolaji-akande-412514a5/" TargetMode="External"/><Relationship Id="rId1345" Type="http://schemas.openxmlformats.org/officeDocument/2006/relationships/hyperlink" Target="https://www.linkedin.com/in/odunayookebunmi/" TargetMode="External"/><Relationship Id="rId147" Type="http://schemas.openxmlformats.org/officeDocument/2006/relationships/hyperlink" Target="https://www.linkedin.com/in/chukwuemeka-nwabuzor-31707487/" TargetMode="External"/><Relationship Id="rId354" Type="http://schemas.openxmlformats.org/officeDocument/2006/relationships/hyperlink" Target="https://www.linkedin.com/in/daniel-austin-17050717b/" TargetMode="External"/><Relationship Id="rId799" Type="http://schemas.openxmlformats.org/officeDocument/2006/relationships/hyperlink" Target="https://www.linkedin.com/in/olusoladavid/" TargetMode="External"/><Relationship Id="rId1191" Type="http://schemas.openxmlformats.org/officeDocument/2006/relationships/hyperlink" Target="https://www.linkedin.com/in/nyerhovwo-adjekughene-97508674/" TargetMode="External"/><Relationship Id="rId1205" Type="http://schemas.openxmlformats.org/officeDocument/2006/relationships/hyperlink" Target="https://www.linkedin.com/in/raphael-etim/" TargetMode="External"/><Relationship Id="rId51" Type="http://schemas.openxmlformats.org/officeDocument/2006/relationships/hyperlink" Target="https://www.linkedin.com/in/nzube-nnamani/" TargetMode="External"/><Relationship Id="rId561" Type="http://schemas.openxmlformats.org/officeDocument/2006/relationships/hyperlink" Target="https://www.linkedin.com/in/susanadelokiki/" TargetMode="External"/><Relationship Id="rId659" Type="http://schemas.openxmlformats.org/officeDocument/2006/relationships/hyperlink" Target="https://www.linkedin.com/in/josephorigho/" TargetMode="External"/><Relationship Id="rId866" Type="http://schemas.openxmlformats.org/officeDocument/2006/relationships/hyperlink" Target="https://www.linkedin.com/in/precious-ijege-908a00168/" TargetMode="External"/><Relationship Id="rId1289" Type="http://schemas.openxmlformats.org/officeDocument/2006/relationships/hyperlink" Target="https://www.linkedin.com/in/augustine-ezinwa-219053192/" TargetMode="External"/><Relationship Id="rId1412" Type="http://schemas.openxmlformats.org/officeDocument/2006/relationships/hyperlink" Target="https://www.linkedin.com/in/osaukhumwen-iyamuosa-5b6ba9117/" TargetMode="External"/><Relationship Id="rId1496" Type="http://schemas.openxmlformats.org/officeDocument/2006/relationships/hyperlink" Target="https://www.linkedin.com/in/adesoji-daniel-a7880213b/" TargetMode="External"/><Relationship Id="rId214" Type="http://schemas.openxmlformats.org/officeDocument/2006/relationships/hyperlink" Target="https://www.linkedin.com/in/mattadesanya/" TargetMode="External"/><Relationship Id="rId298" Type="http://schemas.openxmlformats.org/officeDocument/2006/relationships/hyperlink" Target="https://www.linkedin.com/in/segun-oluwadare-85567a14a/" TargetMode="External"/><Relationship Id="rId421" Type="http://schemas.openxmlformats.org/officeDocument/2006/relationships/hyperlink" Target="https://www.linkedin.com/in/odumah-solomon/" TargetMode="External"/><Relationship Id="rId519" Type="http://schemas.openxmlformats.org/officeDocument/2006/relationships/hyperlink" Target="https://www.linkedin.com/in/chidinma-otutu/" TargetMode="External"/><Relationship Id="rId1051" Type="http://schemas.openxmlformats.org/officeDocument/2006/relationships/hyperlink" Target="https://www.linkedin.com/in/gbolahan-kuti-369a65b0/" TargetMode="External"/><Relationship Id="rId1149" Type="http://schemas.openxmlformats.org/officeDocument/2006/relationships/hyperlink" Target="https://www.linkedin.com/in/ijeomarisah/" TargetMode="External"/><Relationship Id="rId1356" Type="http://schemas.openxmlformats.org/officeDocument/2006/relationships/hyperlink" Target="https://www.linkedin.com/in/kayodeoluborode/" TargetMode="External"/><Relationship Id="rId158" Type="http://schemas.openxmlformats.org/officeDocument/2006/relationships/hyperlink" Target="https://www.linkedin.com/in/tunji-abioye-6625a2103/" TargetMode="External"/><Relationship Id="rId726" Type="http://schemas.openxmlformats.org/officeDocument/2006/relationships/hyperlink" Target="https://www.linkedin.com/in/raphael-etim/" TargetMode="External"/><Relationship Id="rId933" Type="http://schemas.openxmlformats.org/officeDocument/2006/relationships/hyperlink" Target="https://www.linkedin.com/in/shonubijerry/" TargetMode="External"/><Relationship Id="rId1009" Type="http://schemas.openxmlformats.org/officeDocument/2006/relationships/hyperlink" Target="https://www.linkedin.com/in/abdulfatai-aka-a9888914a/" TargetMode="External"/><Relationship Id="rId62" Type="http://schemas.openxmlformats.org/officeDocument/2006/relationships/hyperlink" Target="https://www.linkedin.com/in/theodore-okafor-511087aa/" TargetMode="External"/><Relationship Id="rId365" Type="http://schemas.openxmlformats.org/officeDocument/2006/relationships/hyperlink" Target="https://www.linkedin.com/in/malikwahab/" TargetMode="External"/><Relationship Id="rId572" Type="http://schemas.openxmlformats.org/officeDocument/2006/relationships/hyperlink" Target="https://www.linkedin.com/in/oreofeoluwapo-olutola/" TargetMode="External"/><Relationship Id="rId1216" Type="http://schemas.openxmlformats.org/officeDocument/2006/relationships/hyperlink" Target="https://www.linkedin.com/in/franklin-chieze/" TargetMode="External"/><Relationship Id="rId1423" Type="http://schemas.openxmlformats.org/officeDocument/2006/relationships/hyperlink" Target="https://www.linkedin.com/in/pmskope/" TargetMode="External"/><Relationship Id="rId225" Type="http://schemas.openxmlformats.org/officeDocument/2006/relationships/hyperlink" Target="https://www.linkedin.com/in/fisayomi-ojuri-144a2889/" TargetMode="External"/><Relationship Id="rId432" Type="http://schemas.openxmlformats.org/officeDocument/2006/relationships/hyperlink" Target="https://www.linkedin.com/in/durugo-chuks/" TargetMode="External"/><Relationship Id="rId877" Type="http://schemas.openxmlformats.org/officeDocument/2006/relationships/hyperlink" Target="https://www.linkedin.com/in/mbarachi1/" TargetMode="External"/><Relationship Id="rId1062" Type="http://schemas.openxmlformats.org/officeDocument/2006/relationships/hyperlink" Target="https://www.linkedin.com/in/taprekuma/" TargetMode="External"/><Relationship Id="rId737" Type="http://schemas.openxmlformats.org/officeDocument/2006/relationships/hyperlink" Target="https://www.linkedin.com/in/oluwadamilola-sonaike/" TargetMode="External"/><Relationship Id="rId944" Type="http://schemas.openxmlformats.org/officeDocument/2006/relationships/hyperlink" Target="https://www.linkedin.com/in/abudu-abiodun-751b12b0/" TargetMode="External"/><Relationship Id="rId1367" Type="http://schemas.openxmlformats.org/officeDocument/2006/relationships/hyperlink" Target="https://www.linkedin.com/in/ahmedmolawale/" TargetMode="External"/><Relationship Id="rId73" Type="http://schemas.openxmlformats.org/officeDocument/2006/relationships/hyperlink" Target="https://www.linkedin.com/in/emeka-chinedu-18b72a107/" TargetMode="External"/><Relationship Id="rId169" Type="http://schemas.openxmlformats.org/officeDocument/2006/relationships/hyperlink" Target="https://www.linkedin.com/in/evelyna-o-eshalomi-a531b6158/" TargetMode="External"/><Relationship Id="rId376" Type="http://schemas.openxmlformats.org/officeDocument/2006/relationships/hyperlink" Target="https://www.linkedin.com/in/hope-ngerebara-25719047/" TargetMode="External"/><Relationship Id="rId583" Type="http://schemas.openxmlformats.org/officeDocument/2006/relationships/hyperlink" Target="https://www.linkedin.com/in/habib-audu-a96b0a154/" TargetMode="External"/><Relationship Id="rId790" Type="http://schemas.openxmlformats.org/officeDocument/2006/relationships/hyperlink" Target="https://www.linkedin.com/in/henry-otighe-14a22599/" TargetMode="External"/><Relationship Id="rId804" Type="http://schemas.openxmlformats.org/officeDocument/2006/relationships/hyperlink" Target="https://www.linkedin.com/in/esidem/" TargetMode="External"/><Relationship Id="rId1227" Type="http://schemas.openxmlformats.org/officeDocument/2006/relationships/hyperlink" Target="https://www.linkedin.com/in/taiwo-adedotun-79667a5a/" TargetMode="External"/><Relationship Id="rId1434" Type="http://schemas.openxmlformats.org/officeDocument/2006/relationships/hyperlink" Target="https://www.linkedin.com/in/kingsley-frank-demesi-87050513b/" TargetMode="External"/><Relationship Id="rId4" Type="http://schemas.openxmlformats.org/officeDocument/2006/relationships/hyperlink" Target="https://www.linkedin.com/in/kelechi-link/" TargetMode="External"/><Relationship Id="rId236" Type="http://schemas.openxmlformats.org/officeDocument/2006/relationships/hyperlink" Target="https://www.linkedin.com/in/ekundayo-ab/" TargetMode="External"/><Relationship Id="rId443" Type="http://schemas.openxmlformats.org/officeDocument/2006/relationships/hyperlink" Target="https://www.linkedin.com/in/chinonso-igwe-2bb9a6140/" TargetMode="External"/><Relationship Id="rId650" Type="http://schemas.openxmlformats.org/officeDocument/2006/relationships/hyperlink" Target="https://www.linkedin.com/in/malikwahab/" TargetMode="External"/><Relationship Id="rId888" Type="http://schemas.openxmlformats.org/officeDocument/2006/relationships/hyperlink" Target="https://www.linkedin.com/in/ike-grace/" TargetMode="External"/><Relationship Id="rId1073" Type="http://schemas.openxmlformats.org/officeDocument/2006/relationships/hyperlink" Target="https://www.linkedin.com/in/aumarbello/" TargetMode="External"/><Relationship Id="rId1280" Type="http://schemas.openxmlformats.org/officeDocument/2006/relationships/hyperlink" Target="https://www.linkedin.com/in/nonso-nwabuokei-925805168/" TargetMode="External"/><Relationship Id="rId1501" Type="http://schemas.openxmlformats.org/officeDocument/2006/relationships/hyperlink" Target="https://www.linkedin.com/in/idrees-ibraheem-64951230/" TargetMode="External"/><Relationship Id="rId303" Type="http://schemas.openxmlformats.org/officeDocument/2006/relationships/hyperlink" Target="https://www.linkedin.com/in/marcdomain/" TargetMode="External"/><Relationship Id="rId748" Type="http://schemas.openxmlformats.org/officeDocument/2006/relationships/hyperlink" Target="https://www.linkedin.com/in/tosinbot/" TargetMode="External"/><Relationship Id="rId955" Type="http://schemas.openxmlformats.org/officeDocument/2006/relationships/hyperlink" Target="https://www.linkedin.com/in/ayobami-adelakun-979716109/" TargetMode="External"/><Relationship Id="rId1140" Type="http://schemas.openxmlformats.org/officeDocument/2006/relationships/hyperlink" Target="https://www.linkedin.com/in/jehonadab-okpukoro-025453101/" TargetMode="External"/><Relationship Id="rId1378" Type="http://schemas.openxmlformats.org/officeDocument/2006/relationships/hyperlink" Target="https://www.linkedin.com/in/lucky-oniovosa-1809b544/" TargetMode="External"/><Relationship Id="rId84" Type="http://schemas.openxmlformats.org/officeDocument/2006/relationships/hyperlink" Target="https://www.linkedin.com/in/ezeh-valentine-444263101/" TargetMode="External"/><Relationship Id="rId387" Type="http://schemas.openxmlformats.org/officeDocument/2006/relationships/hyperlink" Target="https://www.linkedin.com/in/oluwabukunmi-adebisi-13159474/" TargetMode="External"/><Relationship Id="rId510" Type="http://schemas.openxmlformats.org/officeDocument/2006/relationships/hyperlink" Target="https://www.linkedin.com/in/mabelomolaja/" TargetMode="External"/><Relationship Id="rId594" Type="http://schemas.openxmlformats.org/officeDocument/2006/relationships/hyperlink" Target="https://www.linkedin.com/in/chukwukaodina/" TargetMode="External"/><Relationship Id="rId608" Type="http://schemas.openxmlformats.org/officeDocument/2006/relationships/hyperlink" Target="https://www.linkedin.com/in/opeyemi-akinnawo-1b879916/" TargetMode="External"/><Relationship Id="rId815" Type="http://schemas.openxmlformats.org/officeDocument/2006/relationships/hyperlink" Target="https://www.linkedin.com/in/soyoye-olusoji-134257133/" TargetMode="External"/><Relationship Id="rId1238" Type="http://schemas.openxmlformats.org/officeDocument/2006/relationships/hyperlink" Target="https://www.linkedin.com/in/jonathan-odjegba-6b541a16b/" TargetMode="External"/><Relationship Id="rId1445" Type="http://schemas.openxmlformats.org/officeDocument/2006/relationships/hyperlink" Target="https://www.linkedin.com/in/chidiebere-anyigor-02515a119/" TargetMode="External"/><Relationship Id="rId247" Type="http://schemas.openxmlformats.org/officeDocument/2006/relationships/hyperlink" Target="https://www.linkedin.com/in/chibuezeoti/" TargetMode="External"/><Relationship Id="rId899" Type="http://schemas.openxmlformats.org/officeDocument/2006/relationships/hyperlink" Target="https://www.linkedin.com/in/abdul-mumeen/" TargetMode="External"/><Relationship Id="rId1000" Type="http://schemas.openxmlformats.org/officeDocument/2006/relationships/hyperlink" Target="https://www.linkedin.com/in/mosadebayo/" TargetMode="External"/><Relationship Id="rId1084" Type="http://schemas.openxmlformats.org/officeDocument/2006/relationships/hyperlink" Target="https://www.linkedin.com/in/akindukooa/" TargetMode="External"/><Relationship Id="rId1305" Type="http://schemas.openxmlformats.org/officeDocument/2006/relationships/hyperlink" Target="https://www.linkedin.com/in/victor-ayodele-718b5a86/" TargetMode="External"/><Relationship Id="rId107" Type="http://schemas.openxmlformats.org/officeDocument/2006/relationships/hyperlink" Target="https://www.linkedin.com/in/christopher-iliyas/" TargetMode="External"/><Relationship Id="rId454" Type="http://schemas.openxmlformats.org/officeDocument/2006/relationships/hyperlink" Target="https://www.linkedin.com/in/oloyede-iyanu-oladimeji-35b93a9a/" TargetMode="External"/><Relationship Id="rId661" Type="http://schemas.openxmlformats.org/officeDocument/2006/relationships/hyperlink" Target="https://www.linkedin.com/in/joshua-odugbemi-30b64b67/" TargetMode="External"/><Relationship Id="rId759" Type="http://schemas.openxmlformats.org/officeDocument/2006/relationships/hyperlink" Target="https://www.linkedin.com/in/godfredakpan/" TargetMode="External"/><Relationship Id="rId966" Type="http://schemas.openxmlformats.org/officeDocument/2006/relationships/hyperlink" Target="https://www.linkedin.com/in/daniel-atebije/" TargetMode="External"/><Relationship Id="rId1291" Type="http://schemas.openxmlformats.org/officeDocument/2006/relationships/hyperlink" Target="https://www.linkedin.com/in/uloaku-enyingwa/" TargetMode="External"/><Relationship Id="rId1389" Type="http://schemas.openxmlformats.org/officeDocument/2006/relationships/hyperlink" Target="https://www.linkedin.com/in/ewere-ebie-1a6783150/" TargetMode="External"/><Relationship Id="rId1512" Type="http://schemas.openxmlformats.org/officeDocument/2006/relationships/hyperlink" Target="https://www.linkedin.com/in/ilesanmimaranatha/" TargetMode="External"/><Relationship Id="rId11" Type="http://schemas.openxmlformats.org/officeDocument/2006/relationships/hyperlink" Target="https://www.linkedin.com/in/idris-adetunmbi/" TargetMode="External"/><Relationship Id="rId314" Type="http://schemas.openxmlformats.org/officeDocument/2006/relationships/hyperlink" Target="https://www.linkedin.com/in/mudiaga-e-b4977054/" TargetMode="External"/><Relationship Id="rId398" Type="http://schemas.openxmlformats.org/officeDocument/2006/relationships/hyperlink" Target="https://www.linkedin.com/in/wale-ayandiran-31717891/" TargetMode="External"/><Relationship Id="rId521" Type="http://schemas.openxmlformats.org/officeDocument/2006/relationships/hyperlink" Target="https://www.linkedin.com/in/mayowa-adegbola-b36b9712b/" TargetMode="External"/><Relationship Id="rId619" Type="http://schemas.openxmlformats.org/officeDocument/2006/relationships/hyperlink" Target="https://www.linkedin.com/in/russellnyorere/" TargetMode="External"/><Relationship Id="rId1151" Type="http://schemas.openxmlformats.org/officeDocument/2006/relationships/hyperlink" Target="https://www.linkedin.com/in/bukola-o-505b21132/" TargetMode="External"/><Relationship Id="rId1249" Type="http://schemas.openxmlformats.org/officeDocument/2006/relationships/hyperlink" Target="https://www.linkedin.com/in/mzndako/" TargetMode="External"/><Relationship Id="rId95" Type="http://schemas.openxmlformats.org/officeDocument/2006/relationships/hyperlink" Target="https://www.linkedin.com/in/chukwuemeka-inya/" TargetMode="External"/><Relationship Id="rId160" Type="http://schemas.openxmlformats.org/officeDocument/2006/relationships/hyperlink" Target="https://www.linkedin.com/in/tyonum-peter-a8a16310b/" TargetMode="External"/><Relationship Id="rId826" Type="http://schemas.openxmlformats.org/officeDocument/2006/relationships/hyperlink" Target="https://www.linkedin.com/in/victor-godwin-2b10ab138/" TargetMode="External"/><Relationship Id="rId1011" Type="http://schemas.openxmlformats.org/officeDocument/2006/relationships/hyperlink" Target="https://www.linkedin.com/in/adinoyi-sadiq-91680562/" TargetMode="External"/><Relationship Id="rId1109" Type="http://schemas.openxmlformats.org/officeDocument/2006/relationships/hyperlink" Target="https://www.linkedin.com/in/ezechukwu/" TargetMode="External"/><Relationship Id="rId1456" Type="http://schemas.openxmlformats.org/officeDocument/2006/relationships/hyperlink" Target="https://www.linkedin.com/in/uchemukolo/" TargetMode="External"/><Relationship Id="rId258" Type="http://schemas.openxmlformats.org/officeDocument/2006/relationships/hyperlink" Target="https://www.linkedin.com/in/kingsley-obot-630b42127/" TargetMode="External"/><Relationship Id="rId465" Type="http://schemas.openxmlformats.org/officeDocument/2006/relationships/hyperlink" Target="https://www.linkedin.com/in/cleave-owhiroro-113b57145/" TargetMode="External"/><Relationship Id="rId672" Type="http://schemas.openxmlformats.org/officeDocument/2006/relationships/hyperlink" Target="https://www.linkedin.com/in/nwolisag/" TargetMode="External"/><Relationship Id="rId1095" Type="http://schemas.openxmlformats.org/officeDocument/2006/relationships/hyperlink" Target="https://www.linkedin.com/in/odinakachukwu-ezeobika-5892778a/" TargetMode="External"/><Relationship Id="rId1316" Type="http://schemas.openxmlformats.org/officeDocument/2006/relationships/hyperlink" Target="https://www.linkedin.com/in/victor-obije-a78003187/" TargetMode="External"/><Relationship Id="rId1523" Type="http://schemas.openxmlformats.org/officeDocument/2006/relationships/hyperlink" Target="https://www.linkedin.com/in/okwukwe-ewurum-1625a338/" TargetMode="External"/><Relationship Id="rId22" Type="http://schemas.openxmlformats.org/officeDocument/2006/relationships/hyperlink" Target="https://www.linkedin.com/in/franklineugwu/" TargetMode="External"/><Relationship Id="rId118" Type="http://schemas.openxmlformats.org/officeDocument/2006/relationships/hyperlink" Target="https://www.linkedin.com/in/uchenna-okoro/" TargetMode="External"/><Relationship Id="rId325" Type="http://schemas.openxmlformats.org/officeDocument/2006/relationships/hyperlink" Target="https://www.linkedin.com/in/justice-amadi/" TargetMode="External"/><Relationship Id="rId532" Type="http://schemas.openxmlformats.org/officeDocument/2006/relationships/hyperlink" Target="https://www.linkedin.com/in/walexhcy/" TargetMode="External"/><Relationship Id="rId977" Type="http://schemas.openxmlformats.org/officeDocument/2006/relationships/hyperlink" Target="https://www.linkedin.com/in/musac-adams-b5579a189/" TargetMode="External"/><Relationship Id="rId1162" Type="http://schemas.openxmlformats.org/officeDocument/2006/relationships/hyperlink" Target="https://www.linkedin.com/in/oluwasegun-matthews-529952118/" TargetMode="External"/><Relationship Id="rId171" Type="http://schemas.openxmlformats.org/officeDocument/2006/relationships/hyperlink" Target="https://www.linkedin.com/in/nwamadi-chukwuebuka/" TargetMode="External"/><Relationship Id="rId837" Type="http://schemas.openxmlformats.org/officeDocument/2006/relationships/hyperlink" Target="https://www.linkedin.com/in/nosakhare-ahanor-313a70a4/" TargetMode="External"/><Relationship Id="rId1022" Type="http://schemas.openxmlformats.org/officeDocument/2006/relationships/hyperlink" Target="https://www.linkedin.com/in/afolabi-opeyemi/" TargetMode="External"/><Relationship Id="rId1467" Type="http://schemas.openxmlformats.org/officeDocument/2006/relationships/hyperlink" Target="https://www.linkedin.com/in/nurudeen-ibrahim-182095ab/" TargetMode="External"/><Relationship Id="rId269" Type="http://schemas.openxmlformats.org/officeDocument/2006/relationships/hyperlink" Target="https://www.linkedin.com/in/nzeakokosi7/" TargetMode="External"/><Relationship Id="rId476" Type="http://schemas.openxmlformats.org/officeDocument/2006/relationships/hyperlink" Target="https://www.linkedin.com/in/blessing-mbonu-867b0768/" TargetMode="External"/><Relationship Id="rId683" Type="http://schemas.openxmlformats.org/officeDocument/2006/relationships/hyperlink" Target="https://www.linkedin.com/in/chikelueoji/" TargetMode="External"/><Relationship Id="rId890" Type="http://schemas.openxmlformats.org/officeDocument/2006/relationships/hyperlink" Target="https://www.linkedin.com/in/samuel-adeniran-53441b77/" TargetMode="External"/><Relationship Id="rId904" Type="http://schemas.openxmlformats.org/officeDocument/2006/relationships/hyperlink" Target="https://www.linkedin.com/in/segun-olujitan-61646418/" TargetMode="External"/><Relationship Id="rId1327" Type="http://schemas.openxmlformats.org/officeDocument/2006/relationships/hyperlink" Target="https://www.linkedin.com/in/mmakwe-onyeka-02507189/" TargetMode="External"/><Relationship Id="rId1534" Type="http://schemas.openxmlformats.org/officeDocument/2006/relationships/hyperlink" Target="https://www.linkedin.com/in/ahmedomosanya/" TargetMode="External"/><Relationship Id="rId33" Type="http://schemas.openxmlformats.org/officeDocument/2006/relationships/hyperlink" Target="https://www.linkedin.com/in/jesudunsin-samuel/" TargetMode="External"/><Relationship Id="rId129" Type="http://schemas.openxmlformats.org/officeDocument/2006/relationships/hyperlink" Target="https://www.linkedin.com/in/ezenwa-ogbonna-b4016a133/" TargetMode="External"/><Relationship Id="rId336" Type="http://schemas.openxmlformats.org/officeDocument/2006/relationships/hyperlink" Target="https://www.linkedin.com/in/achemsamuel/" TargetMode="External"/><Relationship Id="rId543" Type="http://schemas.openxmlformats.org/officeDocument/2006/relationships/hyperlink" Target="https://www.linkedin.com/in/shalomayidu/" TargetMode="External"/><Relationship Id="rId988" Type="http://schemas.openxmlformats.org/officeDocument/2006/relationships/hyperlink" Target="https://www.linkedin.com/in/ahmedomosanya/" TargetMode="External"/><Relationship Id="rId1173" Type="http://schemas.openxmlformats.org/officeDocument/2006/relationships/hyperlink" Target="https://www.linkedin.com/in/joshuaudensi/" TargetMode="External"/><Relationship Id="rId1380" Type="http://schemas.openxmlformats.org/officeDocument/2006/relationships/hyperlink" Target="https://www.linkedin.com/in/jane-chioma-anaekwe-277901133/" TargetMode="External"/><Relationship Id="rId182" Type="http://schemas.openxmlformats.org/officeDocument/2006/relationships/hyperlink" Target="https://www.linkedin.com/in/mofeejegi/" TargetMode="External"/><Relationship Id="rId403" Type="http://schemas.openxmlformats.org/officeDocument/2006/relationships/hyperlink" Target="https://www.linkedin.com/in/lorduche/" TargetMode="External"/><Relationship Id="rId750" Type="http://schemas.openxmlformats.org/officeDocument/2006/relationships/hyperlink" Target="https://www.linkedin.com/in/vanessaejikeme/" TargetMode="External"/><Relationship Id="rId848" Type="http://schemas.openxmlformats.org/officeDocument/2006/relationships/hyperlink" Target="https://www.linkedin.com/in/kingsley-eneja-3a376a160/" TargetMode="External"/><Relationship Id="rId1033" Type="http://schemas.openxmlformats.org/officeDocument/2006/relationships/hyperlink" Target="https://www.linkedin.com/in/ologunowa-samuel-0567048a/" TargetMode="External"/><Relationship Id="rId1478" Type="http://schemas.openxmlformats.org/officeDocument/2006/relationships/hyperlink" Target="https://www.linkedin.com/in/ini-oluwa/" TargetMode="External"/><Relationship Id="rId487" Type="http://schemas.openxmlformats.org/officeDocument/2006/relationships/hyperlink" Target="https://www.linkedin.com/in/samson-abosede-85b6a2155/" TargetMode="External"/><Relationship Id="rId610" Type="http://schemas.openxmlformats.org/officeDocument/2006/relationships/hyperlink" Target="https://www.linkedin.com/in/ogunlade-miracle/" TargetMode="External"/><Relationship Id="rId694" Type="http://schemas.openxmlformats.org/officeDocument/2006/relationships/hyperlink" Target="https://www.linkedin.com/in/gbemisola-akinlolu-9b5106118/" TargetMode="External"/><Relationship Id="rId708" Type="http://schemas.openxmlformats.org/officeDocument/2006/relationships/hyperlink" Target="https://www.linkedin.com/in/abolaji-femi-b45a4a85/" TargetMode="External"/><Relationship Id="rId915" Type="http://schemas.openxmlformats.org/officeDocument/2006/relationships/hyperlink" Target="https://www.linkedin.com/in/ogwurujohnson/" TargetMode="External"/><Relationship Id="rId1240" Type="http://schemas.openxmlformats.org/officeDocument/2006/relationships/hyperlink" Target="https://www.linkedin.com/in/wasiu-idowu/" TargetMode="External"/><Relationship Id="rId1338" Type="http://schemas.openxmlformats.org/officeDocument/2006/relationships/hyperlink" Target="https://www.linkedin.com/in/codingpop/" TargetMode="External"/><Relationship Id="rId1545" Type="http://schemas.openxmlformats.org/officeDocument/2006/relationships/hyperlink" Target="https://www.linkedin.com/in/chisom-onwuchekwa-84549854/" TargetMode="External"/><Relationship Id="rId347" Type="http://schemas.openxmlformats.org/officeDocument/2006/relationships/hyperlink" Target="https://www.linkedin.com/in/ogbara-godwin-64a806a9/" TargetMode="External"/><Relationship Id="rId999" Type="http://schemas.openxmlformats.org/officeDocument/2006/relationships/hyperlink" Target="https://www.linkedin.com/in/godswill-aniakor-00a69b56/" TargetMode="External"/><Relationship Id="rId1100" Type="http://schemas.openxmlformats.org/officeDocument/2006/relationships/hyperlink" Target="https://www.linkedin.com/in/nnaemekaokoroafor/" TargetMode="External"/><Relationship Id="rId1184" Type="http://schemas.openxmlformats.org/officeDocument/2006/relationships/hyperlink" Target="https://www.linkedin.com/in/saromisegun/" TargetMode="External"/><Relationship Id="rId1405" Type="http://schemas.openxmlformats.org/officeDocument/2006/relationships/hyperlink" Target="https://www.linkedin.com/in/sophie-okonkwo-36972b65/" TargetMode="External"/><Relationship Id="rId44" Type="http://schemas.openxmlformats.org/officeDocument/2006/relationships/hyperlink" Target="https://www.linkedin.com/in/obiuchennadavid/" TargetMode="External"/><Relationship Id="rId554" Type="http://schemas.openxmlformats.org/officeDocument/2006/relationships/hyperlink" Target="https://www.linkedin.com/in/olusola-oseni-3a6055100/" TargetMode="External"/><Relationship Id="rId761" Type="http://schemas.openxmlformats.org/officeDocument/2006/relationships/hyperlink" Target="https://www.linkedin.com/in/vanessa-ating/" TargetMode="External"/><Relationship Id="rId859" Type="http://schemas.openxmlformats.org/officeDocument/2006/relationships/hyperlink" Target="https://www.linkedin.com/in/agbalaya-olubodun/" TargetMode="External"/><Relationship Id="rId1391" Type="http://schemas.openxmlformats.org/officeDocument/2006/relationships/hyperlink" Target="https://www.linkedin.com/in/onwuegbuzie-chisom-dike-440aa725/" TargetMode="External"/><Relationship Id="rId1489" Type="http://schemas.openxmlformats.org/officeDocument/2006/relationships/hyperlink" Target="https://www.linkedin.com/in/godson-ositadinma-23036110b/" TargetMode="External"/><Relationship Id="rId193" Type="http://schemas.openxmlformats.org/officeDocument/2006/relationships/hyperlink" Target="https://www.linkedin.com/in/bolaji-olajide-95b08777/" TargetMode="External"/><Relationship Id="rId207" Type="http://schemas.openxmlformats.org/officeDocument/2006/relationships/hyperlink" Target="https://www.linkedin.com/in/mary-mazi/" TargetMode="External"/><Relationship Id="rId414" Type="http://schemas.openxmlformats.org/officeDocument/2006/relationships/hyperlink" Target="https://www.linkedin.com/in/ojengwa/" TargetMode="External"/><Relationship Id="rId498" Type="http://schemas.openxmlformats.org/officeDocument/2006/relationships/hyperlink" Target="https://www.linkedin.com/in/idris-kelani/" TargetMode="External"/><Relationship Id="rId621" Type="http://schemas.openxmlformats.org/officeDocument/2006/relationships/hyperlink" Target="https://www.linkedin.com/in/chukwunonso-orjiakor/" TargetMode="External"/><Relationship Id="rId1044" Type="http://schemas.openxmlformats.org/officeDocument/2006/relationships/hyperlink" Target="https://www.linkedin.com/in/majemite-okoro-a8398b178/" TargetMode="External"/><Relationship Id="rId1251" Type="http://schemas.openxmlformats.org/officeDocument/2006/relationships/hyperlink" Target="https://www.linkedin.com/in/sanni-kehinde-81a662142/" TargetMode="External"/><Relationship Id="rId1349" Type="http://schemas.openxmlformats.org/officeDocument/2006/relationships/hyperlink" Target="https://www.linkedin.com/in/tersoo-atsen/" TargetMode="External"/><Relationship Id="rId260" Type="http://schemas.openxmlformats.org/officeDocument/2006/relationships/hyperlink" Target="https://www.linkedin.com/in/lewis-ugege/" TargetMode="External"/><Relationship Id="rId719" Type="http://schemas.openxmlformats.org/officeDocument/2006/relationships/hyperlink" Target="https://www.linkedin.com/in/ini-oluwa/" TargetMode="External"/><Relationship Id="rId926" Type="http://schemas.openxmlformats.org/officeDocument/2006/relationships/hyperlink" Target="https://www.linkedin.com/in/tovieye-ozi-7011ab43/" TargetMode="External"/><Relationship Id="rId1111" Type="http://schemas.openxmlformats.org/officeDocument/2006/relationships/hyperlink" Target="https://www.linkedin.com/in/victory-akaniru-3b3917ba/" TargetMode="External"/><Relationship Id="rId55" Type="http://schemas.openxmlformats.org/officeDocument/2006/relationships/hyperlink" Target="https://www.linkedin.com/in/ezennanna/" TargetMode="External"/><Relationship Id="rId120" Type="http://schemas.openxmlformats.org/officeDocument/2006/relationships/hyperlink" Target="https://www.linkedin.com/in/adedotun-bashorun-b95453138/" TargetMode="External"/><Relationship Id="rId358" Type="http://schemas.openxmlformats.org/officeDocument/2006/relationships/hyperlink" Target="https://www.linkedin.com/in/raji-emmanuel-677b41b4/" TargetMode="External"/><Relationship Id="rId565" Type="http://schemas.openxmlformats.org/officeDocument/2006/relationships/hyperlink" Target="https://www.linkedin.com/in/ibrahim-abdulazeez/" TargetMode="External"/><Relationship Id="rId772" Type="http://schemas.openxmlformats.org/officeDocument/2006/relationships/hyperlink" Target="https://www.linkedin.com/in/oluwadamilolaadebayo/" TargetMode="External"/><Relationship Id="rId1195" Type="http://schemas.openxmlformats.org/officeDocument/2006/relationships/hyperlink" Target="https://www.linkedin.com/in/oluwakunle-fakorede-651172156/" TargetMode="External"/><Relationship Id="rId1209" Type="http://schemas.openxmlformats.org/officeDocument/2006/relationships/hyperlink" Target="https://www.linkedin.com/in/israeleniola/" TargetMode="External"/><Relationship Id="rId1416" Type="http://schemas.openxmlformats.org/officeDocument/2006/relationships/hyperlink" Target="https://www.linkedin.com/in/gbenga-oshinaga/" TargetMode="External"/><Relationship Id="rId218" Type="http://schemas.openxmlformats.org/officeDocument/2006/relationships/hyperlink" Target="https://www.linkedin.com/in/badebiyi/" TargetMode="External"/><Relationship Id="rId425" Type="http://schemas.openxmlformats.org/officeDocument/2006/relationships/hyperlink" Target="https://www.linkedin.com/in/bolorundurowb/" TargetMode="External"/><Relationship Id="rId632" Type="http://schemas.openxmlformats.org/officeDocument/2006/relationships/hyperlink" Target="https://www.linkedin.com/in/igbanam/" TargetMode="External"/><Relationship Id="rId1055" Type="http://schemas.openxmlformats.org/officeDocument/2006/relationships/hyperlink" Target="https://www.linkedin.com/in/ekundayo-ab/" TargetMode="External"/><Relationship Id="rId1262" Type="http://schemas.openxmlformats.org/officeDocument/2006/relationships/hyperlink" Target="https://www.linkedin.com/in/boardmansamuel/" TargetMode="External"/><Relationship Id="rId271" Type="http://schemas.openxmlformats.org/officeDocument/2006/relationships/hyperlink" Target="https://www.linkedin.com/in/lawallanre/" TargetMode="External"/><Relationship Id="rId937" Type="http://schemas.openxmlformats.org/officeDocument/2006/relationships/hyperlink" Target="https://www.linkedin.com/in/seyiadeleke/" TargetMode="External"/><Relationship Id="rId1122" Type="http://schemas.openxmlformats.org/officeDocument/2006/relationships/hyperlink" Target="https://www.linkedin.com/in/blessing-mbonu-867b0768/" TargetMode="External"/><Relationship Id="rId66" Type="http://schemas.openxmlformats.org/officeDocument/2006/relationships/hyperlink" Target="https://www.linkedin.com/in/justice-amadi/" TargetMode="External"/><Relationship Id="rId131" Type="http://schemas.openxmlformats.org/officeDocument/2006/relationships/hyperlink" Target="https://www.linkedin.com/in/oyedejipeace/" TargetMode="External"/><Relationship Id="rId369" Type="http://schemas.openxmlformats.org/officeDocument/2006/relationships/hyperlink" Target="https://www.linkedin.com/in/tikuokoye/" TargetMode="External"/><Relationship Id="rId576" Type="http://schemas.openxmlformats.org/officeDocument/2006/relationships/hyperlink" Target="https://www.linkedin.com/in/mzndako/" TargetMode="External"/><Relationship Id="rId783" Type="http://schemas.openxmlformats.org/officeDocument/2006/relationships/hyperlink" Target="https://www.linkedin.com/in/olawalequest/" TargetMode="External"/><Relationship Id="rId990" Type="http://schemas.openxmlformats.org/officeDocument/2006/relationships/hyperlink" Target="https://www.linkedin.com/in/kelechi-ogbonna/" TargetMode="External"/><Relationship Id="rId1427" Type="http://schemas.openxmlformats.org/officeDocument/2006/relationships/hyperlink" Target="https://www.linkedin.com/in/smartagwu/" TargetMode="External"/><Relationship Id="rId229" Type="http://schemas.openxmlformats.org/officeDocument/2006/relationships/hyperlink" Target="https://www.linkedin.com/in/ebenezer-dawuda-5268b7159/" TargetMode="External"/><Relationship Id="rId436" Type="http://schemas.openxmlformats.org/officeDocument/2006/relationships/hyperlink" Target="https://www.linkedin.com/in/joseph-o-sunday-97159819b/" TargetMode="External"/><Relationship Id="rId643" Type="http://schemas.openxmlformats.org/officeDocument/2006/relationships/hyperlink" Target="https://www.linkedin.com/in/obodugo/" TargetMode="External"/><Relationship Id="rId1066" Type="http://schemas.openxmlformats.org/officeDocument/2006/relationships/hyperlink" Target="https://www.linkedin.com/in/ugochukwu-nwajagu-018740103/" TargetMode="External"/><Relationship Id="rId1273" Type="http://schemas.openxmlformats.org/officeDocument/2006/relationships/hyperlink" Target="https://www.linkedin.com/in/nabeelah-yousuph/" TargetMode="External"/><Relationship Id="rId1480" Type="http://schemas.openxmlformats.org/officeDocument/2006/relationships/hyperlink" Target="https://www.linkedin.com/in/lordrahl001/" TargetMode="External"/><Relationship Id="rId850" Type="http://schemas.openxmlformats.org/officeDocument/2006/relationships/hyperlink" Target="https://www.linkedin.com/in/franklyn-okenwa-aa7b5066/" TargetMode="External"/><Relationship Id="rId948" Type="http://schemas.openxmlformats.org/officeDocument/2006/relationships/hyperlink" Target="https://www.linkedin.com/in/lotannaamaechi/" TargetMode="External"/><Relationship Id="rId1133" Type="http://schemas.openxmlformats.org/officeDocument/2006/relationships/hyperlink" Target="https://www.linkedin.com/in/opiachuks/" TargetMode="External"/><Relationship Id="rId77" Type="http://schemas.openxmlformats.org/officeDocument/2006/relationships/hyperlink" Target="https://www.linkedin.com/in/tolulope-duyile-9b249582/" TargetMode="External"/><Relationship Id="rId282" Type="http://schemas.openxmlformats.org/officeDocument/2006/relationships/hyperlink" Target="https://www.linkedin.com/in/kunle-elegbede/" TargetMode="External"/><Relationship Id="rId503" Type="http://schemas.openxmlformats.org/officeDocument/2006/relationships/hyperlink" Target="https://www.linkedin.com/in/afolabi-opeyemi/" TargetMode="External"/><Relationship Id="rId587" Type="http://schemas.openxmlformats.org/officeDocument/2006/relationships/hyperlink" Target="https://www.linkedin.com/in/nwamadi-chukwuebuka/" TargetMode="External"/><Relationship Id="rId710" Type="http://schemas.openxmlformats.org/officeDocument/2006/relationships/hyperlink" Target="https://www.linkedin.com/in/valentine-mayaki/" TargetMode="External"/><Relationship Id="rId808" Type="http://schemas.openxmlformats.org/officeDocument/2006/relationships/hyperlink" Target="https://www.linkedin.com/in/awa-dieudonne-m-558923123/" TargetMode="External"/><Relationship Id="rId1340" Type="http://schemas.openxmlformats.org/officeDocument/2006/relationships/hyperlink" Target="https://www.linkedin.com/in/shogbolu-olabosipo/" TargetMode="External"/><Relationship Id="rId1438" Type="http://schemas.openxmlformats.org/officeDocument/2006/relationships/hyperlink" Target="https://www.linkedin.com/in/anosikeosifo/" TargetMode="External"/><Relationship Id="rId8" Type="http://schemas.openxmlformats.org/officeDocument/2006/relationships/hyperlink" Target="https://www.linkedin.com/in/odumah-solomon/" TargetMode="External"/><Relationship Id="rId142" Type="http://schemas.openxmlformats.org/officeDocument/2006/relationships/hyperlink" Target="https://www.linkedin.com/in/eneojo-kevin-omede-46244a142/" TargetMode="External"/><Relationship Id="rId447" Type="http://schemas.openxmlformats.org/officeDocument/2006/relationships/hyperlink" Target="https://www.linkedin.com/in/precious-george-3415446b/" TargetMode="External"/><Relationship Id="rId794" Type="http://schemas.openxmlformats.org/officeDocument/2006/relationships/hyperlink" Target="https://www.linkedin.com/in/augustine-uzochukwu-023ba015a/" TargetMode="External"/><Relationship Id="rId1077" Type="http://schemas.openxmlformats.org/officeDocument/2006/relationships/hyperlink" Target="https://www.linkedin.com/in/ekekwengozi/" TargetMode="External"/><Relationship Id="rId1200" Type="http://schemas.openxmlformats.org/officeDocument/2006/relationships/hyperlink" Target="https://www.linkedin.com/in/mary-mazi/" TargetMode="External"/><Relationship Id="rId654" Type="http://schemas.openxmlformats.org/officeDocument/2006/relationships/hyperlink" Target="https://www.linkedin.com/in/oladipupo-adeniran-4b13a1127/" TargetMode="External"/><Relationship Id="rId861" Type="http://schemas.openxmlformats.org/officeDocument/2006/relationships/hyperlink" Target="https://www.linkedin.com/in/abdulfatai-aka-464464169/" TargetMode="External"/><Relationship Id="rId959" Type="http://schemas.openxmlformats.org/officeDocument/2006/relationships/hyperlink" Target="https://www.linkedin.com/in/sulaiman-sanusi-94420534/" TargetMode="External"/><Relationship Id="rId1284" Type="http://schemas.openxmlformats.org/officeDocument/2006/relationships/hyperlink" Target="https://www.linkedin.com/in/adim-nwocha-338163103/" TargetMode="External"/><Relationship Id="rId1491" Type="http://schemas.openxmlformats.org/officeDocument/2006/relationships/hyperlink" Target="https://www.linkedin.com/in/adedayoominiyi/" TargetMode="External"/><Relationship Id="rId1505" Type="http://schemas.openxmlformats.org/officeDocument/2006/relationships/hyperlink" Target="https://www.linkedin.com/in/kelvinobukome/" TargetMode="External"/><Relationship Id="rId293" Type="http://schemas.openxmlformats.org/officeDocument/2006/relationships/hyperlink" Target="https://www.linkedin.com/in/samuel-abudu-908a0615b/" TargetMode="External"/><Relationship Id="rId307" Type="http://schemas.openxmlformats.org/officeDocument/2006/relationships/hyperlink" Target="https://www.linkedin.com/in/jesse-egbosionu/" TargetMode="External"/><Relationship Id="rId514" Type="http://schemas.openxmlformats.org/officeDocument/2006/relationships/hyperlink" Target="https://www.linkedin.com/in/basilcea/" TargetMode="External"/><Relationship Id="rId721" Type="http://schemas.openxmlformats.org/officeDocument/2006/relationships/hyperlink" Target="https://www.linkedin.com/in/akingbuleayodele/" TargetMode="External"/><Relationship Id="rId1144" Type="http://schemas.openxmlformats.org/officeDocument/2006/relationships/hyperlink" Target="https://www.linkedin.com/in/emmanuel-ahaiwe-937108111/" TargetMode="External"/><Relationship Id="rId1351" Type="http://schemas.openxmlformats.org/officeDocument/2006/relationships/hyperlink" Target="https://www.linkedin.com/in/nwosucyprian/" TargetMode="External"/><Relationship Id="rId1449" Type="http://schemas.openxmlformats.org/officeDocument/2006/relationships/hyperlink" Target="https://www.linkedin.com/in/yinka-makanjuola/" TargetMode="External"/><Relationship Id="rId88" Type="http://schemas.openxmlformats.org/officeDocument/2006/relationships/hyperlink" Target="https://www.linkedin.com/in/fdamilola/" TargetMode="External"/><Relationship Id="rId153" Type="http://schemas.openxmlformats.org/officeDocument/2006/relationships/hyperlink" Target="https://www.linkedin.com/in/hopeogbons/" TargetMode="External"/><Relationship Id="rId360" Type="http://schemas.openxmlformats.org/officeDocument/2006/relationships/hyperlink" Target="https://www.linkedin.com/in/popsana/" TargetMode="External"/><Relationship Id="rId598" Type="http://schemas.openxmlformats.org/officeDocument/2006/relationships/hyperlink" Target="https://www.linkedin.com/in/jnafolayan/" TargetMode="External"/><Relationship Id="rId819" Type="http://schemas.openxmlformats.org/officeDocument/2006/relationships/hyperlink" Target="https://www.linkedin.com/in/makinde-mayowa-650b148b/" TargetMode="External"/><Relationship Id="rId1004" Type="http://schemas.openxmlformats.org/officeDocument/2006/relationships/hyperlink" Target="https://www.linkedin.com/in/temitope-albert-olarewaju-11426872/" TargetMode="External"/><Relationship Id="rId1211" Type="http://schemas.openxmlformats.org/officeDocument/2006/relationships/hyperlink" Target="https://www.linkedin.com/in/obi-chinedu-frank-77007484/" TargetMode="External"/><Relationship Id="rId220" Type="http://schemas.openxmlformats.org/officeDocument/2006/relationships/hyperlink" Target="https://www.linkedin.com/in/oluwaseyiayodele/" TargetMode="External"/><Relationship Id="rId458" Type="http://schemas.openxmlformats.org/officeDocument/2006/relationships/hyperlink" Target="https://www.linkedin.com/in/luqman-olushi/" TargetMode="External"/><Relationship Id="rId665" Type="http://schemas.openxmlformats.org/officeDocument/2006/relationships/hyperlink" Target="https://www.linkedin.com/in/bolutife/" TargetMode="External"/><Relationship Id="rId872" Type="http://schemas.openxmlformats.org/officeDocument/2006/relationships/hyperlink" Target="https://www.linkedin.com/in/biola-akeem-balogun-03b992147/" TargetMode="External"/><Relationship Id="rId1088" Type="http://schemas.openxmlformats.org/officeDocument/2006/relationships/hyperlink" Target="https://www.linkedin.com/in/kolawole-alade/" TargetMode="External"/><Relationship Id="rId1295" Type="http://schemas.openxmlformats.org/officeDocument/2006/relationships/hyperlink" Target="https://www.linkedin.com/in/tolulope-olaniyan-21766b157/" TargetMode="External"/><Relationship Id="rId1309" Type="http://schemas.openxmlformats.org/officeDocument/2006/relationships/hyperlink" Target="https://www.linkedin.com/in/ladnameke/" TargetMode="External"/><Relationship Id="rId1516" Type="http://schemas.openxmlformats.org/officeDocument/2006/relationships/hyperlink" Target="https://www.linkedin.com/in/kenneth-aladi/" TargetMode="External"/><Relationship Id="rId15" Type="http://schemas.openxmlformats.org/officeDocument/2006/relationships/hyperlink" Target="https://www.linkedin.com/in/anayooleru/" TargetMode="External"/><Relationship Id="rId318" Type="http://schemas.openxmlformats.org/officeDocument/2006/relationships/hyperlink" Target="https://www.linkedin.com/in/saheed-yusuf-210377124/" TargetMode="External"/><Relationship Id="rId525" Type="http://schemas.openxmlformats.org/officeDocument/2006/relationships/hyperlink" Target="https://www.linkedin.com/in/temilajumoke/" TargetMode="External"/><Relationship Id="rId732" Type="http://schemas.openxmlformats.org/officeDocument/2006/relationships/hyperlink" Target="https://www.linkedin.com/in/olotin-temitope-53b43272/" TargetMode="External"/><Relationship Id="rId1155" Type="http://schemas.openxmlformats.org/officeDocument/2006/relationships/hyperlink" Target="https://www.linkedin.com/in/kazeem-oluwatobi-odutola-14aa64156/" TargetMode="External"/><Relationship Id="rId1362" Type="http://schemas.openxmlformats.org/officeDocument/2006/relationships/hyperlink" Target="https://www.linkedin.com/in/emmanuel-shaibu-6b278b108/" TargetMode="External"/><Relationship Id="rId99" Type="http://schemas.openxmlformats.org/officeDocument/2006/relationships/hyperlink" Target="https://www.linkedin.com/in/jorg-are-795938127/" TargetMode="External"/><Relationship Id="rId164" Type="http://schemas.openxmlformats.org/officeDocument/2006/relationships/hyperlink" Target="https://www.linkedin.com/in/chidimma-c-okafor-098018141/" TargetMode="External"/><Relationship Id="rId371" Type="http://schemas.openxmlformats.org/officeDocument/2006/relationships/hyperlink" Target="https://www.linkedin.com/in/tunmise-profile/" TargetMode="External"/><Relationship Id="rId1015" Type="http://schemas.openxmlformats.org/officeDocument/2006/relationships/hyperlink" Target="https://www.linkedin.com/in/torsami77/" TargetMode="External"/><Relationship Id="rId1222" Type="http://schemas.openxmlformats.org/officeDocument/2006/relationships/hyperlink" Target="https://www.linkedin.com/in/oluwafemisule/" TargetMode="External"/><Relationship Id="rId469" Type="http://schemas.openxmlformats.org/officeDocument/2006/relationships/hyperlink" Target="https://www.linkedin.com/in/blessingebowe/" TargetMode="External"/><Relationship Id="rId676" Type="http://schemas.openxmlformats.org/officeDocument/2006/relationships/hyperlink" Target="https://www.linkedin.com/in/ocranbillions/" TargetMode="External"/><Relationship Id="rId883" Type="http://schemas.openxmlformats.org/officeDocument/2006/relationships/hyperlink" Target="https://www.linkedin.com/in/efe-ariaroo-91898864/" TargetMode="External"/><Relationship Id="rId1099" Type="http://schemas.openxmlformats.org/officeDocument/2006/relationships/hyperlink" Target="https://www.linkedin.com/in/remi-oyewo-44b70696/" TargetMode="External"/><Relationship Id="rId1527" Type="http://schemas.openxmlformats.org/officeDocument/2006/relationships/hyperlink" Target="https://www.linkedin.com/in/dijiadeyemo/" TargetMode="External"/><Relationship Id="rId26" Type="http://schemas.openxmlformats.org/officeDocument/2006/relationships/hyperlink" Target="https://www.linkedin.com/in/ibrahim-ahmed-a820897a/" TargetMode="External"/><Relationship Id="rId231" Type="http://schemas.openxmlformats.org/officeDocument/2006/relationships/hyperlink" Target="https://www.linkedin.com/in/jedidiah-anthony-bb6719125/" TargetMode="External"/><Relationship Id="rId329" Type="http://schemas.openxmlformats.org/officeDocument/2006/relationships/hyperlink" Target="https://www.linkedin.com/in/adeleketogun/" TargetMode="External"/><Relationship Id="rId536" Type="http://schemas.openxmlformats.org/officeDocument/2006/relationships/hyperlink" Target="https://www.linkedin.com/in/olawale-akinseye/" TargetMode="External"/><Relationship Id="rId1166" Type="http://schemas.openxmlformats.org/officeDocument/2006/relationships/hyperlink" Target="https://www.linkedin.com/in/oladimeji-akande-9ba8a714b/" TargetMode="External"/><Relationship Id="rId1373" Type="http://schemas.openxmlformats.org/officeDocument/2006/relationships/hyperlink" Target="https://www.linkedin.com/in/jeffogah/" TargetMode="External"/><Relationship Id="rId175" Type="http://schemas.openxmlformats.org/officeDocument/2006/relationships/hyperlink" Target="https://www.linkedin.com/in/jedidiah-anthony-bb6719125/" TargetMode="External"/><Relationship Id="rId743" Type="http://schemas.openxmlformats.org/officeDocument/2006/relationships/hyperlink" Target="https://www.linkedin.com/in/obiuchennadavid/" TargetMode="External"/><Relationship Id="rId950" Type="http://schemas.openxmlformats.org/officeDocument/2006/relationships/hyperlink" Target="https://www.linkedin.com/in/uchenna-okoro/" TargetMode="External"/><Relationship Id="rId1026" Type="http://schemas.openxmlformats.org/officeDocument/2006/relationships/hyperlink" Target="https://www.linkedin.com/in/godfreyenanghajonas/" TargetMode="External"/><Relationship Id="rId382" Type="http://schemas.openxmlformats.org/officeDocument/2006/relationships/hyperlink" Target="https://www.linkedin.com/in/ekundayo-ab/" TargetMode="External"/><Relationship Id="rId603" Type="http://schemas.openxmlformats.org/officeDocument/2006/relationships/hyperlink" Target="https://www.linkedin.com/in/olawumi-q-yusuff/" TargetMode="External"/><Relationship Id="rId687" Type="http://schemas.openxmlformats.org/officeDocument/2006/relationships/hyperlink" Target="https://www.linkedin.com/in/ikenna-ekechi-159729a4/" TargetMode="External"/><Relationship Id="rId810" Type="http://schemas.openxmlformats.org/officeDocument/2006/relationships/hyperlink" Target="https://www.linkedin.com/in/ikhiloya-imokhai/" TargetMode="External"/><Relationship Id="rId908" Type="http://schemas.openxmlformats.org/officeDocument/2006/relationships/hyperlink" Target="https://www.linkedin.com/in/enodi/" TargetMode="External"/><Relationship Id="rId1233" Type="http://schemas.openxmlformats.org/officeDocument/2006/relationships/hyperlink" Target="https://www.linkedin.com/in/theodore-okafor-511087aa/" TargetMode="External"/><Relationship Id="rId1440" Type="http://schemas.openxmlformats.org/officeDocument/2006/relationships/hyperlink" Target="https://www.linkedin.com/in/toluojo/" TargetMode="External"/><Relationship Id="rId1538" Type="http://schemas.openxmlformats.org/officeDocument/2006/relationships/hyperlink" Target="https://www.linkedin.com/in/abd-afeez-abd-hamid-1776a331/" TargetMode="External"/><Relationship Id="rId242" Type="http://schemas.openxmlformats.org/officeDocument/2006/relationships/hyperlink" Target="https://www.linkedin.com/in/omoleyeoluseye/" TargetMode="External"/><Relationship Id="rId894" Type="http://schemas.openxmlformats.org/officeDocument/2006/relationships/hyperlink" Target="https://www.linkedin.com/in/obiora-nwude/" TargetMode="External"/><Relationship Id="rId1177" Type="http://schemas.openxmlformats.org/officeDocument/2006/relationships/hyperlink" Target="https://www.linkedin.com/in/favour-afolayan/" TargetMode="External"/><Relationship Id="rId1300" Type="http://schemas.openxmlformats.org/officeDocument/2006/relationships/hyperlink" Target="https://www.linkedin.com/in/adeyiwunmi/" TargetMode="External"/><Relationship Id="rId37" Type="http://schemas.openxmlformats.org/officeDocument/2006/relationships/hyperlink" Target="https://www.linkedin.com/in/omotosho-ayobami-bb0251109/" TargetMode="External"/><Relationship Id="rId102" Type="http://schemas.openxmlformats.org/officeDocument/2006/relationships/hyperlink" Target="https://www.linkedin.com/in/bendozy/" TargetMode="External"/><Relationship Id="rId547" Type="http://schemas.openxmlformats.org/officeDocument/2006/relationships/hyperlink" Target="https://www.linkedin.com/in/lemuel-okoli-bbbb9447/" TargetMode="External"/><Relationship Id="rId754" Type="http://schemas.openxmlformats.org/officeDocument/2006/relationships/hyperlink" Target="https://www.linkedin.com/in/harunapopoola/" TargetMode="External"/><Relationship Id="rId961" Type="http://schemas.openxmlformats.org/officeDocument/2006/relationships/hyperlink" Target="https://www.linkedin.com/in/harryisidore/" TargetMode="External"/><Relationship Id="rId1384" Type="http://schemas.openxmlformats.org/officeDocument/2006/relationships/hyperlink" Target="https://www.linkedin.com/in/robert-anizoba-a0279266/" TargetMode="External"/><Relationship Id="rId90" Type="http://schemas.openxmlformats.org/officeDocument/2006/relationships/hyperlink" Target="https://www.linkedin.com/in/emmanuel-isaac-49087887/" TargetMode="External"/><Relationship Id="rId186" Type="http://schemas.openxmlformats.org/officeDocument/2006/relationships/hyperlink" Target="https://www.linkedin.com/in/sammy210/" TargetMode="External"/><Relationship Id="rId393" Type="http://schemas.openxmlformats.org/officeDocument/2006/relationships/hyperlink" Target="https://www.linkedin.com/in/samdiano/" TargetMode="External"/><Relationship Id="rId407" Type="http://schemas.openxmlformats.org/officeDocument/2006/relationships/hyperlink" Target="https://www.linkedin.com/in/olaide-ojewale/" TargetMode="External"/><Relationship Id="rId614" Type="http://schemas.openxmlformats.org/officeDocument/2006/relationships/hyperlink" Target="https://www.linkedin.com/in/alexonozor/" TargetMode="External"/><Relationship Id="rId821" Type="http://schemas.openxmlformats.org/officeDocument/2006/relationships/hyperlink" Target="https://www.linkedin.com/in/ugwuanthony/" TargetMode="External"/><Relationship Id="rId1037" Type="http://schemas.openxmlformats.org/officeDocument/2006/relationships/hyperlink" Target="https://www.linkedin.com/in/jorg-are-795938127/" TargetMode="External"/><Relationship Id="rId1244" Type="http://schemas.openxmlformats.org/officeDocument/2006/relationships/hyperlink" Target="https://www.linkedin.com/in/akinaguda/" TargetMode="External"/><Relationship Id="rId1451" Type="http://schemas.openxmlformats.org/officeDocument/2006/relationships/hyperlink" Target="https://www.linkedin.com/in/tosin-onikute-25653953/" TargetMode="External"/><Relationship Id="rId253" Type="http://schemas.openxmlformats.org/officeDocument/2006/relationships/hyperlink" Target="https://www.linkedin.com/in/nimisoere/" TargetMode="External"/><Relationship Id="rId460" Type="http://schemas.openxmlformats.org/officeDocument/2006/relationships/hyperlink" Target="https://www.linkedin.com/in/halimat-mercy-oseni/" TargetMode="External"/><Relationship Id="rId698" Type="http://schemas.openxmlformats.org/officeDocument/2006/relationships/hyperlink" Target="https://www.linkedin.com/in/daniel-adedeji-504376163/" TargetMode="External"/><Relationship Id="rId919" Type="http://schemas.openxmlformats.org/officeDocument/2006/relationships/hyperlink" Target="https://www.linkedin.com/in/techiefrankie/" TargetMode="External"/><Relationship Id="rId1090" Type="http://schemas.openxmlformats.org/officeDocument/2006/relationships/hyperlink" Target="https://www.linkedin.com/in/torsami77/" TargetMode="External"/><Relationship Id="rId1104" Type="http://schemas.openxmlformats.org/officeDocument/2006/relationships/hyperlink" Target="https://www.linkedin.com/in/olorunwa-lawrence-b88066178/" TargetMode="External"/><Relationship Id="rId1311" Type="http://schemas.openxmlformats.org/officeDocument/2006/relationships/hyperlink" Target="https://www.linkedin.com/in/akindukooa/" TargetMode="External"/><Relationship Id="rId1549" Type="http://schemas.openxmlformats.org/officeDocument/2006/relationships/hyperlink" Target="https://www.linkedin.com/in/nnamso-edemenang/" TargetMode="External"/><Relationship Id="rId48" Type="http://schemas.openxmlformats.org/officeDocument/2006/relationships/hyperlink" Target="https://www.linkedin.com/in/adegbite-babatunde-089933b1/" TargetMode="External"/><Relationship Id="rId113" Type="http://schemas.openxmlformats.org/officeDocument/2006/relationships/hyperlink" Target="https://www.linkedin.com/in/valentine-ugochukwu-ofoegbu-b23376b5/" TargetMode="External"/><Relationship Id="rId320" Type="http://schemas.openxmlformats.org/officeDocument/2006/relationships/hyperlink" Target="https://www.linkedin.com/in/ufedojoopaluwa/" TargetMode="External"/><Relationship Id="rId558" Type="http://schemas.openxmlformats.org/officeDocument/2006/relationships/hyperlink" Target="https://www.linkedin.com/in/victor-uzochukwu-7412bb164/" TargetMode="External"/><Relationship Id="rId765" Type="http://schemas.openxmlformats.org/officeDocument/2006/relationships/hyperlink" Target="https://www.linkedin.com/in/harryisidore/" TargetMode="External"/><Relationship Id="rId972" Type="http://schemas.openxmlformats.org/officeDocument/2006/relationships/hyperlink" Target="https://www.linkedin.com/in/steve-akinyemi-74aa29147/" TargetMode="External"/><Relationship Id="rId1188" Type="http://schemas.openxmlformats.org/officeDocument/2006/relationships/hyperlink" Target="https://www.linkedin.com/in/abideenadelu/" TargetMode="External"/><Relationship Id="rId1395" Type="http://schemas.openxmlformats.org/officeDocument/2006/relationships/hyperlink" Target="https://www.linkedin.com/in/fayokemi-adeyina-3552b8154/" TargetMode="External"/><Relationship Id="rId1409" Type="http://schemas.openxmlformats.org/officeDocument/2006/relationships/hyperlink" Target="https://www.linkedin.com/in/mosinmiloluwa-owoso-520125104/" TargetMode="External"/><Relationship Id="rId197" Type="http://schemas.openxmlformats.org/officeDocument/2006/relationships/hyperlink" Target="https://www.linkedin.com/in/adebayomaborukoje/" TargetMode="External"/><Relationship Id="rId418" Type="http://schemas.openxmlformats.org/officeDocument/2006/relationships/hyperlink" Target="https://www.linkedin.com/in/vincent-olagbemide/" TargetMode="External"/><Relationship Id="rId625" Type="http://schemas.openxmlformats.org/officeDocument/2006/relationships/hyperlink" Target="https://www.linkedin.com/in/gabriel-micah-ba9a1313a/" TargetMode="External"/><Relationship Id="rId832" Type="http://schemas.openxmlformats.org/officeDocument/2006/relationships/hyperlink" Target="https://www.linkedin.com/in/ikechukwu-madu-876a49167/" TargetMode="External"/><Relationship Id="rId1048" Type="http://schemas.openxmlformats.org/officeDocument/2006/relationships/hyperlink" Target="https://www.linkedin.com/in/abiodun-oyebanji-7922b4172/" TargetMode="External"/><Relationship Id="rId1255" Type="http://schemas.openxmlformats.org/officeDocument/2006/relationships/hyperlink" Target="https://www.linkedin.com/in/idris-adetunmbi/" TargetMode="External"/><Relationship Id="rId1462" Type="http://schemas.openxmlformats.org/officeDocument/2006/relationships/hyperlink" Target="https://www.linkedin.com/in/saromisegun/" TargetMode="External"/><Relationship Id="rId264" Type="http://schemas.openxmlformats.org/officeDocument/2006/relationships/hyperlink" Target="https://www.linkedin.com/in/neddinn/" TargetMode="External"/><Relationship Id="rId471" Type="http://schemas.openxmlformats.org/officeDocument/2006/relationships/hyperlink" Target="https://www.linkedin.com/in/oyedele-bella/" TargetMode="External"/><Relationship Id="rId1115" Type="http://schemas.openxmlformats.org/officeDocument/2006/relationships/hyperlink" Target="https://www.linkedin.com/in/jude-afam-690518118/" TargetMode="External"/><Relationship Id="rId1322" Type="http://schemas.openxmlformats.org/officeDocument/2006/relationships/hyperlink" Target="https://www.linkedin.com/in/ogundele-israel-9906bb192/" TargetMode="External"/><Relationship Id="rId59" Type="http://schemas.openxmlformats.org/officeDocument/2006/relationships/hyperlink" Target="https://www.linkedin.com/in/adeola-adeyemo-a4329847/" TargetMode="External"/><Relationship Id="rId124" Type="http://schemas.openxmlformats.org/officeDocument/2006/relationships/hyperlink" Target="https://www.linkedin.com/in/akinmaurice/" TargetMode="External"/><Relationship Id="rId569" Type="http://schemas.openxmlformats.org/officeDocument/2006/relationships/hyperlink" Target="https://www.linkedin.com/in/codingpop/" TargetMode="External"/><Relationship Id="rId776" Type="http://schemas.openxmlformats.org/officeDocument/2006/relationships/hyperlink" Target="https://www.linkedin.com/in/james-agwa/" TargetMode="External"/><Relationship Id="rId983" Type="http://schemas.openxmlformats.org/officeDocument/2006/relationships/hyperlink" Target="https://www.linkedin.com/in/odinakachukwu-okoye-281261132/" TargetMode="External"/><Relationship Id="rId1199" Type="http://schemas.openxmlformats.org/officeDocument/2006/relationships/hyperlink" Target="https://www.linkedin.com/in/kenneth-aladi/" TargetMode="External"/><Relationship Id="rId331" Type="http://schemas.openxmlformats.org/officeDocument/2006/relationships/hyperlink" Target="https://www.linkedin.com/in/obodugo/" TargetMode="External"/><Relationship Id="rId429" Type="http://schemas.openxmlformats.org/officeDocument/2006/relationships/hyperlink" Target="https://www.linkedin.com/in/ebenezerdon/" TargetMode="External"/><Relationship Id="rId636" Type="http://schemas.openxmlformats.org/officeDocument/2006/relationships/hyperlink" Target="https://www.linkedin.com/in/akinmaurice/" TargetMode="External"/><Relationship Id="rId1059" Type="http://schemas.openxmlformats.org/officeDocument/2006/relationships/hyperlink" Target="https://www.linkedin.com/in/fatai-balogun-88754b171/" TargetMode="External"/><Relationship Id="rId1266" Type="http://schemas.openxmlformats.org/officeDocument/2006/relationships/hyperlink" Target="https://www.linkedin.com/in/daniel-uche-83776360/" TargetMode="External"/><Relationship Id="rId1473" Type="http://schemas.openxmlformats.org/officeDocument/2006/relationships/hyperlink" Target="https://www.linkedin.com/in/obiora-nwude/" TargetMode="External"/><Relationship Id="rId843" Type="http://schemas.openxmlformats.org/officeDocument/2006/relationships/hyperlink" Target="https://www.linkedin.com/in/jesmine-omonori-553072b5/" TargetMode="External"/><Relationship Id="rId1126" Type="http://schemas.openxmlformats.org/officeDocument/2006/relationships/hyperlink" Target="https://www.linkedin.com/in/princegoziem/" TargetMode="External"/><Relationship Id="rId275" Type="http://schemas.openxmlformats.org/officeDocument/2006/relationships/hyperlink" Target="https://www.linkedin.com/in/egbunaoluebubeprincess/" TargetMode="External"/><Relationship Id="rId482" Type="http://schemas.openxmlformats.org/officeDocument/2006/relationships/hyperlink" Target="https://www.linkedin.com/in/esther-falayi/" TargetMode="External"/><Relationship Id="rId703" Type="http://schemas.openxmlformats.org/officeDocument/2006/relationships/hyperlink" Target="https://www.linkedin.com/in/victor-nweze-40835789/" TargetMode="External"/><Relationship Id="rId910" Type="http://schemas.openxmlformats.org/officeDocument/2006/relationships/hyperlink" Target="https://www.linkedin.com/in/emmanuel-ogunbo-721a58b6/" TargetMode="External"/><Relationship Id="rId1333" Type="http://schemas.openxmlformats.org/officeDocument/2006/relationships/hyperlink" Target="https://www.linkedin.com/in/christianonyekwe/" TargetMode="External"/><Relationship Id="rId1540" Type="http://schemas.openxmlformats.org/officeDocument/2006/relationships/hyperlink" Target="https://www.linkedin.com/in/damola-salisu-350ba579/" TargetMode="External"/><Relationship Id="rId135" Type="http://schemas.openxmlformats.org/officeDocument/2006/relationships/hyperlink" Target="https://www.linkedin.com/in/onyekachi-ezeoke/" TargetMode="External"/><Relationship Id="rId342" Type="http://schemas.openxmlformats.org/officeDocument/2006/relationships/hyperlink" Target="https://www.linkedin.com/in/onengiye-richard-b7192038/" TargetMode="External"/><Relationship Id="rId787" Type="http://schemas.openxmlformats.org/officeDocument/2006/relationships/hyperlink" Target="https://www.linkedin.com/in/oluwabukunmi-adebisi-13159474/" TargetMode="External"/><Relationship Id="rId994" Type="http://schemas.openxmlformats.org/officeDocument/2006/relationships/hyperlink" Target="https://www.linkedin.com/in/oreoluwabanwo/" TargetMode="External"/><Relationship Id="rId1400" Type="http://schemas.openxmlformats.org/officeDocument/2006/relationships/hyperlink" Target="https://www.linkedin.com/in/christopher-iliyas/" TargetMode="External"/><Relationship Id="rId202" Type="http://schemas.openxmlformats.org/officeDocument/2006/relationships/hyperlink" Target="https://www.linkedin.com/in/dwinjnr/" TargetMode="External"/><Relationship Id="rId647" Type="http://schemas.openxmlformats.org/officeDocument/2006/relationships/hyperlink" Target="https://www.linkedin.com/in/plangdakon/" TargetMode="External"/><Relationship Id="rId854" Type="http://schemas.openxmlformats.org/officeDocument/2006/relationships/hyperlink" Target="https://www.linkedin.com/in/emacco/" TargetMode="External"/><Relationship Id="rId1277" Type="http://schemas.openxmlformats.org/officeDocument/2006/relationships/hyperlink" Target="https://www.linkedin.com/in/akinjide/" TargetMode="External"/><Relationship Id="rId1484" Type="http://schemas.openxmlformats.org/officeDocument/2006/relationships/hyperlink" Target="https://www.linkedin.com/in/sinmiloluwa-oloyede-749077106/" TargetMode="External"/><Relationship Id="rId286" Type="http://schemas.openxmlformats.org/officeDocument/2006/relationships/hyperlink" Target="https://www.linkedin.com/in/moyosore-sosan/" TargetMode="External"/><Relationship Id="rId493" Type="http://schemas.openxmlformats.org/officeDocument/2006/relationships/hyperlink" Target="https://www.linkedin.com/in/blessing-philips-software-engineer/" TargetMode="External"/><Relationship Id="rId507" Type="http://schemas.openxmlformats.org/officeDocument/2006/relationships/hyperlink" Target="https://www.linkedin.com/in/halimah-oladosu-50680385/" TargetMode="External"/><Relationship Id="rId714" Type="http://schemas.openxmlformats.org/officeDocument/2006/relationships/hyperlink" Target="https://www.linkedin.com/in/kehinde-ogunde-094b99a4/" TargetMode="External"/><Relationship Id="rId921" Type="http://schemas.openxmlformats.org/officeDocument/2006/relationships/hyperlink" Target="https://www.linkedin.com/in/imisioluwa-akande-39030b70/" TargetMode="External"/><Relationship Id="rId1137" Type="http://schemas.openxmlformats.org/officeDocument/2006/relationships/hyperlink" Target="https://www.linkedin.com/in/abiosoft/" TargetMode="External"/><Relationship Id="rId1344" Type="http://schemas.openxmlformats.org/officeDocument/2006/relationships/hyperlink" Target="https://www.linkedin.com/in/bruno-ezemba-0bb302170/" TargetMode="External"/><Relationship Id="rId50" Type="http://schemas.openxmlformats.org/officeDocument/2006/relationships/hyperlink" Target="https://www.linkedin.com/in/opeyemi-akinnawo-1b879916/" TargetMode="External"/><Relationship Id="rId146" Type="http://schemas.openxmlformats.org/officeDocument/2006/relationships/hyperlink" Target="https://www.linkedin.com/in/damilare-lana-4902698b/" TargetMode="External"/><Relationship Id="rId353" Type="http://schemas.openxmlformats.org/officeDocument/2006/relationships/hyperlink" Target="https://www.linkedin.com/in/david-essien-share/" TargetMode="External"/><Relationship Id="rId560" Type="http://schemas.openxmlformats.org/officeDocument/2006/relationships/hyperlink" Target="https://www.linkedin.com/in/awadesmoline/" TargetMode="External"/><Relationship Id="rId798" Type="http://schemas.openxmlformats.org/officeDocument/2006/relationships/hyperlink" Target="https://www.linkedin.com/in/chukwudi-umeilechukwu/" TargetMode="External"/><Relationship Id="rId1190" Type="http://schemas.openxmlformats.org/officeDocument/2006/relationships/hyperlink" Target="https://www.linkedin.com/in/tayomadein/" TargetMode="External"/><Relationship Id="rId1204" Type="http://schemas.openxmlformats.org/officeDocument/2006/relationships/hyperlink" Target="https://www.linkedin.com/in/yomi-olaoye/" TargetMode="External"/><Relationship Id="rId1411" Type="http://schemas.openxmlformats.org/officeDocument/2006/relationships/hyperlink" Target="https://www.linkedin.com/in/labakelemboye/" TargetMode="External"/><Relationship Id="rId213" Type="http://schemas.openxmlformats.org/officeDocument/2006/relationships/hyperlink" Target="https://www.linkedin.com/in/rotimi-ifedayo-nelson-0717ab82/" TargetMode="External"/><Relationship Id="rId420" Type="http://schemas.openxmlformats.org/officeDocument/2006/relationships/hyperlink" Target="https://www.linkedin.com/in/godwin-olorunshola-7764a8a2/" TargetMode="External"/><Relationship Id="rId658" Type="http://schemas.openxmlformats.org/officeDocument/2006/relationships/hyperlink" Target="https://www.linkedin.com/in/omedale/" TargetMode="External"/><Relationship Id="rId865" Type="http://schemas.openxmlformats.org/officeDocument/2006/relationships/hyperlink" Target="https://www.linkedin.com/in/fred-adegoke/" TargetMode="External"/><Relationship Id="rId1050" Type="http://schemas.openxmlformats.org/officeDocument/2006/relationships/hyperlink" Target="https://www.linkedin.com/in/osahon-oboite-1a7b93184/" TargetMode="External"/><Relationship Id="rId1288" Type="http://schemas.openxmlformats.org/officeDocument/2006/relationships/hyperlink" Target="https://www.linkedin.com/in/kingsleyochu/" TargetMode="External"/><Relationship Id="rId1495" Type="http://schemas.openxmlformats.org/officeDocument/2006/relationships/hyperlink" Target="https://www.linkedin.com/in/kolawole-erinoso-42882832/" TargetMode="External"/><Relationship Id="rId1509" Type="http://schemas.openxmlformats.org/officeDocument/2006/relationships/hyperlink" Target="https://www.linkedin.com/in/taiwo-ayoola-39239012a/" TargetMode="External"/><Relationship Id="rId297" Type="http://schemas.openxmlformats.org/officeDocument/2006/relationships/hyperlink" Target="https://www.linkedin.com/in/nmeregini-vincent/" TargetMode="External"/><Relationship Id="rId518" Type="http://schemas.openxmlformats.org/officeDocument/2006/relationships/hyperlink" Target="https://www.linkedin.com/in/innocent-ngene-7a0433147/" TargetMode="External"/><Relationship Id="rId725" Type="http://schemas.openxmlformats.org/officeDocument/2006/relationships/hyperlink" Target="https://www.linkedin.com/in/ali-shaibu-salami-5a7ba428/" TargetMode="External"/><Relationship Id="rId932" Type="http://schemas.openxmlformats.org/officeDocument/2006/relationships/hyperlink" Target="https://www.linkedin.com/in/chukwudi-umeilechukwu/" TargetMode="External"/><Relationship Id="rId1148" Type="http://schemas.openxmlformats.org/officeDocument/2006/relationships/hyperlink" Target="https://www.linkedin.com/in/ibrahim-alausa-624a47140/" TargetMode="External"/><Relationship Id="rId1355" Type="http://schemas.openxmlformats.org/officeDocument/2006/relationships/hyperlink" Target="https://www.linkedin.com/in/daniel-james-14492649/" TargetMode="External"/><Relationship Id="rId157" Type="http://schemas.openxmlformats.org/officeDocument/2006/relationships/hyperlink" Target="https://www.linkedin.com/in/azeeztaiwo/" TargetMode="External"/><Relationship Id="rId364" Type="http://schemas.openxmlformats.org/officeDocument/2006/relationships/hyperlink" Target="https://www.linkedin.com/in/queendalin-nduka-186911135/" TargetMode="External"/><Relationship Id="rId1008" Type="http://schemas.openxmlformats.org/officeDocument/2006/relationships/hyperlink" Target="https://www.linkedin.com/in/obi-chinedu-frank-77007484/" TargetMode="External"/><Relationship Id="rId1215" Type="http://schemas.openxmlformats.org/officeDocument/2006/relationships/hyperlink" Target="https://www.linkedin.com/in/adeniyi-adeyokunnu/" TargetMode="External"/><Relationship Id="rId1422" Type="http://schemas.openxmlformats.org/officeDocument/2006/relationships/hyperlink" Target="https://www.linkedin.com/in/ekeneotugeme/" TargetMode="External"/><Relationship Id="rId61" Type="http://schemas.openxmlformats.org/officeDocument/2006/relationships/hyperlink" Target="https://www.linkedin.com/in/lewis-ugege/" TargetMode="External"/><Relationship Id="rId571" Type="http://schemas.openxmlformats.org/officeDocument/2006/relationships/hyperlink" Target="https://www.linkedin.com/in/ikedieze-ndukwe-974607ab/" TargetMode="External"/><Relationship Id="rId669" Type="http://schemas.openxmlformats.org/officeDocument/2006/relationships/hyperlink" Target="https://www.linkedin.com/in/olayemi-odefunsho-7ab97a101/" TargetMode="External"/><Relationship Id="rId876" Type="http://schemas.openxmlformats.org/officeDocument/2006/relationships/hyperlink" Target="https://www.linkedin.com/in/tonisolarin/" TargetMode="External"/><Relationship Id="rId1299" Type="http://schemas.openxmlformats.org/officeDocument/2006/relationships/hyperlink" Target="https://www.linkedin.com/in/adebayo-daramola-31b852b3/" TargetMode="External"/><Relationship Id="rId19" Type="http://schemas.openxmlformats.org/officeDocument/2006/relationships/hyperlink" Target="https://www.linkedin.com/in/chinonso-johnson-81103338/" TargetMode="External"/><Relationship Id="rId224" Type="http://schemas.openxmlformats.org/officeDocument/2006/relationships/hyperlink" Target="https://www.linkedin.com/in/olanrewaju-abass-olisa-41405a160/" TargetMode="External"/><Relationship Id="rId431" Type="http://schemas.openxmlformats.org/officeDocument/2006/relationships/hyperlink" Target="https://www.linkedin.com/in/jolaade-adewale-2674b4130/" TargetMode="External"/><Relationship Id="rId529" Type="http://schemas.openxmlformats.org/officeDocument/2006/relationships/hyperlink" Target="https://www.linkedin.com/in/godson-ositadinma-23036110b/" TargetMode="External"/><Relationship Id="rId736" Type="http://schemas.openxmlformats.org/officeDocument/2006/relationships/hyperlink" Target="https://www.linkedin.com/in/onyebuchi-nwafor-69820412a/" TargetMode="External"/><Relationship Id="rId1061" Type="http://schemas.openxmlformats.org/officeDocument/2006/relationships/hyperlink" Target="https://www.linkedin.com/in/ileriayo-adebiyi-0328b1101/" TargetMode="External"/><Relationship Id="rId1159" Type="http://schemas.openxmlformats.org/officeDocument/2006/relationships/hyperlink" Target="https://www.linkedin.com/in/obafemi-oderanti/" TargetMode="External"/><Relationship Id="rId1366" Type="http://schemas.openxmlformats.org/officeDocument/2006/relationships/hyperlink" Target="https://www.linkedin.com/in/oyekunlemac/" TargetMode="External"/><Relationship Id="rId168" Type="http://schemas.openxmlformats.org/officeDocument/2006/relationships/hyperlink" Target="https://www.linkedin.com/in/kayode-adeola-jacob/" TargetMode="External"/><Relationship Id="rId943" Type="http://schemas.openxmlformats.org/officeDocument/2006/relationships/hyperlink" Target="https://www.linkedin.com/in/samuel-nnaji-6a5542180/" TargetMode="External"/><Relationship Id="rId1019" Type="http://schemas.openxmlformats.org/officeDocument/2006/relationships/hyperlink" Target="https://www.linkedin.com/in/chiazokamecheta/" TargetMode="External"/><Relationship Id="rId72" Type="http://schemas.openxmlformats.org/officeDocument/2006/relationships/hyperlink" Target="https://www.linkedin.com/in/osazemeu/" TargetMode="External"/><Relationship Id="rId375" Type="http://schemas.openxmlformats.org/officeDocument/2006/relationships/hyperlink" Target="https://www.linkedin.com/in/chukwunonso-okonji/" TargetMode="External"/><Relationship Id="rId582" Type="http://schemas.openxmlformats.org/officeDocument/2006/relationships/hyperlink" Target="https://www.linkedin.com/in/deborahndinwa/" TargetMode="External"/><Relationship Id="rId803" Type="http://schemas.openxmlformats.org/officeDocument/2006/relationships/hyperlink" Target="https://www.linkedin.com/in/georgeudosen/" TargetMode="External"/><Relationship Id="rId1226" Type="http://schemas.openxmlformats.org/officeDocument/2006/relationships/hyperlink" Target="https://www.linkedin.com/in/michealojemoron/" TargetMode="External"/><Relationship Id="rId1433" Type="http://schemas.openxmlformats.org/officeDocument/2006/relationships/hyperlink" Target="https://www.linkedin.com/in/obi-chinedu-frank-77007484/" TargetMode="External"/><Relationship Id="rId3" Type="http://schemas.openxmlformats.org/officeDocument/2006/relationships/hyperlink" Target="https://www.linkedin.com/in/philipeano/" TargetMode="External"/><Relationship Id="rId235" Type="http://schemas.openxmlformats.org/officeDocument/2006/relationships/hyperlink" Target="https://www.linkedin.com/in/okereke-onyekachi-205486b1/" TargetMode="External"/><Relationship Id="rId442" Type="http://schemas.openxmlformats.org/officeDocument/2006/relationships/hyperlink" Target="https://www.linkedin.com/in/obinna-leo-9325a4101/" TargetMode="External"/><Relationship Id="rId887" Type="http://schemas.openxmlformats.org/officeDocument/2006/relationships/hyperlink" Target="https://www.linkedin.com/in/durowade-abdulmajeed-a2a56753/" TargetMode="External"/><Relationship Id="rId1072" Type="http://schemas.openxmlformats.org/officeDocument/2006/relationships/hyperlink" Target="https://www.linkedin.com/in/adeniyi-adeyokunnu/" TargetMode="External"/><Relationship Id="rId1500" Type="http://schemas.openxmlformats.org/officeDocument/2006/relationships/hyperlink" Target="https://www.linkedin.com/in/olusoladavid/" TargetMode="External"/><Relationship Id="rId302" Type="http://schemas.openxmlformats.org/officeDocument/2006/relationships/hyperlink" Target="https://www.linkedin.com/in/chukwuerikadike/" TargetMode="External"/><Relationship Id="rId747" Type="http://schemas.openxmlformats.org/officeDocument/2006/relationships/hyperlink" Target="https://www.linkedin.com/in/daniel-adedeji-504376163/" TargetMode="External"/><Relationship Id="rId954" Type="http://schemas.openxmlformats.org/officeDocument/2006/relationships/hyperlink" Target="https://www.linkedin.com/in/mohammed-isioye-014b8765/" TargetMode="External"/><Relationship Id="rId1377" Type="http://schemas.openxmlformats.org/officeDocument/2006/relationships/hyperlink" Target="https://www.linkedin.com/in/tobenna-ezike/" TargetMode="External"/><Relationship Id="rId83" Type="http://schemas.openxmlformats.org/officeDocument/2006/relationships/hyperlink" Target="https://www.linkedin.com/in/ezenwankwo-gabriel-6a101686/" TargetMode="External"/><Relationship Id="rId179" Type="http://schemas.openxmlformats.org/officeDocument/2006/relationships/hyperlink" Target="https://www.linkedin.com/in/daniel-okocha-79399a5a/" TargetMode="External"/><Relationship Id="rId386" Type="http://schemas.openxmlformats.org/officeDocument/2006/relationships/hyperlink" Target="https://www.linkedin.com/in/advanced-automation-developer-stephen-adegbola/" TargetMode="External"/><Relationship Id="rId593" Type="http://schemas.openxmlformats.org/officeDocument/2006/relationships/hyperlink" Target="https://www.linkedin.com/in/abioyebankole/" TargetMode="External"/><Relationship Id="rId607" Type="http://schemas.openxmlformats.org/officeDocument/2006/relationships/hyperlink" Target="https://www.linkedin.com/in/tomiwa-onaleye-620936107/" TargetMode="External"/><Relationship Id="rId814" Type="http://schemas.openxmlformats.org/officeDocument/2006/relationships/hyperlink" Target="https://www.linkedin.com/in/sunday-okpoluaefe-53b23283/" TargetMode="External"/><Relationship Id="rId1237" Type="http://schemas.openxmlformats.org/officeDocument/2006/relationships/hyperlink" Target="https://www.linkedin.com/in/ikedieze-ndukwe-974607ab/" TargetMode="External"/><Relationship Id="rId1444" Type="http://schemas.openxmlformats.org/officeDocument/2006/relationships/hyperlink" Target="https://www.linkedin.com/in/adex001/" TargetMode="External"/><Relationship Id="rId246" Type="http://schemas.openxmlformats.org/officeDocument/2006/relationships/hyperlink" Target="https://www.linkedin.com/in/justice-amadi/" TargetMode="External"/><Relationship Id="rId453" Type="http://schemas.openxmlformats.org/officeDocument/2006/relationships/hyperlink" Target="https://www.linkedin.com/in/christopher-oluwadamilare-akanmu-1b9438153/" TargetMode="External"/><Relationship Id="rId660" Type="http://schemas.openxmlformats.org/officeDocument/2006/relationships/hyperlink" Target="https://www.linkedin.com/in/abdulrasheed-bolaji-lawal-16a2239a/" TargetMode="External"/><Relationship Id="rId898" Type="http://schemas.openxmlformats.org/officeDocument/2006/relationships/hyperlink" Target="https://www.linkedin.com/in/temitope-joloko-482205125/" TargetMode="External"/><Relationship Id="rId1083" Type="http://schemas.openxmlformats.org/officeDocument/2006/relationships/hyperlink" Target="https://www.linkedin.com/in/oluwaseyeolofinyo/" TargetMode="External"/><Relationship Id="rId1290" Type="http://schemas.openxmlformats.org/officeDocument/2006/relationships/hyperlink" Target="https://www.linkedin.com/in/ogalamichael/" TargetMode="External"/><Relationship Id="rId1304" Type="http://schemas.openxmlformats.org/officeDocument/2006/relationships/hyperlink" Target="https://www.linkedin.com/in/kingsley-ibeh-833a94a0/" TargetMode="External"/><Relationship Id="rId1511" Type="http://schemas.openxmlformats.org/officeDocument/2006/relationships/hyperlink" Target="https://www.linkedin.com/in/akinwale-samuel-b1a8a845/" TargetMode="External"/><Relationship Id="rId106" Type="http://schemas.openxmlformats.org/officeDocument/2006/relationships/hyperlink" Target="https://www.linkedin.com/in/gbolahan-kuti-369a65b0/" TargetMode="External"/><Relationship Id="rId313" Type="http://schemas.openxmlformats.org/officeDocument/2006/relationships/hyperlink" Target="https://www.linkedin.com/in/kingsley-frank-demesi-87050513b/" TargetMode="External"/><Relationship Id="rId758" Type="http://schemas.openxmlformats.org/officeDocument/2006/relationships/hyperlink" Target="https://www.linkedin.com/in/abdulfatai-jimoh/" TargetMode="External"/><Relationship Id="rId965" Type="http://schemas.openxmlformats.org/officeDocument/2006/relationships/hyperlink" Target="https://www.linkedin.com/in/adinoyi-sadiq-91680562/" TargetMode="External"/><Relationship Id="rId1150" Type="http://schemas.openxmlformats.org/officeDocument/2006/relationships/hyperlink" Target="https://www.linkedin.com/in/donprecious/" TargetMode="External"/><Relationship Id="rId1388" Type="http://schemas.openxmlformats.org/officeDocument/2006/relationships/hyperlink" Target="https://www.linkedin.com/in/cjndubisi/" TargetMode="External"/><Relationship Id="rId10" Type="http://schemas.openxmlformats.org/officeDocument/2006/relationships/hyperlink" Target="https://www.linkedin.com/in/emmanuel-okube-77517812b/" TargetMode="External"/><Relationship Id="rId94" Type="http://schemas.openxmlformats.org/officeDocument/2006/relationships/hyperlink" Target="https://www.linkedin.com/in/abdulmajid-hamza-b66b5354/" TargetMode="External"/><Relationship Id="rId397" Type="http://schemas.openxmlformats.org/officeDocument/2006/relationships/hyperlink" Target="https://www.linkedin.com/in/olatola/" TargetMode="External"/><Relationship Id="rId520" Type="http://schemas.openxmlformats.org/officeDocument/2006/relationships/hyperlink" Target="https://www.linkedin.com/in/chidozienwoga/" TargetMode="External"/><Relationship Id="rId618" Type="http://schemas.openxmlformats.org/officeDocument/2006/relationships/hyperlink" Target="https://www.linkedin.com/in/anaeze-nsofor/" TargetMode="External"/><Relationship Id="rId825" Type="http://schemas.openxmlformats.org/officeDocument/2006/relationships/hyperlink" Target="https://www.linkedin.com/in/jesudunsin-samuel/" TargetMode="External"/><Relationship Id="rId1248" Type="http://schemas.openxmlformats.org/officeDocument/2006/relationships/hyperlink" Target="https://www.linkedin.com/in/gbenga-michael-ode-820b93150/" TargetMode="External"/><Relationship Id="rId1455" Type="http://schemas.openxmlformats.org/officeDocument/2006/relationships/hyperlink" Target="https://www.linkedin.com/in/kevin-ejike-3468a8115/" TargetMode="External"/><Relationship Id="rId257" Type="http://schemas.openxmlformats.org/officeDocument/2006/relationships/hyperlink" Target="https://www.linkedin.com/in/victor-iheanacho-562bbb179/" TargetMode="External"/><Relationship Id="rId464" Type="http://schemas.openxmlformats.org/officeDocument/2006/relationships/hyperlink" Target="https://www.linkedin.com/in/raheem-azeez/" TargetMode="External"/><Relationship Id="rId1010" Type="http://schemas.openxmlformats.org/officeDocument/2006/relationships/hyperlink" Target="https://www.linkedin.com/in/ndifrekekim/" TargetMode="External"/><Relationship Id="rId1094" Type="http://schemas.openxmlformats.org/officeDocument/2006/relationships/hyperlink" Target="https://www.linkedin.com/in/oluwatosin-solarin-59704689/" TargetMode="External"/><Relationship Id="rId1108" Type="http://schemas.openxmlformats.org/officeDocument/2006/relationships/hyperlink" Target="https://www.linkedin.com/in/fatai-balogun-88754b171/" TargetMode="External"/><Relationship Id="rId1315" Type="http://schemas.openxmlformats.org/officeDocument/2006/relationships/hyperlink" Target="https://www.linkedin.com/in/semiu-hassan-0a6077a1/" TargetMode="External"/><Relationship Id="rId117" Type="http://schemas.openxmlformats.org/officeDocument/2006/relationships/hyperlink" Target="https://www.linkedin.com/in/anuoluwapo-apiti/" TargetMode="External"/><Relationship Id="rId671" Type="http://schemas.openxmlformats.org/officeDocument/2006/relationships/hyperlink" Target="https://www.linkedin.com/in/michael-eboagu-065445151/" TargetMode="External"/><Relationship Id="rId769" Type="http://schemas.openxmlformats.org/officeDocument/2006/relationships/hyperlink" Target="https://www.linkedin.com/in/samabalap/" TargetMode="External"/><Relationship Id="rId976" Type="http://schemas.openxmlformats.org/officeDocument/2006/relationships/hyperlink" Target="https://www.linkedin.com/in/steve-akinyemi-74aa29147/" TargetMode="External"/><Relationship Id="rId1399" Type="http://schemas.openxmlformats.org/officeDocument/2006/relationships/hyperlink" Target="https://www.linkedin.com/in/hector101/" TargetMode="External"/><Relationship Id="rId324" Type="http://schemas.openxmlformats.org/officeDocument/2006/relationships/hyperlink" Target="https://www.linkedin.com/in/shotonwa-daniel-aa8190125/" TargetMode="External"/><Relationship Id="rId531" Type="http://schemas.openxmlformats.org/officeDocument/2006/relationships/hyperlink" Target="https://www.linkedin.com/in/pelumi-longe/" TargetMode="External"/><Relationship Id="rId629" Type="http://schemas.openxmlformats.org/officeDocument/2006/relationships/hyperlink" Target="https://www.linkedin.com/in/ovie-udih-812648111/" TargetMode="External"/><Relationship Id="rId1161" Type="http://schemas.openxmlformats.org/officeDocument/2006/relationships/hyperlink" Target="https://www.linkedin.com/in/ahmedmolawale/" TargetMode="External"/><Relationship Id="rId1259" Type="http://schemas.openxmlformats.org/officeDocument/2006/relationships/hyperlink" Target="https://www.linkedin.com/in/gen-recur-8b1a591a0/" TargetMode="External"/><Relationship Id="rId1466" Type="http://schemas.openxmlformats.org/officeDocument/2006/relationships/hyperlink" Target="https://www.linkedin.com/in/awesome-guy/" TargetMode="External"/><Relationship Id="rId836" Type="http://schemas.openxmlformats.org/officeDocument/2006/relationships/hyperlink" Target="https://www.linkedin.com/in/musabrillz/" TargetMode="External"/><Relationship Id="rId1021" Type="http://schemas.openxmlformats.org/officeDocument/2006/relationships/hyperlink" Target="https://www.linkedin.com/in/segunolalive/" TargetMode="External"/><Relationship Id="rId1119" Type="http://schemas.openxmlformats.org/officeDocument/2006/relationships/hyperlink" Target="https://www.linkedin.com/in/ibidapo-rasheed-63847815b/" TargetMode="External"/><Relationship Id="rId903" Type="http://schemas.openxmlformats.org/officeDocument/2006/relationships/hyperlink" Target="https://www.linkedin.com/in/christopher-iliyas/" TargetMode="External"/><Relationship Id="rId1326" Type="http://schemas.openxmlformats.org/officeDocument/2006/relationships/hyperlink" Target="https://www.linkedin.com/in/mcdavid-emereuwa-9b9903149/" TargetMode="External"/><Relationship Id="rId1533" Type="http://schemas.openxmlformats.org/officeDocument/2006/relationships/hyperlink" Target="https://www.linkedin.com/in/ifiokeyo/" TargetMode="External"/><Relationship Id="rId32" Type="http://schemas.openxmlformats.org/officeDocument/2006/relationships/hyperlink" Target="https://www.linkedin.com/in/temitope-fowotade-adediran-a502593b/" TargetMode="External"/><Relationship Id="rId181" Type="http://schemas.openxmlformats.org/officeDocument/2006/relationships/hyperlink" Target="https://www.linkedin.com/in/rukayat-odukoya-297448158/" TargetMode="External"/><Relationship Id="rId279" Type="http://schemas.openxmlformats.org/officeDocument/2006/relationships/hyperlink" Target="https://www.linkedin.com/in/semiu-olugbokiki-618aa516/" TargetMode="External"/><Relationship Id="rId486" Type="http://schemas.openxmlformats.org/officeDocument/2006/relationships/hyperlink" Target="https://www.linkedin.com/in/justin-nebo/" TargetMode="External"/><Relationship Id="rId693" Type="http://schemas.openxmlformats.org/officeDocument/2006/relationships/hyperlink" Target="https://www.linkedin.com/in/halimat-mercy-oseni/" TargetMode="External"/><Relationship Id="rId139" Type="http://schemas.openxmlformats.org/officeDocument/2006/relationships/hyperlink" Target="https://www.linkedin.com/in/abudu-abiodun-751b12b0/" TargetMode="External"/><Relationship Id="rId346" Type="http://schemas.openxmlformats.org/officeDocument/2006/relationships/hyperlink" Target="https://www.linkedin.com/in/al-ameen-ogundiran-7a99b9134/" TargetMode="External"/><Relationship Id="rId553" Type="http://schemas.openxmlformats.org/officeDocument/2006/relationships/hyperlink" Target="https://www.linkedin.com/in/azeeztaiwo/" TargetMode="External"/><Relationship Id="rId760" Type="http://schemas.openxmlformats.org/officeDocument/2006/relationships/hyperlink" Target="https://www.linkedin.com/in/uchenna-kalu-uduma/" TargetMode="External"/><Relationship Id="rId998" Type="http://schemas.openxmlformats.org/officeDocument/2006/relationships/hyperlink" Target="https://www.linkedin.com/in/victor-agbenro-240a51178/" TargetMode="External"/><Relationship Id="rId1183" Type="http://schemas.openxmlformats.org/officeDocument/2006/relationships/hyperlink" Target="https://www.linkedin.com/in/abiodun0/" TargetMode="External"/><Relationship Id="rId1390" Type="http://schemas.openxmlformats.org/officeDocument/2006/relationships/hyperlink" Target="https://www.linkedin.com/in/abiolaoluwa/" TargetMode="External"/><Relationship Id="rId206" Type="http://schemas.openxmlformats.org/officeDocument/2006/relationships/hyperlink" Target="https://www.linkedin.com/in/emmanuel-ndukwe/" TargetMode="External"/><Relationship Id="rId413" Type="http://schemas.openxmlformats.org/officeDocument/2006/relationships/hyperlink" Target="https://www.linkedin.com/in/innocent-ilegbinijie-066800122/" TargetMode="External"/><Relationship Id="rId858" Type="http://schemas.openxmlformats.org/officeDocument/2006/relationships/hyperlink" Target="https://www.linkedin.com/in/adefolarinadeniji/" TargetMode="External"/><Relationship Id="rId1043" Type="http://schemas.openxmlformats.org/officeDocument/2006/relationships/hyperlink" Target="https://www.linkedin.com/in/tundeojediran/" TargetMode="External"/><Relationship Id="rId1488" Type="http://schemas.openxmlformats.org/officeDocument/2006/relationships/hyperlink" Target="https://www.linkedin.com/in/olumide-ogundare-91201289/" TargetMode="External"/><Relationship Id="rId620" Type="http://schemas.openxmlformats.org/officeDocument/2006/relationships/hyperlink" Target="https://www.linkedin.com/in/efe-agare/" TargetMode="External"/><Relationship Id="rId718" Type="http://schemas.openxmlformats.org/officeDocument/2006/relationships/hyperlink" Target="https://www.linkedin.com/in/malikwahab/" TargetMode="External"/><Relationship Id="rId925" Type="http://schemas.openxmlformats.org/officeDocument/2006/relationships/hyperlink" Target="https://www.linkedin.com/in/mayowa-egbewunmi-6b045474/" TargetMode="External"/><Relationship Id="rId1250" Type="http://schemas.openxmlformats.org/officeDocument/2006/relationships/hyperlink" Target="https://www.linkedin.com/in/segunolalive/" TargetMode="External"/><Relationship Id="rId1348" Type="http://schemas.openxmlformats.org/officeDocument/2006/relationships/hyperlink" Target="https://www.linkedin.com/in/aliusdei/" TargetMode="External"/><Relationship Id="rId1110" Type="http://schemas.openxmlformats.org/officeDocument/2006/relationships/hyperlink" Target="https://www.linkedin.com/in/ibraheem-kabir-3ba663129/" TargetMode="External"/><Relationship Id="rId1208" Type="http://schemas.openxmlformats.org/officeDocument/2006/relationships/hyperlink" Target="https://www.linkedin.com/in/amos-oruaroghene-52240847/" TargetMode="External"/><Relationship Id="rId1415" Type="http://schemas.openxmlformats.org/officeDocument/2006/relationships/hyperlink" Target="https://www.linkedin.com/in/omeh-chukwuemeka-christian-b49b7413a/" TargetMode="External"/><Relationship Id="rId54" Type="http://schemas.openxmlformats.org/officeDocument/2006/relationships/hyperlink" Target="https://www.linkedin.com/in/oloyede-iyanu-oladimeji-35b93a9a/" TargetMode="External"/><Relationship Id="rId270" Type="http://schemas.openxmlformats.org/officeDocument/2006/relationships/hyperlink" Target="https://www.linkedin.com/in/daniel-adek/" TargetMode="External"/><Relationship Id="rId130" Type="http://schemas.openxmlformats.org/officeDocument/2006/relationships/hyperlink" Target="https://www.linkedin.com/in/pintailroutine/" TargetMode="External"/><Relationship Id="rId368" Type="http://schemas.openxmlformats.org/officeDocument/2006/relationships/hyperlink" Target="https://www.linkedin.com/in/sunkanmi-ijatuyi/" TargetMode="External"/><Relationship Id="rId575" Type="http://schemas.openxmlformats.org/officeDocument/2006/relationships/hyperlink" Target="https://www.linkedin.com/in/benjamin-masebinu/" TargetMode="External"/><Relationship Id="rId782" Type="http://schemas.openxmlformats.org/officeDocument/2006/relationships/hyperlink" Target="https://www.linkedin.com/in/jumokeoladimeji/" TargetMode="External"/><Relationship Id="rId228" Type="http://schemas.openxmlformats.org/officeDocument/2006/relationships/hyperlink" Target="https://www.linkedin.com/in/samuel-koroh-a2944880/" TargetMode="External"/><Relationship Id="rId435" Type="http://schemas.openxmlformats.org/officeDocument/2006/relationships/hyperlink" Target="https://www.linkedin.com/in/ruth-agbasimalo-18a46374/" TargetMode="External"/><Relationship Id="rId642" Type="http://schemas.openxmlformats.org/officeDocument/2006/relationships/hyperlink" Target="https://www.linkedin.com/in/mayowa-egbewunmi-6b045474/" TargetMode="External"/><Relationship Id="rId1065" Type="http://schemas.openxmlformats.org/officeDocument/2006/relationships/hyperlink" Target="https://www.linkedin.com/in/mishes/" TargetMode="External"/><Relationship Id="rId1272" Type="http://schemas.openxmlformats.org/officeDocument/2006/relationships/hyperlink" Target="https://www.linkedin.com/in/melmichael/" TargetMode="External"/><Relationship Id="rId502" Type="http://schemas.openxmlformats.org/officeDocument/2006/relationships/hyperlink" Target="https://www.linkedin.com/in/timileyin-farayola/" TargetMode="External"/><Relationship Id="rId947" Type="http://schemas.openxmlformats.org/officeDocument/2006/relationships/hyperlink" Target="https://www.linkedin.com/in/abdulfatai-jimoh/" TargetMode="External"/><Relationship Id="rId1132" Type="http://schemas.openxmlformats.org/officeDocument/2006/relationships/hyperlink" Target="https://www.linkedin.com/in/showyoung/" TargetMode="External"/><Relationship Id="rId76" Type="http://schemas.openxmlformats.org/officeDocument/2006/relationships/hyperlink" Target="https://www.linkedin.com/in/victor-obije-a78003187/" TargetMode="External"/><Relationship Id="rId807" Type="http://schemas.openxmlformats.org/officeDocument/2006/relationships/hyperlink" Target="https://www.linkedin.com/in/uwem-itang-762638168/" TargetMode="External"/><Relationship Id="rId1437" Type="http://schemas.openxmlformats.org/officeDocument/2006/relationships/hyperlink" Target="https://www.linkedin.com/in/oliver-ke/" TargetMode="External"/><Relationship Id="rId1504" Type="http://schemas.openxmlformats.org/officeDocument/2006/relationships/hyperlink" Target="https://www.linkedin.com/in/alexandra-collins/" TargetMode="External"/><Relationship Id="rId292" Type="http://schemas.openxmlformats.org/officeDocument/2006/relationships/hyperlink" Target="https://www.linkedin.com/in/oriechinedu/" TargetMode="External"/><Relationship Id="rId597" Type="http://schemas.openxmlformats.org/officeDocument/2006/relationships/hyperlink" Target="https://www.linkedin.com/in/ebunoluwa-adeyemi/" TargetMode="External"/><Relationship Id="rId152" Type="http://schemas.openxmlformats.org/officeDocument/2006/relationships/hyperlink" Target="https://www.linkedin.com/in/kelvinobukome/" TargetMode="External"/><Relationship Id="rId457" Type="http://schemas.openxmlformats.org/officeDocument/2006/relationships/hyperlink" Target="https://www.linkedin.com/in/beccanwosu/" TargetMode="External"/><Relationship Id="rId1087" Type="http://schemas.openxmlformats.org/officeDocument/2006/relationships/hyperlink" Target="https://www.linkedin.com/in/yusuf-segun-olatunji-735a7490/" TargetMode="External"/><Relationship Id="rId1294" Type="http://schemas.openxmlformats.org/officeDocument/2006/relationships/hyperlink" Target="https://www.linkedin.com/in/innocentamadi/" TargetMode="External"/><Relationship Id="rId664" Type="http://schemas.openxmlformats.org/officeDocument/2006/relationships/hyperlink" Target="https://www.linkedin.com/in/jonah-ogbuwa/" TargetMode="External"/><Relationship Id="rId871" Type="http://schemas.openxmlformats.org/officeDocument/2006/relationships/hyperlink" Target="https://www.linkedin.com/in/christopher-oluwadamilare-akanmu-1b9438153/" TargetMode="External"/><Relationship Id="rId969" Type="http://schemas.openxmlformats.org/officeDocument/2006/relationships/hyperlink" Target="https://www.linkedin.com/in/adebayo-ibraheem-a9a7395/" TargetMode="External"/><Relationship Id="rId317" Type="http://schemas.openxmlformats.org/officeDocument/2006/relationships/hyperlink" Target="https://www.linkedin.com/in/jude-chinoso-491922153/" TargetMode="External"/><Relationship Id="rId524" Type="http://schemas.openxmlformats.org/officeDocument/2006/relationships/hyperlink" Target="https://www.linkedin.com/in/temidayooyedele/" TargetMode="External"/><Relationship Id="rId731" Type="http://schemas.openxmlformats.org/officeDocument/2006/relationships/hyperlink" Target="https://www.linkedin.com/in/thankgodr/" TargetMode="External"/><Relationship Id="rId1154" Type="http://schemas.openxmlformats.org/officeDocument/2006/relationships/hyperlink" Target="https://www.linkedin.com/in/ujackson/" TargetMode="External"/><Relationship Id="rId1361" Type="http://schemas.openxmlformats.org/officeDocument/2006/relationships/hyperlink" Target="https://www.linkedin.com/in/ahmed-saliu-a38476a3/" TargetMode="External"/><Relationship Id="rId1459" Type="http://schemas.openxmlformats.org/officeDocument/2006/relationships/hyperlink" Target="https://www.linkedin.com/in/misanj-jochebed-588b14145/" TargetMode="External"/><Relationship Id="rId98" Type="http://schemas.openxmlformats.org/officeDocument/2006/relationships/hyperlink" Target="https://www.linkedin.com/in/babatunde-sanusi-806b88164/" TargetMode="External"/><Relationship Id="rId829" Type="http://schemas.openxmlformats.org/officeDocument/2006/relationships/hyperlink" Target="https://www.linkedin.com/in/olatunji-ayodabo-15b8b97a/" TargetMode="External"/><Relationship Id="rId1014" Type="http://schemas.openxmlformats.org/officeDocument/2006/relationships/hyperlink" Target="https://www.linkedin.com/in/nabeelah-yousuph/" TargetMode="External"/><Relationship Id="rId1221" Type="http://schemas.openxmlformats.org/officeDocument/2006/relationships/hyperlink" Target="https://www.linkedin.com/in/alao-e-kayode/" TargetMode="External"/><Relationship Id="rId1319" Type="http://schemas.openxmlformats.org/officeDocument/2006/relationships/hyperlink" Target="https://www.linkedin.com/in/seyifakoya/" TargetMode="External"/><Relationship Id="rId1526" Type="http://schemas.openxmlformats.org/officeDocument/2006/relationships/hyperlink" Target="https://www.linkedin.com/in/adetomiwaadesanya/" TargetMode="External"/><Relationship Id="rId25" Type="http://schemas.openxmlformats.org/officeDocument/2006/relationships/hyperlink" Target="https://www.linkedin.com/in/daniel-atebije/" TargetMode="External"/><Relationship Id="rId174" Type="http://schemas.openxmlformats.org/officeDocument/2006/relationships/hyperlink" Target="https://www.linkedin.com/in/oluwafemisule/" TargetMode="External"/><Relationship Id="rId381" Type="http://schemas.openxmlformats.org/officeDocument/2006/relationships/hyperlink" Target="https://www.linkedin.com/in/hope-ngerebara-25719047/" TargetMode="External"/><Relationship Id="rId241" Type="http://schemas.openxmlformats.org/officeDocument/2006/relationships/hyperlink" Target="https://www.linkedin.com/in/akinola-oluwatosin-b901baa3/" TargetMode="External"/><Relationship Id="rId479" Type="http://schemas.openxmlformats.org/officeDocument/2006/relationships/hyperlink" Target="https://www.linkedin.com/in/jaliloa/" TargetMode="External"/><Relationship Id="rId686" Type="http://schemas.openxmlformats.org/officeDocument/2006/relationships/hyperlink" Target="https://www.linkedin.com/in/chike-ozulumba-360626b1/" TargetMode="External"/><Relationship Id="rId893" Type="http://schemas.openxmlformats.org/officeDocument/2006/relationships/hyperlink" Target="https://www.linkedin.com/in/odude-temitope-53764a70/" TargetMode="External"/><Relationship Id="rId339" Type="http://schemas.openxmlformats.org/officeDocument/2006/relationships/hyperlink" Target="https://www.linkedin.com/in/kenny-shittu-57871370/" TargetMode="External"/><Relationship Id="rId546" Type="http://schemas.openxmlformats.org/officeDocument/2006/relationships/hyperlink" Target="https://www.linkedin.com/in/sinmiloluwa-oloyede-749077106/" TargetMode="External"/><Relationship Id="rId753" Type="http://schemas.openxmlformats.org/officeDocument/2006/relationships/hyperlink" Target="https://www.linkedin.com/in/hope-uwa-b368a1a2/" TargetMode="External"/><Relationship Id="rId1176" Type="http://schemas.openxmlformats.org/officeDocument/2006/relationships/hyperlink" Target="https://www.linkedin.com/in/afolayan-isaiah-0bb742a0/" TargetMode="External"/><Relationship Id="rId1383" Type="http://schemas.openxmlformats.org/officeDocument/2006/relationships/hyperlink" Target="https://www.linkedin.com/in/mark-adeniran-96872ba2/" TargetMode="External"/><Relationship Id="rId101" Type="http://schemas.openxmlformats.org/officeDocument/2006/relationships/hyperlink" Target="https://www.linkedin.com/in/akinaguda/" TargetMode="External"/><Relationship Id="rId406" Type="http://schemas.openxmlformats.org/officeDocument/2006/relationships/hyperlink" Target="https://www.linkedin.com/in/timothy-omotayo-4a7275136/" TargetMode="External"/><Relationship Id="rId960" Type="http://schemas.openxmlformats.org/officeDocument/2006/relationships/hyperlink" Target="https://www.linkedin.com/in/opsyak/" TargetMode="External"/><Relationship Id="rId1036" Type="http://schemas.openxmlformats.org/officeDocument/2006/relationships/hyperlink" Target="https://www.linkedin.com/in/oluwabukunmi-adebisi-13159474/" TargetMode="External"/><Relationship Id="rId1243" Type="http://schemas.openxmlformats.org/officeDocument/2006/relationships/hyperlink" Target="https://www.linkedin.com/in/akinyeleolat/" TargetMode="External"/><Relationship Id="rId613" Type="http://schemas.openxmlformats.org/officeDocument/2006/relationships/hyperlink" Target="https://www.linkedin.com/in/sanni-taiwo-563515158/" TargetMode="External"/><Relationship Id="rId820" Type="http://schemas.openxmlformats.org/officeDocument/2006/relationships/hyperlink" Target="https://www.linkedin.com/in/amymbaegbu/" TargetMode="External"/><Relationship Id="rId918" Type="http://schemas.openxmlformats.org/officeDocument/2006/relationships/hyperlink" Target="https://www.linkedin.com/in/androidmaven/" TargetMode="External"/><Relationship Id="rId1450" Type="http://schemas.openxmlformats.org/officeDocument/2006/relationships/hyperlink" Target="https://www.linkedin.com/in/oluwasunkanmi-olaleye-b0323730/" TargetMode="External"/><Relationship Id="rId1548" Type="http://schemas.openxmlformats.org/officeDocument/2006/relationships/hyperlink" Target="https://www.linkedin.com/in/walexhcy/" TargetMode="External"/><Relationship Id="rId1103" Type="http://schemas.openxmlformats.org/officeDocument/2006/relationships/hyperlink" Target="https://www.linkedin.com/in/dike-chinenye-519967159/" TargetMode="External"/><Relationship Id="rId1310" Type="http://schemas.openxmlformats.org/officeDocument/2006/relationships/hyperlink" Target="https://www.linkedin.com/in/raheem-azeez/" TargetMode="External"/><Relationship Id="rId1408" Type="http://schemas.openxmlformats.org/officeDocument/2006/relationships/hyperlink" Target="https://www.linkedin.com/in/sarah-adewale-60339a132/" TargetMode="External"/><Relationship Id="rId47" Type="http://schemas.openxmlformats.org/officeDocument/2006/relationships/hyperlink" Target="https://www.linkedin.com/in/taiwotobi/" TargetMode="External"/><Relationship Id="rId196" Type="http://schemas.openxmlformats.org/officeDocument/2006/relationships/hyperlink" Target="https://www.linkedin.com/in/orji-samuel/" TargetMode="External"/><Relationship Id="rId263" Type="http://schemas.openxmlformats.org/officeDocument/2006/relationships/hyperlink" Target="https://www.linkedin.com/in/olatoyosi-famakinde/" TargetMode="External"/><Relationship Id="rId470" Type="http://schemas.openxmlformats.org/officeDocument/2006/relationships/hyperlink" Target="https://www.linkedin.com/in/chizindu-david-7b99b2177/" TargetMode="External"/><Relationship Id="rId123" Type="http://schemas.openxmlformats.org/officeDocument/2006/relationships/hyperlink" Target="https://www.linkedin.com/in/victor-ukafor-172513124/" TargetMode="External"/><Relationship Id="rId330" Type="http://schemas.openxmlformats.org/officeDocument/2006/relationships/hyperlink" Target="https://www.linkedin.com/in/oluwaseyi-aromokeye/" TargetMode="External"/><Relationship Id="rId568" Type="http://schemas.openxmlformats.org/officeDocument/2006/relationships/hyperlink" Target="https://www.linkedin.com/in/jubrilissa/" TargetMode="External"/><Relationship Id="rId775" Type="http://schemas.openxmlformats.org/officeDocument/2006/relationships/hyperlink" Target="https://www.linkedin.com/in/emmanuel-abaye-003688b5/" TargetMode="External"/><Relationship Id="rId982" Type="http://schemas.openxmlformats.org/officeDocument/2006/relationships/hyperlink" Target="https://www.linkedin.com/in/fiyinadebayo/" TargetMode="External"/><Relationship Id="rId1198" Type="http://schemas.openxmlformats.org/officeDocument/2006/relationships/hyperlink" Target="https://www.linkedin.com/in/benedict-esimaje-851093a0/" TargetMode="External"/><Relationship Id="rId428" Type="http://schemas.openxmlformats.org/officeDocument/2006/relationships/hyperlink" Target="https://www.linkedin.com/in/gbolahan-olagunju-4a3a3aa9/" TargetMode="External"/><Relationship Id="rId635" Type="http://schemas.openxmlformats.org/officeDocument/2006/relationships/hyperlink" Target="https://www.linkedin.com/in/basilcea/" TargetMode="External"/><Relationship Id="rId842" Type="http://schemas.openxmlformats.org/officeDocument/2006/relationships/hyperlink" Target="https://www.linkedin.com/in/durowade-abdulmajeed-a2a56753/" TargetMode="External"/><Relationship Id="rId1058" Type="http://schemas.openxmlformats.org/officeDocument/2006/relationships/hyperlink" Target="https://www.linkedin.com/in/taiwo-adedotun-79667a5a/" TargetMode="External"/><Relationship Id="rId1265" Type="http://schemas.openxmlformats.org/officeDocument/2006/relationships/hyperlink" Target="https://www.linkedin.com/in/paradisekelechi/" TargetMode="External"/><Relationship Id="rId1472" Type="http://schemas.openxmlformats.org/officeDocument/2006/relationships/hyperlink" Target="https://www.linkedin.com/in/aniefiok-akpan-844b7689/" TargetMode="External"/><Relationship Id="rId702" Type="http://schemas.openxmlformats.org/officeDocument/2006/relationships/hyperlink" Target="https://www.linkedin.com/in/faith-okoroji/" TargetMode="External"/><Relationship Id="rId1125" Type="http://schemas.openxmlformats.org/officeDocument/2006/relationships/hyperlink" Target="https://www.linkedin.com/in/okwukwe-ewurum-1625a338/" TargetMode="External"/><Relationship Id="rId1332" Type="http://schemas.openxmlformats.org/officeDocument/2006/relationships/hyperlink" Target="https://www.linkedin.com/in/johnez1987/" TargetMode="External"/><Relationship Id="rId69" Type="http://schemas.openxmlformats.org/officeDocument/2006/relationships/hyperlink" Target="https://www.linkedin.com/in/ahmedonawale/" TargetMode="External"/><Relationship Id="rId285" Type="http://schemas.openxmlformats.org/officeDocument/2006/relationships/hyperlink" Target="https://www.linkedin.com/in/joshuaudensi/" TargetMode="External"/><Relationship Id="rId492" Type="http://schemas.openxmlformats.org/officeDocument/2006/relationships/hyperlink" Target="https://www.linkedin.com/in/adetoola/" TargetMode="External"/><Relationship Id="rId797" Type="http://schemas.openxmlformats.org/officeDocument/2006/relationships/hyperlink" Target="https://www.linkedin.com/in/alabitemitope/" TargetMode="External"/><Relationship Id="rId145" Type="http://schemas.openxmlformats.org/officeDocument/2006/relationships/hyperlink" Target="https://www.linkedin.com/in/temidayo-yembra-csm-psm-i-554ab824/" TargetMode="External"/><Relationship Id="rId352" Type="http://schemas.openxmlformats.org/officeDocument/2006/relationships/hyperlink" Target="https://www.linkedin.com/in/chibueze-uchendu-918372bb/" TargetMode="External"/><Relationship Id="rId1287" Type="http://schemas.openxmlformats.org/officeDocument/2006/relationships/hyperlink" Target="https://www.linkedin.com/in/x6iae/" TargetMode="External"/><Relationship Id="rId212" Type="http://schemas.openxmlformats.org/officeDocument/2006/relationships/hyperlink" Target="https://www.linkedin.com/in/abiola-ojo-b9b19b13a/" TargetMode="External"/><Relationship Id="rId657" Type="http://schemas.openxmlformats.org/officeDocument/2006/relationships/hyperlink" Target="https://www.linkedin.com/in/david-chinweike-7b448418b/" TargetMode="External"/><Relationship Id="rId864" Type="http://schemas.openxmlformats.org/officeDocument/2006/relationships/hyperlink" Target="https://www.linkedin.com/in/hammed-noibi-222520b1/" TargetMode="External"/><Relationship Id="rId1494" Type="http://schemas.openxmlformats.org/officeDocument/2006/relationships/hyperlink" Target="https://www.linkedin.com/in/jeremiah-olufayo-b57a31108/" TargetMode="External"/><Relationship Id="rId517" Type="http://schemas.openxmlformats.org/officeDocument/2006/relationships/hyperlink" Target="https://www.linkedin.com/in/dike-chinenye-519967159/" TargetMode="External"/><Relationship Id="rId724" Type="http://schemas.openxmlformats.org/officeDocument/2006/relationships/hyperlink" Target="https://www.linkedin.com/in/qudus-yekeen-39776abb/" TargetMode="External"/><Relationship Id="rId931" Type="http://schemas.openxmlformats.org/officeDocument/2006/relationships/hyperlink" Target="https://www.linkedin.com/in/kolawole-taiwo-adeoye/" TargetMode="External"/><Relationship Id="rId1147" Type="http://schemas.openxmlformats.org/officeDocument/2006/relationships/hyperlink" Target="https://www.linkedin.com/in/plangdakon/" TargetMode="External"/><Relationship Id="rId1354" Type="http://schemas.openxmlformats.org/officeDocument/2006/relationships/hyperlink" Target="https://www.linkedin.com/in/oyinda-subair/" TargetMode="External"/><Relationship Id="rId60" Type="http://schemas.openxmlformats.org/officeDocument/2006/relationships/hyperlink" Target="https://www.linkedin.com/in/anuoluwapo-apiti/" TargetMode="External"/><Relationship Id="rId1007" Type="http://schemas.openxmlformats.org/officeDocument/2006/relationships/hyperlink" Target="https://www.linkedin.com/in/joshuaudensi/" TargetMode="External"/><Relationship Id="rId1214" Type="http://schemas.openxmlformats.org/officeDocument/2006/relationships/hyperlink" Target="https://www.linkedin.com/in/ezeugwagerrard/" TargetMode="External"/><Relationship Id="rId1421" Type="http://schemas.openxmlformats.org/officeDocument/2006/relationships/hyperlink" Target="https://www.linkedin.com/in/paradisekelechi/" TargetMode="External"/><Relationship Id="rId1519" Type="http://schemas.openxmlformats.org/officeDocument/2006/relationships/hyperlink" Target="https://www.linkedin.com/in/kingsley-eneja-3a376a160/" TargetMode="External"/><Relationship Id="rId18" Type="http://schemas.openxmlformats.org/officeDocument/2006/relationships/hyperlink" Target="https://www.linkedin.com/in/temitayo-orimoloye-9107/" TargetMode="External"/><Relationship Id="rId167" Type="http://schemas.openxmlformats.org/officeDocument/2006/relationships/hyperlink" Target="https://www.linkedin.com/in/sulaiman-sanusi-94420534/" TargetMode="External"/><Relationship Id="rId374" Type="http://schemas.openxmlformats.org/officeDocument/2006/relationships/hyperlink" Target="https://www.linkedin.com/in/ayo-oluwa-adebayo-01510077/" TargetMode="External"/><Relationship Id="rId581" Type="http://schemas.openxmlformats.org/officeDocument/2006/relationships/hyperlink" Target="https://www.linkedin.com/in/jonathan-williams-b6848012a/" TargetMode="External"/><Relationship Id="rId234" Type="http://schemas.openxmlformats.org/officeDocument/2006/relationships/hyperlink" Target="https://www.linkedin.com/in/mubarakimam/" TargetMode="External"/><Relationship Id="rId679" Type="http://schemas.openxmlformats.org/officeDocument/2006/relationships/hyperlink" Target="https://www.linkedin.com/in/adaeze-eze-odurukwe-34b150155/" TargetMode="External"/><Relationship Id="rId886" Type="http://schemas.openxmlformats.org/officeDocument/2006/relationships/hyperlink" Target="https://www.linkedin.com/in/kelechi-ogbonna/" TargetMode="External"/><Relationship Id="rId2" Type="http://schemas.openxmlformats.org/officeDocument/2006/relationships/hyperlink" Target="https://www.linkedin.com/in/ezennanna/" TargetMode="External"/><Relationship Id="rId441" Type="http://schemas.openxmlformats.org/officeDocument/2006/relationships/hyperlink" Target="https://www.linkedin.com/in/monday-emmanuel-868058195/" TargetMode="External"/><Relationship Id="rId539" Type="http://schemas.openxmlformats.org/officeDocument/2006/relationships/hyperlink" Target="https://www.linkedin.com/in/johnniexson/" TargetMode="External"/><Relationship Id="rId746" Type="http://schemas.openxmlformats.org/officeDocument/2006/relationships/hyperlink" Target="https://www.linkedin.com/in/onyekachi-ezeoke/" TargetMode="External"/><Relationship Id="rId1071" Type="http://schemas.openxmlformats.org/officeDocument/2006/relationships/hyperlink" Target="https://www.linkedin.com/in/chuks-amaechi-1870a2156/" TargetMode="External"/><Relationship Id="rId1169" Type="http://schemas.openxmlformats.org/officeDocument/2006/relationships/hyperlink" Target="https://www.linkedin.com/in/adepoju/" TargetMode="External"/><Relationship Id="rId1376" Type="http://schemas.openxmlformats.org/officeDocument/2006/relationships/hyperlink" Target="https://www.linkedin.com/in/femi-balogun-43412aa1/" TargetMode="External"/><Relationship Id="rId301" Type="http://schemas.openxmlformats.org/officeDocument/2006/relationships/hyperlink" Target="https://www.linkedin.com/in/biola-akeem-balogun-03b992147/" TargetMode="External"/><Relationship Id="rId953" Type="http://schemas.openxmlformats.org/officeDocument/2006/relationships/hyperlink" Target="https://www.linkedin.com/in/obinna-okwoulisa-b49ba9128/" TargetMode="External"/><Relationship Id="rId1029" Type="http://schemas.openxmlformats.org/officeDocument/2006/relationships/hyperlink" Target="https://www.linkedin.com/in/henry-chukwu-9a81b081/" TargetMode="External"/><Relationship Id="rId1236" Type="http://schemas.openxmlformats.org/officeDocument/2006/relationships/hyperlink" Target="https://www.linkedin.com/in/oghenerunor-adjekpiyede/" TargetMode="External"/><Relationship Id="rId82" Type="http://schemas.openxmlformats.org/officeDocument/2006/relationships/hyperlink" Target="https://www.linkedin.com/in/godwin-olorunshola-7764a8a2/" TargetMode="External"/><Relationship Id="rId606" Type="http://schemas.openxmlformats.org/officeDocument/2006/relationships/hyperlink" Target="https://www.linkedin.com/in/elohorthomas/" TargetMode="External"/><Relationship Id="rId813" Type="http://schemas.openxmlformats.org/officeDocument/2006/relationships/hyperlink" Target="https://www.linkedin.com/in/chidimma-ezekwe-621707162/" TargetMode="External"/><Relationship Id="rId1443" Type="http://schemas.openxmlformats.org/officeDocument/2006/relationships/hyperlink" Target="https://www.linkedin.com/in/oliver-ke/" TargetMode="External"/><Relationship Id="rId1303" Type="http://schemas.openxmlformats.org/officeDocument/2006/relationships/hyperlink" Target="https://www.linkedin.com/in/timothyonyiuke/" TargetMode="External"/><Relationship Id="rId1510" Type="http://schemas.openxmlformats.org/officeDocument/2006/relationships/hyperlink" Target="https://www.linkedin.com/in/chidera-chukwuka-3ba249a7/" TargetMode="External"/><Relationship Id="rId189" Type="http://schemas.openxmlformats.org/officeDocument/2006/relationships/hyperlink" Target="https://www.linkedin.com/in/adetunji-oyebanji-8a595ba0/" TargetMode="External"/><Relationship Id="rId396" Type="http://schemas.openxmlformats.org/officeDocument/2006/relationships/hyperlink" Target="https://www.linkedin.com/in/emmanuel-ezeh-4671a893/" TargetMode="External"/><Relationship Id="rId256" Type="http://schemas.openxmlformats.org/officeDocument/2006/relationships/hyperlink" Target="https://www.linkedin.com/in/hamzah-abdulfattah-81419694/" TargetMode="External"/><Relationship Id="rId463" Type="http://schemas.openxmlformats.org/officeDocument/2006/relationships/hyperlink" Target="https://www.linkedin.com/in/ike-grace/" TargetMode="External"/><Relationship Id="rId670" Type="http://schemas.openxmlformats.org/officeDocument/2006/relationships/hyperlink" Target="https://www.linkedin.com/in/kehinde-ogunde-094b99a4/" TargetMode="External"/><Relationship Id="rId1093" Type="http://schemas.openxmlformats.org/officeDocument/2006/relationships/hyperlink" Target="https://www.linkedin.com/in/chinwe-okonkwo/" TargetMode="External"/><Relationship Id="rId116" Type="http://schemas.openxmlformats.org/officeDocument/2006/relationships/hyperlink" Target="https://www.linkedin.com/in/banjoko-abdulazeez-ba456479/" TargetMode="External"/><Relationship Id="rId323" Type="http://schemas.openxmlformats.org/officeDocument/2006/relationships/hyperlink" Target="https://www.linkedin.com/in/ilori-ezekiel-480811151/" TargetMode="External"/><Relationship Id="rId530" Type="http://schemas.openxmlformats.org/officeDocument/2006/relationships/hyperlink" Target="https://www.linkedin.com/in/femi-balogun-43412aa1/" TargetMode="External"/><Relationship Id="rId768" Type="http://schemas.openxmlformats.org/officeDocument/2006/relationships/hyperlink" Target="https://www.linkedin.com/in/marcdomain/" TargetMode="External"/><Relationship Id="rId975" Type="http://schemas.openxmlformats.org/officeDocument/2006/relationships/hyperlink" Target="https://www.linkedin.com/in/femi-balogun-43412aa1/" TargetMode="External"/><Relationship Id="rId1160" Type="http://schemas.openxmlformats.org/officeDocument/2006/relationships/hyperlink" Target="https://www.linkedin.com/in/victor-ugwueze-dev/" TargetMode="External"/><Relationship Id="rId1398" Type="http://schemas.openxmlformats.org/officeDocument/2006/relationships/hyperlink" Target="https://www.linkedin.com/in/taiwo-ayoola-39239012a/" TargetMode="External"/><Relationship Id="rId628" Type="http://schemas.openxmlformats.org/officeDocument/2006/relationships/hyperlink" Target="https://www.linkedin.com/in/amidiagbe-bright-9a879455/" TargetMode="External"/><Relationship Id="rId835" Type="http://schemas.openxmlformats.org/officeDocument/2006/relationships/hyperlink" Target="https://www.linkedin.com/in/okonkwo-clovis-chisom-saintiano-72b65584/" TargetMode="External"/><Relationship Id="rId1258" Type="http://schemas.openxmlformats.org/officeDocument/2006/relationships/hyperlink" Target="https://www.linkedin.com/in/nwokeochavictor/" TargetMode="External"/><Relationship Id="rId1465" Type="http://schemas.openxmlformats.org/officeDocument/2006/relationships/hyperlink" Target="https://www.linkedin.com/in/kola-emiola/" TargetMode="External"/><Relationship Id="rId1020" Type="http://schemas.openxmlformats.org/officeDocument/2006/relationships/hyperlink" Target="https://www.linkedin.com/in/lettycia/" TargetMode="External"/><Relationship Id="rId1118" Type="http://schemas.openxmlformats.org/officeDocument/2006/relationships/hyperlink" Target="https://www.linkedin.com/in/taiwo-sokunbi-200a26103/" TargetMode="External"/><Relationship Id="rId1325" Type="http://schemas.openxmlformats.org/officeDocument/2006/relationships/hyperlink" Target="https://www.linkedin.com/in/pmskope/" TargetMode="External"/><Relationship Id="rId1532" Type="http://schemas.openxmlformats.org/officeDocument/2006/relationships/hyperlink" Target="https://www.linkedin.com/in/ijeomarisah/" TargetMode="External"/><Relationship Id="rId902" Type="http://schemas.openxmlformats.org/officeDocument/2006/relationships/hyperlink" Target="https://www.linkedin.com/in/danielchinedu/" TargetMode="External"/><Relationship Id="rId31" Type="http://schemas.openxmlformats.org/officeDocument/2006/relationships/hyperlink" Target="https://www.linkedin.com/in/godwinmalik/" TargetMode="External"/><Relationship Id="rId180" Type="http://schemas.openxmlformats.org/officeDocument/2006/relationships/hyperlink" Target="https://www.linkedin.com/in/plangdakon/" TargetMode="External"/><Relationship Id="rId278" Type="http://schemas.openxmlformats.org/officeDocument/2006/relationships/hyperlink" Target="https://www.linkedin.com/in/oloyede-iyanu-oladimeji-35b93a9a/" TargetMode="External"/><Relationship Id="rId485" Type="http://schemas.openxmlformats.org/officeDocument/2006/relationships/hyperlink" Target="https://www.linkedin.com/in/idowuadeleke/" TargetMode="External"/><Relationship Id="rId692" Type="http://schemas.openxmlformats.org/officeDocument/2006/relationships/hyperlink" Target="https://www.linkedin.com/in/akinwalehabib/" TargetMode="External"/><Relationship Id="rId138" Type="http://schemas.openxmlformats.org/officeDocument/2006/relationships/hyperlink" Target="https://www.linkedin.com/in/patrick-ofili-65056317a/" TargetMode="External"/><Relationship Id="rId345" Type="http://schemas.openxmlformats.org/officeDocument/2006/relationships/hyperlink" Target="https://www.linkedin.com/in/chinwe-okonkwo/" TargetMode="External"/><Relationship Id="rId552" Type="http://schemas.openxmlformats.org/officeDocument/2006/relationships/hyperlink" Target="https://www.linkedin.com/in/victor-enogwe-1b7ab937/" TargetMode="External"/><Relationship Id="rId997" Type="http://schemas.openxmlformats.org/officeDocument/2006/relationships/hyperlink" Target="https://www.linkedin.com/in/favour-afolayan/" TargetMode="External"/><Relationship Id="rId1182" Type="http://schemas.openxmlformats.org/officeDocument/2006/relationships/hyperlink" Target="https://www.linkedin.com/in/ayeni-blessing/" TargetMode="External"/><Relationship Id="rId205" Type="http://schemas.openxmlformats.org/officeDocument/2006/relationships/hyperlink" Target="https://www.linkedin.com/in/idrees-ibraheem-64951230/" TargetMode="External"/><Relationship Id="rId412" Type="http://schemas.openxmlformats.org/officeDocument/2006/relationships/hyperlink" Target="https://www.linkedin.com/in/oluwafemi-akinnurun/" TargetMode="External"/><Relationship Id="rId857" Type="http://schemas.openxmlformats.org/officeDocument/2006/relationships/hyperlink" Target="https://www.linkedin.com/in/thankgod-ossaija-2810b985/" TargetMode="External"/><Relationship Id="rId1042" Type="http://schemas.openxmlformats.org/officeDocument/2006/relationships/hyperlink" Target="https://www.linkedin.com/in/chidi-nwokocha-77589bb8/" TargetMode="External"/><Relationship Id="rId1487" Type="http://schemas.openxmlformats.org/officeDocument/2006/relationships/hyperlink" Target="https://www.linkedin.com/in/nwakwoke/" TargetMode="External"/><Relationship Id="rId717" Type="http://schemas.openxmlformats.org/officeDocument/2006/relationships/hyperlink" Target="https://www.linkedin.com/in/victor-enogwe-1b7ab937/" TargetMode="External"/><Relationship Id="rId924" Type="http://schemas.openxmlformats.org/officeDocument/2006/relationships/hyperlink" Target="https://www.linkedin.com/in/chikeorah/" TargetMode="External"/><Relationship Id="rId1347" Type="http://schemas.openxmlformats.org/officeDocument/2006/relationships/hyperlink" Target="https://www.linkedin.com/in/abiodun-oyebanji-7922b4172/" TargetMode="External"/><Relationship Id="rId53" Type="http://schemas.openxmlformats.org/officeDocument/2006/relationships/hyperlink" Target="https://www.linkedin.com/in/victor-ugwueze-dev/" TargetMode="External"/><Relationship Id="rId1207" Type="http://schemas.openxmlformats.org/officeDocument/2006/relationships/hyperlink" Target="https://www.linkedin.com/in/tolulope-duyile-9b249582/" TargetMode="External"/><Relationship Id="rId1414" Type="http://schemas.openxmlformats.org/officeDocument/2006/relationships/hyperlink" Target="https://www.linkedin.com/in/adesoji-daniel-a7880213b/" TargetMode="External"/><Relationship Id="rId367" Type="http://schemas.openxmlformats.org/officeDocument/2006/relationships/hyperlink" Target="https://www.linkedin.com/in/filleduchaos/" TargetMode="External"/><Relationship Id="rId574" Type="http://schemas.openxmlformats.org/officeDocument/2006/relationships/hyperlink" Target="https://www.linkedin.com/in/odude-temitope-53764a70/" TargetMode="External"/><Relationship Id="rId227" Type="http://schemas.openxmlformats.org/officeDocument/2006/relationships/hyperlink" Target="https://www.linkedin.com/in/ocranbillions/" TargetMode="External"/><Relationship Id="rId781" Type="http://schemas.openxmlformats.org/officeDocument/2006/relationships/hyperlink" Target="https://www.linkedin.com/in/henry-otighe-14a22599/" TargetMode="External"/><Relationship Id="rId879" Type="http://schemas.openxmlformats.org/officeDocument/2006/relationships/hyperlink" Target="https://www.linkedin.com/in/chidinma-orajiaku-a53038140/" TargetMode="External"/><Relationship Id="rId434" Type="http://schemas.openxmlformats.org/officeDocument/2006/relationships/hyperlink" Target="https://www.linkedin.com/in/amos-oruaroghene-52240847/" TargetMode="External"/><Relationship Id="rId641" Type="http://schemas.openxmlformats.org/officeDocument/2006/relationships/hyperlink" Target="https://www.linkedin.com/in/oduntan-balogun-b6209028/" TargetMode="External"/><Relationship Id="rId739" Type="http://schemas.openxmlformats.org/officeDocument/2006/relationships/hyperlink" Target="https://www.linkedin.com/in/joshuafolorunsho/" TargetMode="External"/><Relationship Id="rId1064" Type="http://schemas.openxmlformats.org/officeDocument/2006/relationships/hyperlink" Target="https://www.linkedin.com/in/doyinsola-agboola-36b0b5177/" TargetMode="External"/><Relationship Id="rId1271" Type="http://schemas.openxmlformats.org/officeDocument/2006/relationships/hyperlink" Target="https://www.linkedin.com/in/itomilayo/" TargetMode="External"/><Relationship Id="rId1369" Type="http://schemas.openxmlformats.org/officeDocument/2006/relationships/hyperlink" Target="https://www.linkedin.com/in/kingsley-obot-630b42127/" TargetMode="External"/><Relationship Id="rId501" Type="http://schemas.openxmlformats.org/officeDocument/2006/relationships/hyperlink" Target="https://www.linkedin.com/in/ifedapoolarewaju/" TargetMode="External"/><Relationship Id="rId946" Type="http://schemas.openxmlformats.org/officeDocument/2006/relationships/hyperlink" Target="https://www.linkedin.com/in/olatunji-oduro-55112a87/" TargetMode="External"/><Relationship Id="rId1131" Type="http://schemas.openxmlformats.org/officeDocument/2006/relationships/hyperlink" Target="https://www.linkedin.com/in/codingpop/" TargetMode="External"/><Relationship Id="rId1229" Type="http://schemas.openxmlformats.org/officeDocument/2006/relationships/hyperlink" Target="https://www.linkedin.com/in/temitope-omotunde-b0981313/" TargetMode="External"/><Relationship Id="rId75" Type="http://schemas.openxmlformats.org/officeDocument/2006/relationships/hyperlink" Target="https://www.linkedin.com/in/doyinsola-agboola-36b0b5177/" TargetMode="External"/><Relationship Id="rId806" Type="http://schemas.openxmlformats.org/officeDocument/2006/relationships/hyperlink" Target="https://www.linkedin.com/in/fatima-aruna-139b5b99/" TargetMode="External"/><Relationship Id="rId1436" Type="http://schemas.openxmlformats.org/officeDocument/2006/relationships/hyperlink" Target="https://www.linkedin.com/in/gen-recur-8b1a591a0/" TargetMode="External"/><Relationship Id="rId1503" Type="http://schemas.openxmlformats.org/officeDocument/2006/relationships/hyperlink" Target="https://www.linkedin.com/in/okeowo-aderemi-82b75730/" TargetMode="External"/><Relationship Id="rId291" Type="http://schemas.openxmlformats.org/officeDocument/2006/relationships/hyperlink" Target="https://www.linkedin.com/in/hoossayn/" TargetMode="External"/><Relationship Id="rId151" Type="http://schemas.openxmlformats.org/officeDocument/2006/relationships/hyperlink" Target="https://www.linkedin.com/in/okereke-onyekachi-205486b1/" TargetMode="External"/><Relationship Id="rId389" Type="http://schemas.openxmlformats.org/officeDocument/2006/relationships/hyperlink" Target="https://www.linkedin.com/in/olajyd/" TargetMode="External"/><Relationship Id="rId596" Type="http://schemas.openxmlformats.org/officeDocument/2006/relationships/hyperlink" Target="https://www.linkedin.com/in/harunapopoola/" TargetMode="External"/><Relationship Id="rId249" Type="http://schemas.openxmlformats.org/officeDocument/2006/relationships/hyperlink" Target="https://www.linkedin.com/in/joshuaudensi/" TargetMode="External"/><Relationship Id="rId456" Type="http://schemas.openxmlformats.org/officeDocument/2006/relationships/hyperlink" Target="https://www.linkedin.com/in/obikaonusamuel22g44h/" TargetMode="External"/><Relationship Id="rId663" Type="http://schemas.openxmlformats.org/officeDocument/2006/relationships/hyperlink" Target="https://www.linkedin.com/in/nonso-nwabuokei-925805168/" TargetMode="External"/><Relationship Id="rId870" Type="http://schemas.openxmlformats.org/officeDocument/2006/relationships/hyperlink" Target="https://www.linkedin.com/in/ogelenye-amini-phillips-96b415146/" TargetMode="External"/><Relationship Id="rId1086" Type="http://schemas.openxmlformats.org/officeDocument/2006/relationships/hyperlink" Target="https://www.linkedin.com/in/francis-nduamaka/" TargetMode="External"/><Relationship Id="rId1293" Type="http://schemas.openxmlformats.org/officeDocument/2006/relationships/hyperlink" Target="https://www.linkedin.com/in/semiu-olugbokiki-618aa516/" TargetMode="External"/><Relationship Id="rId109" Type="http://schemas.openxmlformats.org/officeDocument/2006/relationships/hyperlink" Target="https://www.linkedin.com/in/chima-chukwuemeka-b17716168/" TargetMode="External"/><Relationship Id="rId316" Type="http://schemas.openxmlformats.org/officeDocument/2006/relationships/hyperlink" Target="https://www.linkedin.com/in/chukwuerikadike/" TargetMode="External"/><Relationship Id="rId523" Type="http://schemas.openxmlformats.org/officeDocument/2006/relationships/hyperlink" Target="https://www.linkedin.com/in/ogundeleolumide/" TargetMode="External"/><Relationship Id="rId968" Type="http://schemas.openxmlformats.org/officeDocument/2006/relationships/hyperlink" Target="https://www.linkedin.com/in/samuel-ayegbusi-355169104/" TargetMode="External"/><Relationship Id="rId1153" Type="http://schemas.openxmlformats.org/officeDocument/2006/relationships/hyperlink" Target="https://www.linkedin.com/in/ladnameke/" TargetMode="External"/><Relationship Id="rId97" Type="http://schemas.openxmlformats.org/officeDocument/2006/relationships/hyperlink" Target="https://www.linkedin.com/in/gbolahan-okerayi-a008a77b/" TargetMode="External"/><Relationship Id="rId730" Type="http://schemas.openxmlformats.org/officeDocument/2006/relationships/hyperlink" Target="https://www.linkedin.com/in/moronkeji-ayodeji/" TargetMode="External"/><Relationship Id="rId828" Type="http://schemas.openxmlformats.org/officeDocument/2006/relationships/hyperlink" Target="https://www.linkedin.com/in/oluwaseun-somefun/" TargetMode="External"/><Relationship Id="rId1013" Type="http://schemas.openxmlformats.org/officeDocument/2006/relationships/hyperlink" Target="https://www.linkedin.com/in/taiwo-ayoola-39239012a/" TargetMode="External"/><Relationship Id="rId1360" Type="http://schemas.openxmlformats.org/officeDocument/2006/relationships/hyperlink" Target="https://www.linkedin.com/in/chinemelu-anthony-nwosu-jnr-412739a4/" TargetMode="External"/><Relationship Id="rId1458" Type="http://schemas.openxmlformats.org/officeDocument/2006/relationships/hyperlink" Target="https://www.linkedin.com/in/ashikodiemeka/" TargetMode="External"/><Relationship Id="rId1220" Type="http://schemas.openxmlformats.org/officeDocument/2006/relationships/hyperlink" Target="https://www.linkedin.com/in/annmary-amaka-252507bb/" TargetMode="External"/><Relationship Id="rId1318" Type="http://schemas.openxmlformats.org/officeDocument/2006/relationships/hyperlink" Target="https://www.linkedin.com/in/saheed-yusuf-210377124/" TargetMode="External"/><Relationship Id="rId1525" Type="http://schemas.openxmlformats.org/officeDocument/2006/relationships/hyperlink" Target="https://www.linkedin.com/in/jimoh-hadi/" TargetMode="External"/><Relationship Id="rId24" Type="http://schemas.openxmlformats.org/officeDocument/2006/relationships/hyperlink" Target="https://www.linkedin.com/in/oparah-dimkpa/" TargetMode="External"/><Relationship Id="rId173" Type="http://schemas.openxmlformats.org/officeDocument/2006/relationships/hyperlink" Target="https://www.linkedin.com/in/mosinmiloluwa-owoso-520125104/" TargetMode="External"/><Relationship Id="rId380" Type="http://schemas.openxmlformats.org/officeDocument/2006/relationships/hyperlink" Target="https://www.linkedin.com/in/arinze-ijeomah-682a61122/" TargetMode="External"/><Relationship Id="rId240" Type="http://schemas.openxmlformats.org/officeDocument/2006/relationships/hyperlink" Target="https://www.linkedin.com/in/abdulmajid-hamza-b66b5354/" TargetMode="External"/><Relationship Id="rId478" Type="http://schemas.openxmlformats.org/officeDocument/2006/relationships/hyperlink" Target="https://www.linkedin.com/in/ethanet/" TargetMode="External"/><Relationship Id="rId685" Type="http://schemas.openxmlformats.org/officeDocument/2006/relationships/hyperlink" Target="https://www.linkedin.com/in/olorunwa-lawrence-b88066178/" TargetMode="External"/><Relationship Id="rId892" Type="http://schemas.openxmlformats.org/officeDocument/2006/relationships/hyperlink" Target="https://www.linkedin.com/in/alienyi-david-7174b5142/" TargetMode="External"/><Relationship Id="rId100" Type="http://schemas.openxmlformats.org/officeDocument/2006/relationships/hyperlink" Target="https://www.linkedin.com/in/itunuloluwa-fatoki/" TargetMode="External"/><Relationship Id="rId338" Type="http://schemas.openxmlformats.org/officeDocument/2006/relationships/hyperlink" Target="https://www.linkedin.com/in/chidera-chukwuka-3ba249a7/" TargetMode="External"/><Relationship Id="rId545" Type="http://schemas.openxmlformats.org/officeDocument/2006/relationships/hyperlink" Target="https://www.linkedin.com/in/ogalamichael/" TargetMode="External"/><Relationship Id="rId752" Type="http://schemas.openxmlformats.org/officeDocument/2006/relationships/hyperlink" Target="https://www.linkedin.com/in/segun-olulana-84380539/" TargetMode="External"/><Relationship Id="rId1175" Type="http://schemas.openxmlformats.org/officeDocument/2006/relationships/hyperlink" Target="https://www.linkedin.com/in/memuna-ojonugwa-haruna/" TargetMode="External"/><Relationship Id="rId1382" Type="http://schemas.openxmlformats.org/officeDocument/2006/relationships/hyperlink" Target="https://www.linkedin.com/in/memuna-ojonugwa-haruna/" TargetMode="External"/><Relationship Id="rId405" Type="http://schemas.openxmlformats.org/officeDocument/2006/relationships/hyperlink" Target="https://www.linkedin.com/in/kreativecoder/" TargetMode="External"/><Relationship Id="rId612" Type="http://schemas.openxmlformats.org/officeDocument/2006/relationships/hyperlink" Target="https://www.linkedin.com/in/themalikyusuf/" TargetMode="External"/><Relationship Id="rId1035" Type="http://schemas.openxmlformats.org/officeDocument/2006/relationships/hyperlink" Target="https://www.linkedin.com/in/emmanuelaina/" TargetMode="External"/><Relationship Id="rId1242" Type="http://schemas.openxmlformats.org/officeDocument/2006/relationships/hyperlink" Target="https://www.linkedin.com/in/sasiliyu-adetunji/" TargetMode="External"/><Relationship Id="rId917" Type="http://schemas.openxmlformats.org/officeDocument/2006/relationships/hyperlink" Target="https://www.linkedin.com/in/fred-adewole-76743784/" TargetMode="External"/><Relationship Id="rId1102" Type="http://schemas.openxmlformats.org/officeDocument/2006/relationships/hyperlink" Target="https://www.linkedin.com/in/showyoung/" TargetMode="External"/><Relationship Id="rId1547" Type="http://schemas.openxmlformats.org/officeDocument/2006/relationships/hyperlink" Target="https://www.linkedin.com/in/anthony-uche/" TargetMode="External"/><Relationship Id="rId46" Type="http://schemas.openxmlformats.org/officeDocument/2006/relationships/hyperlink" Target="https://www.linkedin.com/in/obinna-okwoulisa-b49ba9128/" TargetMode="External"/><Relationship Id="rId1407" Type="http://schemas.openxmlformats.org/officeDocument/2006/relationships/hyperlink" Target="https://www.linkedin.com/in/temidayooyedele/" TargetMode="External"/><Relationship Id="rId195" Type="http://schemas.openxmlformats.org/officeDocument/2006/relationships/hyperlink" Target="https://www.linkedin.com/in/moronfoluwaakintola/" TargetMode="External"/><Relationship Id="rId262" Type="http://schemas.openxmlformats.org/officeDocument/2006/relationships/hyperlink" Target="https://www.linkedin.com/in/dmorodolu/" TargetMode="External"/><Relationship Id="rId567" Type="http://schemas.openxmlformats.org/officeDocument/2006/relationships/hyperlink" Target="https://www.linkedin.com/in/odunayookebunmi/" TargetMode="External"/><Relationship Id="rId1197" Type="http://schemas.openxmlformats.org/officeDocument/2006/relationships/hyperlink" Target="https://www.linkedin.com/in/oluwasunkanmi-olaleye-b0323730/" TargetMode="External"/><Relationship Id="rId122" Type="http://schemas.openxmlformats.org/officeDocument/2006/relationships/hyperlink" Target="https://www.linkedin.com/in/chidiebubeamos/" TargetMode="External"/><Relationship Id="rId774" Type="http://schemas.openxmlformats.org/officeDocument/2006/relationships/hyperlink" Target="https://www.linkedin.com/in/deborah-enoma-odufuye-b87b6368/" TargetMode="External"/><Relationship Id="rId981" Type="http://schemas.openxmlformats.org/officeDocument/2006/relationships/hyperlink" Target="https://www.linkedin.com/in/kenechukwu-nnamani-734454ba/" TargetMode="External"/><Relationship Id="rId1057" Type="http://schemas.openxmlformats.org/officeDocument/2006/relationships/hyperlink" Target="https://www.linkedin.com/in/taiye-ogunlade/" TargetMode="External"/><Relationship Id="rId427" Type="http://schemas.openxmlformats.org/officeDocument/2006/relationships/hyperlink" Target="https://www.linkedin.com/in/chukwuemeka-okoro/" TargetMode="External"/><Relationship Id="rId634" Type="http://schemas.openxmlformats.org/officeDocument/2006/relationships/hyperlink" Target="https://www.linkedin.com/in/nwankwoemmanuel/" TargetMode="External"/><Relationship Id="rId841" Type="http://schemas.openxmlformats.org/officeDocument/2006/relationships/hyperlink" Target="https://www.linkedin.com/in/johnbosco-ohia-miet-212a1970/" TargetMode="External"/><Relationship Id="rId1264" Type="http://schemas.openxmlformats.org/officeDocument/2006/relationships/hyperlink" Target="https://www.linkedin.com/in/obiora-nwude/" TargetMode="External"/><Relationship Id="rId1471" Type="http://schemas.openxmlformats.org/officeDocument/2006/relationships/hyperlink" Target="https://www.linkedin.com/in/saheed-oladosu/" TargetMode="External"/><Relationship Id="rId701" Type="http://schemas.openxmlformats.org/officeDocument/2006/relationships/hyperlink" Target="https://www.linkedin.com/in/godwinmalik/" TargetMode="External"/><Relationship Id="rId939" Type="http://schemas.openxmlformats.org/officeDocument/2006/relationships/hyperlink" Target="https://www.linkedin.com/in/tutu-godfrey-o-57699178/" TargetMode="External"/><Relationship Id="rId1124" Type="http://schemas.openxmlformats.org/officeDocument/2006/relationships/hyperlink" Target="https://www.linkedin.com/in/akinola-ogooluwa-083a1458/" TargetMode="External"/><Relationship Id="rId1331" Type="http://schemas.openxmlformats.org/officeDocument/2006/relationships/hyperlink" Target="https://www.linkedin.com/in/basilcea/" TargetMode="External"/><Relationship Id="rId68" Type="http://schemas.openxmlformats.org/officeDocument/2006/relationships/hyperlink" Target="https://www.linkedin.com/in/olantobi/" TargetMode="External"/><Relationship Id="rId1429" Type="http://schemas.openxmlformats.org/officeDocument/2006/relationships/hyperlink" Target="https://www.linkedin.com/in/akinwalehabib/" TargetMode="External"/><Relationship Id="rId284" Type="http://schemas.openxmlformats.org/officeDocument/2006/relationships/hyperlink" Target="https://www.linkedin.com/in/chibuezeoti/" TargetMode="External"/><Relationship Id="rId491" Type="http://schemas.openxmlformats.org/officeDocument/2006/relationships/hyperlink" Target="https://www.linkedin.com/in/olayemi-lawal-66a709195/" TargetMode="External"/><Relationship Id="rId144" Type="http://schemas.openxmlformats.org/officeDocument/2006/relationships/hyperlink" Target="https://www.linkedin.com/in/emmanuel-okube-77517812b/" TargetMode="External"/><Relationship Id="rId589" Type="http://schemas.openxmlformats.org/officeDocument/2006/relationships/hyperlink" Target="https://www.linkedin.com/in/emeka-ofe-53a930117/" TargetMode="External"/><Relationship Id="rId796" Type="http://schemas.openxmlformats.org/officeDocument/2006/relationships/hyperlink" Target="https://www.linkedin.com/in/peter-odekwo/" TargetMode="External"/><Relationship Id="rId351" Type="http://schemas.openxmlformats.org/officeDocument/2006/relationships/hyperlink" Target="https://www.linkedin.com/in/georgeudosen/" TargetMode="External"/><Relationship Id="rId449" Type="http://schemas.openxmlformats.org/officeDocument/2006/relationships/hyperlink" Target="https://www.linkedin.com/in/olije-dominic-isioma-5292ab145/" TargetMode="External"/><Relationship Id="rId656" Type="http://schemas.openxmlformats.org/officeDocument/2006/relationships/hyperlink" Target="https://www.linkedin.com/in/ebuga-donald-958b1976/" TargetMode="External"/><Relationship Id="rId863" Type="http://schemas.openxmlformats.org/officeDocument/2006/relationships/hyperlink" Target="https://www.linkedin.com/in/ogundele-israel-9906bb192/" TargetMode="External"/><Relationship Id="rId1079" Type="http://schemas.openxmlformats.org/officeDocument/2006/relationships/hyperlink" Target="https://www.linkedin.com/in/joel-akwevagbe-b9351839/" TargetMode="External"/><Relationship Id="rId1286" Type="http://schemas.openxmlformats.org/officeDocument/2006/relationships/hyperlink" Target="https://www.linkedin.com/in/david-frankenstein-858757145/" TargetMode="External"/><Relationship Id="rId1493" Type="http://schemas.openxmlformats.org/officeDocument/2006/relationships/hyperlink" Target="https://www.linkedin.com/in/ikenna-ekechi-159729a4/" TargetMode="External"/><Relationship Id="rId211" Type="http://schemas.openxmlformats.org/officeDocument/2006/relationships/hyperlink" Target="https://www.linkedin.com/in/olatunde-garuba-608673a4/" TargetMode="External"/><Relationship Id="rId309" Type="http://schemas.openxmlformats.org/officeDocument/2006/relationships/hyperlink" Target="https://www.linkedin.com/in/cyrielo/" TargetMode="External"/><Relationship Id="rId516" Type="http://schemas.openxmlformats.org/officeDocument/2006/relationships/hyperlink" Target="https://www.linkedin.com/in/x6iae/" TargetMode="External"/><Relationship Id="rId1146" Type="http://schemas.openxmlformats.org/officeDocument/2006/relationships/hyperlink" Target="https://www.linkedin.com/in/jeremiah-nwaeze-64505a95/" TargetMode="External"/><Relationship Id="rId723" Type="http://schemas.openxmlformats.org/officeDocument/2006/relationships/hyperlink" Target="https://www.linkedin.com/in/nyerhovwo-adjekughene-97508674/" TargetMode="External"/><Relationship Id="rId930" Type="http://schemas.openxmlformats.org/officeDocument/2006/relationships/hyperlink" Target="https://www.linkedin.com/in/hasstrup-ezekiel-38863b92/" TargetMode="External"/><Relationship Id="rId1006" Type="http://schemas.openxmlformats.org/officeDocument/2006/relationships/hyperlink" Target="https://www.linkedin.com/in/ekpang-michael/" TargetMode="External"/><Relationship Id="rId1353" Type="http://schemas.openxmlformats.org/officeDocument/2006/relationships/hyperlink" Target="https://www.linkedin.com/in/tobechukwuobitube/" TargetMode="External"/><Relationship Id="rId1213" Type="http://schemas.openxmlformats.org/officeDocument/2006/relationships/hyperlink" Target="https://www.linkedin.com/in/abdulyekeen-afeez-olawale-6287a0139/" TargetMode="External"/><Relationship Id="rId1420" Type="http://schemas.openxmlformats.org/officeDocument/2006/relationships/hyperlink" Target="https://www.linkedin.com/in/fejirookagbare/" TargetMode="External"/><Relationship Id="rId1518" Type="http://schemas.openxmlformats.org/officeDocument/2006/relationships/hyperlink" Target="https://www.linkedin.com/in/adebayo-osipitan-iot/" TargetMode="External"/><Relationship Id="rId17" Type="http://schemas.openxmlformats.org/officeDocument/2006/relationships/hyperlink" Target="https://www.linkedin.com/in/eloka-chima-4939b681/" TargetMode="External"/><Relationship Id="rId166" Type="http://schemas.openxmlformats.org/officeDocument/2006/relationships/hyperlink" Target="https://www.linkedin.com/in/johnson-ojo-03764b174/" TargetMode="External"/><Relationship Id="rId373" Type="http://schemas.openxmlformats.org/officeDocument/2006/relationships/hyperlink" Target="https://www.linkedin.com/in/joseph-o-sunday-97159819b/" TargetMode="External"/><Relationship Id="rId580" Type="http://schemas.openxmlformats.org/officeDocument/2006/relationships/hyperlink" Target="https://www.linkedin.com/in/oghenerunor-adjekpiyede/" TargetMode="External"/><Relationship Id="rId1" Type="http://schemas.openxmlformats.org/officeDocument/2006/relationships/hyperlink" Target="https://www.linkedin.com/in/adeleketogun/" TargetMode="External"/><Relationship Id="rId233" Type="http://schemas.openxmlformats.org/officeDocument/2006/relationships/hyperlink" Target="https://www.linkedin.com/in/ugochukwu-nwajagu-018740103/" TargetMode="External"/><Relationship Id="rId440" Type="http://schemas.openxmlformats.org/officeDocument/2006/relationships/hyperlink" Target="https://www.linkedin.com/in/lawallanre/" TargetMode="External"/><Relationship Id="rId678" Type="http://schemas.openxmlformats.org/officeDocument/2006/relationships/hyperlink" Target="https://www.linkedin.com/in/chukwuma-ezumezu-284a81b4/" TargetMode="External"/><Relationship Id="rId885" Type="http://schemas.openxmlformats.org/officeDocument/2006/relationships/hyperlink" Target="https://www.linkedin.com/in/enodi/" TargetMode="External"/><Relationship Id="rId1070" Type="http://schemas.openxmlformats.org/officeDocument/2006/relationships/hyperlink" Target="https://www.linkedin.com/in/obiora-nwude/" TargetMode="External"/><Relationship Id="rId300" Type="http://schemas.openxmlformats.org/officeDocument/2006/relationships/hyperlink" Target="https://www.linkedin.com/in/oluwatosin-solarin-59704689/" TargetMode="External"/><Relationship Id="rId538" Type="http://schemas.openxmlformats.org/officeDocument/2006/relationships/hyperlink" Target="https://www.linkedin.com/in/abd-afeez-abd-hamid-1776a331/" TargetMode="External"/><Relationship Id="rId745" Type="http://schemas.openxmlformats.org/officeDocument/2006/relationships/hyperlink" Target="https://www.linkedin.com/in/aniefiok-akpan-844b7689/" TargetMode="External"/><Relationship Id="rId952" Type="http://schemas.openxmlformats.org/officeDocument/2006/relationships/hyperlink" Target="https://www.linkedin.com/in/kingsleyochu/" TargetMode="External"/><Relationship Id="rId1168" Type="http://schemas.openxmlformats.org/officeDocument/2006/relationships/hyperlink" Target="https://www.linkedin.com/in/omedale/" TargetMode="External"/><Relationship Id="rId1375" Type="http://schemas.openxmlformats.org/officeDocument/2006/relationships/hyperlink" Target="https://www.linkedin.com/in/uche-akogwu-90124811b/" TargetMode="External"/><Relationship Id="rId81" Type="http://schemas.openxmlformats.org/officeDocument/2006/relationships/hyperlink" Target="https://www.linkedin.com/in/andrew-oko-odion-42510697/" TargetMode="External"/><Relationship Id="rId605" Type="http://schemas.openxmlformats.org/officeDocument/2006/relationships/hyperlink" Target="https://www.linkedin.com/in/davidogbiko/" TargetMode="External"/><Relationship Id="rId812" Type="http://schemas.openxmlformats.org/officeDocument/2006/relationships/hyperlink" Target="https://www.linkedin.com/in/nmeregini-vincent/" TargetMode="External"/><Relationship Id="rId1028" Type="http://schemas.openxmlformats.org/officeDocument/2006/relationships/hyperlink" Target="https://www.linkedin.com/in/djubreel/" TargetMode="External"/><Relationship Id="rId1235" Type="http://schemas.openxmlformats.org/officeDocument/2006/relationships/hyperlink" Target="https://www.linkedin.com/in/hammed-noibi-222520b1/" TargetMode="External"/><Relationship Id="rId1442" Type="http://schemas.openxmlformats.org/officeDocument/2006/relationships/hyperlink" Target="https://www.linkedin.com/in/anthony-uche/" TargetMode="External"/><Relationship Id="rId1302" Type="http://schemas.openxmlformats.org/officeDocument/2006/relationships/hyperlink" Target="https://www.linkedin.com/in/temitope-oluwaseun-8a147991/" TargetMode="External"/><Relationship Id="rId39" Type="http://schemas.openxmlformats.org/officeDocument/2006/relationships/hyperlink" Target="https://www.linkedin.com/in/gbolarhan/" TargetMode="External"/><Relationship Id="rId188" Type="http://schemas.openxmlformats.org/officeDocument/2006/relationships/hyperlink" Target="https://www.linkedin.com/in/johngorithm/" TargetMode="External"/><Relationship Id="rId395" Type="http://schemas.openxmlformats.org/officeDocument/2006/relationships/hyperlink" Target="https://www.linkedin.com/in/ofoefulechristian/" TargetMode="External"/><Relationship Id="rId255" Type="http://schemas.openxmlformats.org/officeDocument/2006/relationships/hyperlink" Target="https://www.linkedin.com/in/ebuka-umeh-195615b1/" TargetMode="External"/><Relationship Id="rId462" Type="http://schemas.openxmlformats.org/officeDocument/2006/relationships/hyperlink" Target="https://www.linkedin.com/in/osaigbovo/" TargetMode="External"/><Relationship Id="rId1092" Type="http://schemas.openxmlformats.org/officeDocument/2006/relationships/hyperlink" Target="https://www.linkedin.com/in/zunnurayni-idris00/" TargetMode="External"/><Relationship Id="rId1397" Type="http://schemas.openxmlformats.org/officeDocument/2006/relationships/hyperlink" Target="https://www.linkedin.com/in/daramola-ajiboye-08b297b4/" TargetMode="External"/><Relationship Id="rId115" Type="http://schemas.openxmlformats.org/officeDocument/2006/relationships/hyperlink" Target="https://www.linkedin.com/in/adeshina-fuad-9b825517a/" TargetMode="External"/><Relationship Id="rId322" Type="http://schemas.openxmlformats.org/officeDocument/2006/relationships/hyperlink" Target="https://www.linkedin.com/in/omobostephen/" TargetMode="External"/><Relationship Id="rId767" Type="http://schemas.openxmlformats.org/officeDocument/2006/relationships/hyperlink" Target="https://www.linkedin.com/in/eniodunmopelumi/" TargetMode="External"/><Relationship Id="rId974" Type="http://schemas.openxmlformats.org/officeDocument/2006/relationships/hyperlink" Target="https://www.linkedin.com/in/nefe-emadamerho-atori-a0233bb7/" TargetMode="External"/><Relationship Id="rId627" Type="http://schemas.openxmlformats.org/officeDocument/2006/relationships/hyperlink" Target="https://www.linkedin.com/in/johnson-ejezie-56bab88b/" TargetMode="External"/><Relationship Id="rId834" Type="http://schemas.openxmlformats.org/officeDocument/2006/relationships/hyperlink" Target="https://www.linkedin.com/in/adele-idris-playbit/" TargetMode="External"/><Relationship Id="rId1257" Type="http://schemas.openxmlformats.org/officeDocument/2006/relationships/hyperlink" Target="https://www.linkedin.com/in/tamssokari/" TargetMode="External"/><Relationship Id="rId1464" Type="http://schemas.openxmlformats.org/officeDocument/2006/relationships/hyperlink" Target="https://www.linkedin.com/in/onyeka-adeoti/" TargetMode="External"/><Relationship Id="rId901" Type="http://schemas.openxmlformats.org/officeDocument/2006/relationships/hyperlink" Target="https://www.linkedin.com/in/adegbenga-adeye-psm-i-14003635/" TargetMode="External"/><Relationship Id="rId1117" Type="http://schemas.openxmlformats.org/officeDocument/2006/relationships/hyperlink" Target="https://www.linkedin.com/in/damilare-olatubosun-48344873/" TargetMode="External"/><Relationship Id="rId1324" Type="http://schemas.openxmlformats.org/officeDocument/2006/relationships/hyperlink" Target="https://www.linkedin.com/in/d34lw4p/" TargetMode="External"/><Relationship Id="rId1531" Type="http://schemas.openxmlformats.org/officeDocument/2006/relationships/hyperlink" Target="https://www.linkedin.com/in/domkatbess/" TargetMode="External"/><Relationship Id="rId30" Type="http://schemas.openxmlformats.org/officeDocument/2006/relationships/hyperlink" Target="https://www.linkedin.com/in/ogundele-israel-9906bb192/" TargetMode="External"/><Relationship Id="rId277" Type="http://schemas.openxmlformats.org/officeDocument/2006/relationships/hyperlink" Target="https://www.linkedin.com/in/joshua-odugbemi-30b64b67/" TargetMode="External"/><Relationship Id="rId484" Type="http://schemas.openxmlformats.org/officeDocument/2006/relationships/hyperlink" Target="https://www.linkedin.com/in/walexhcy/" TargetMode="External"/><Relationship Id="rId137" Type="http://schemas.openxmlformats.org/officeDocument/2006/relationships/hyperlink" Target="https://www.linkedin.com/in/okeowo-aderemi-82b75730/" TargetMode="External"/><Relationship Id="rId344" Type="http://schemas.openxmlformats.org/officeDocument/2006/relationships/hyperlink" Target="https://www.linkedin.com/in/nnadi-jacinta/" TargetMode="External"/><Relationship Id="rId691" Type="http://schemas.openxmlformats.org/officeDocument/2006/relationships/hyperlink" Target="https://www.linkedin.com/in/amos-oruaroghene-52240847/" TargetMode="External"/><Relationship Id="rId789" Type="http://schemas.openxmlformats.org/officeDocument/2006/relationships/hyperlink" Target="https://www.linkedin.com/in/easybuoy/" TargetMode="External"/><Relationship Id="rId996" Type="http://schemas.openxmlformats.org/officeDocument/2006/relationships/hyperlink" Target="https://www.linkedin.com/in/samdiano/" TargetMode="External"/><Relationship Id="rId551" Type="http://schemas.openxmlformats.org/officeDocument/2006/relationships/hyperlink" Target="https://www.linkedin.com/in/saadebayo/" TargetMode="External"/><Relationship Id="rId649" Type="http://schemas.openxmlformats.org/officeDocument/2006/relationships/hyperlink" Target="https://www.linkedin.com/in/onyeka-adeoti/" TargetMode="External"/><Relationship Id="rId856" Type="http://schemas.openxmlformats.org/officeDocument/2006/relationships/hyperlink" Target="https://www.linkedin.com/in/franklin-ajaps/" TargetMode="External"/><Relationship Id="rId1181" Type="http://schemas.openxmlformats.org/officeDocument/2006/relationships/hyperlink" Target="https://www.linkedin.com/in/ayodeji-babajide-036a355b/" TargetMode="External"/><Relationship Id="rId1279" Type="http://schemas.openxmlformats.org/officeDocument/2006/relationships/hyperlink" Target="https://www.linkedin.com/in/chiagoziem-young-nwadike-6154079b/" TargetMode="External"/><Relationship Id="rId1486" Type="http://schemas.openxmlformats.org/officeDocument/2006/relationships/hyperlink" Target="https://www.linkedin.com/in/emmanuel-bassey-37534867/" TargetMode="External"/><Relationship Id="rId204" Type="http://schemas.openxmlformats.org/officeDocument/2006/relationships/hyperlink" Target="https://www.linkedin.com/in/faith-adekunle-9660b882/" TargetMode="External"/><Relationship Id="rId411" Type="http://schemas.openxmlformats.org/officeDocument/2006/relationships/hyperlink" Target="https://www.linkedin.com/in/ikhiloya-imokhai/" TargetMode="External"/><Relationship Id="rId509" Type="http://schemas.openxmlformats.org/officeDocument/2006/relationships/hyperlink" Target="https://www.linkedin.com/in/jacob-nouwatin-707425160/" TargetMode="External"/><Relationship Id="rId1041" Type="http://schemas.openxmlformats.org/officeDocument/2006/relationships/hyperlink" Target="https://www.linkedin.com/in/temitope-albert-olarewaju-11426872/" TargetMode="External"/><Relationship Id="rId1139" Type="http://schemas.openxmlformats.org/officeDocument/2006/relationships/hyperlink" Target="https://www.linkedin.com/in/daniel-adek/" TargetMode="External"/><Relationship Id="rId1346" Type="http://schemas.openxmlformats.org/officeDocument/2006/relationships/hyperlink" Target="https://www.linkedin.com/in/michael-umoren-app/" TargetMode="External"/><Relationship Id="rId716" Type="http://schemas.openxmlformats.org/officeDocument/2006/relationships/hyperlink" Target="https://www.linkedin.com/in/oyewoas/" TargetMode="External"/><Relationship Id="rId923" Type="http://schemas.openxmlformats.org/officeDocument/2006/relationships/hyperlink" Target="https://www.linkedin.com/in/victor-nweze-40835789/" TargetMode="External"/><Relationship Id="rId52" Type="http://schemas.openxmlformats.org/officeDocument/2006/relationships/hyperlink" Target="https://www.linkedin.com/in/chizindu-david-7b99b2177/" TargetMode="External"/><Relationship Id="rId1206" Type="http://schemas.openxmlformats.org/officeDocument/2006/relationships/hyperlink" Target="https://www.linkedin.com/in/samuel-nnaji-6a5542180/" TargetMode="External"/><Relationship Id="rId1413" Type="http://schemas.openxmlformats.org/officeDocument/2006/relationships/hyperlink" Target="https://www.linkedin.com/in/joseph-o-sunday-97159819b/" TargetMode="External"/><Relationship Id="rId299" Type="http://schemas.openxmlformats.org/officeDocument/2006/relationships/hyperlink" Target="https://www.linkedin.com/in/ayodele-opetumo/" TargetMode="External"/><Relationship Id="rId159" Type="http://schemas.openxmlformats.org/officeDocument/2006/relationships/hyperlink" Target="https://www.linkedin.com/in/dauda-dauda-13b785154/" TargetMode="External"/><Relationship Id="rId366" Type="http://schemas.openxmlformats.org/officeDocument/2006/relationships/hyperlink" Target="https://www.linkedin.com/in/olatoyosi-famakinde/" TargetMode="External"/><Relationship Id="rId573" Type="http://schemas.openxmlformats.org/officeDocument/2006/relationships/hyperlink" Target="https://www.linkedin.com/in/tikuokoye/" TargetMode="External"/><Relationship Id="rId780" Type="http://schemas.openxmlformats.org/officeDocument/2006/relationships/hyperlink" Target="https://www.linkedin.com/in/osatuore-omorodion-031525a7/" TargetMode="External"/><Relationship Id="rId226" Type="http://schemas.openxmlformats.org/officeDocument/2006/relationships/hyperlink" Target="https://www.linkedin.com/in/mubarak-sulayman-98052189/" TargetMode="External"/><Relationship Id="rId433" Type="http://schemas.openxmlformats.org/officeDocument/2006/relationships/hyperlink" Target="https://www.linkedin.com/in/osahon-oboite-1a7b93184/" TargetMode="External"/><Relationship Id="rId878" Type="http://schemas.openxmlformats.org/officeDocument/2006/relationships/hyperlink" Target="https://www.linkedin.com/in/kehindeoni/" TargetMode="External"/><Relationship Id="rId1063" Type="http://schemas.openxmlformats.org/officeDocument/2006/relationships/hyperlink" Target="https://www.linkedin.com/in/oluwafunso-oluyole-balogun-17a1b3b5/" TargetMode="External"/><Relationship Id="rId1270" Type="http://schemas.openxmlformats.org/officeDocument/2006/relationships/hyperlink" Target="https://www.linkedin.com/in/martins-obayomi-998202162/" TargetMode="External"/><Relationship Id="rId640" Type="http://schemas.openxmlformats.org/officeDocument/2006/relationships/hyperlink" Target="https://www.linkedin.com/in/abiodun0/" TargetMode="External"/><Relationship Id="rId738" Type="http://schemas.openxmlformats.org/officeDocument/2006/relationships/hyperlink" Target="https://www.linkedin.com/in/gbenga-michael-ode-820b93150/" TargetMode="External"/><Relationship Id="rId945" Type="http://schemas.openxmlformats.org/officeDocument/2006/relationships/hyperlink" Target="https://www.linkedin.com/in/olantobi/" TargetMode="External"/><Relationship Id="rId1368" Type="http://schemas.openxmlformats.org/officeDocument/2006/relationships/hyperlink" Target="https://www.linkedin.com/in/evanson-igiri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akinmaurice/" TargetMode="External"/><Relationship Id="rId671" Type="http://schemas.openxmlformats.org/officeDocument/2006/relationships/hyperlink" Target="https://www.linkedin.com/in/precious-ijege-908a00168/" TargetMode="External"/><Relationship Id="rId769" Type="http://schemas.openxmlformats.org/officeDocument/2006/relationships/hyperlink" Target="https://www.linkedin.com/in/iyiola-oluwatosin-mcps-mcsa-mcse-3b191433/" TargetMode="External"/><Relationship Id="rId976" Type="http://schemas.openxmlformats.org/officeDocument/2006/relationships/hyperlink" Target="https://www.linkedin.com/in/edidiong-udombat-168697150/" TargetMode="External"/><Relationship Id="rId21" Type="http://schemas.openxmlformats.org/officeDocument/2006/relationships/hyperlink" Target="https://www.linkedin.com/in/paul-ofili-227a2215b/" TargetMode="External"/><Relationship Id="rId324" Type="http://schemas.openxmlformats.org/officeDocument/2006/relationships/hyperlink" Target="https://www.linkedin.com/in/tunmise-profile/" TargetMode="External"/><Relationship Id="rId531" Type="http://schemas.openxmlformats.org/officeDocument/2006/relationships/hyperlink" Target="https://www.linkedin.com/in/onyeka-adeoti/" TargetMode="External"/><Relationship Id="rId629" Type="http://schemas.openxmlformats.org/officeDocument/2006/relationships/hyperlink" Target="https://www.linkedin.com/in/tutu-godfrey-o-57699178/" TargetMode="External"/><Relationship Id="rId170" Type="http://schemas.openxmlformats.org/officeDocument/2006/relationships/hyperlink" Target="https://www.linkedin.com/in/johngorithm/" TargetMode="External"/><Relationship Id="rId836" Type="http://schemas.openxmlformats.org/officeDocument/2006/relationships/hyperlink" Target="https://www.linkedin.com/in/femi-adegoke/" TargetMode="External"/><Relationship Id="rId268" Type="http://schemas.openxmlformats.org/officeDocument/2006/relationships/hyperlink" Target="https://www.linkedin.com/in/oluwatosin-solarin-59704689/" TargetMode="External"/><Relationship Id="rId475" Type="http://schemas.openxmlformats.org/officeDocument/2006/relationships/hyperlink" Target="https://www.linkedin.com/in/odunayookebunmi/" TargetMode="External"/><Relationship Id="rId682" Type="http://schemas.openxmlformats.org/officeDocument/2006/relationships/hyperlink" Target="https://www.linkedin.com/in/kelechi-ogbonna/" TargetMode="External"/><Relationship Id="rId903" Type="http://schemas.openxmlformats.org/officeDocument/2006/relationships/hyperlink" Target="https://www.linkedin.com/in/johnez1987/" TargetMode="External"/><Relationship Id="rId32" Type="http://schemas.openxmlformats.org/officeDocument/2006/relationships/hyperlink" Target="https://www.linkedin.com/in/temitope-fowotade-adediran-a502593b/" TargetMode="External"/><Relationship Id="rId128" Type="http://schemas.openxmlformats.org/officeDocument/2006/relationships/hyperlink" Target="https://www.linkedin.com/in/chibueze-uchendu-918372bb/" TargetMode="External"/><Relationship Id="rId335" Type="http://schemas.openxmlformats.org/officeDocument/2006/relationships/hyperlink" Target="https://www.linkedin.com/in/advanced-automation-developer-stephen-adegbola/" TargetMode="External"/><Relationship Id="rId542" Type="http://schemas.openxmlformats.org/officeDocument/2006/relationships/hyperlink" Target="https://www.linkedin.com/in/bolutife/" TargetMode="External"/><Relationship Id="rId987" Type="http://schemas.openxmlformats.org/officeDocument/2006/relationships/hyperlink" Target="https://www.linkedin.com/in/dewaleolaoye/" TargetMode="External"/><Relationship Id="rId181" Type="http://schemas.openxmlformats.org/officeDocument/2006/relationships/hyperlink" Target="https://www.linkedin.com/in/munachimso-ugonna-ugorji/" TargetMode="External"/><Relationship Id="rId402" Type="http://schemas.openxmlformats.org/officeDocument/2006/relationships/hyperlink" Target="https://www.linkedin.com/in/yinka-makanjuola/" TargetMode="External"/><Relationship Id="rId847" Type="http://schemas.openxmlformats.org/officeDocument/2006/relationships/hyperlink" Target="https://www.linkedin.com/in/michealojemoron/" TargetMode="External"/><Relationship Id="rId279" Type="http://schemas.openxmlformats.org/officeDocument/2006/relationships/hyperlink" Target="https://www.linkedin.com/in/osatuore-omorodion-031525a7/" TargetMode="External"/><Relationship Id="rId486" Type="http://schemas.openxmlformats.org/officeDocument/2006/relationships/hyperlink" Target="https://www.linkedin.com/in/habib-audu-a96b0a154/" TargetMode="External"/><Relationship Id="rId693" Type="http://schemas.openxmlformats.org/officeDocument/2006/relationships/hyperlink" Target="https://www.linkedin.com/in/demilade-bamgbose-02443a127/" TargetMode="External"/><Relationship Id="rId707" Type="http://schemas.openxmlformats.org/officeDocument/2006/relationships/hyperlink" Target="https://www.linkedin.com/in/hasstrup-ezekiel-38863b92/" TargetMode="External"/><Relationship Id="rId914" Type="http://schemas.openxmlformats.org/officeDocument/2006/relationships/hyperlink" Target="https://www.linkedin.com/in/nwosucyprian/" TargetMode="External"/><Relationship Id="rId43" Type="http://schemas.openxmlformats.org/officeDocument/2006/relationships/hyperlink" Target="https://www.linkedin.com/in/obiuchennadavid/" TargetMode="External"/><Relationship Id="rId139" Type="http://schemas.openxmlformats.org/officeDocument/2006/relationships/hyperlink" Target="https://www.linkedin.com/in/okereke-onyekachi-205486b1/" TargetMode="External"/><Relationship Id="rId346" Type="http://schemas.openxmlformats.org/officeDocument/2006/relationships/hyperlink" Target="https://www.linkedin.com/in/uwem-itang-762638168/" TargetMode="External"/><Relationship Id="rId553" Type="http://schemas.openxmlformats.org/officeDocument/2006/relationships/hyperlink" Target="https://www.linkedin.com/in/tolulope-olaniyan-21766b157/" TargetMode="External"/><Relationship Id="rId760" Type="http://schemas.openxmlformats.org/officeDocument/2006/relationships/hyperlink" Target="https://www.linkedin.com/in/solomon-nsumei-8b03bb164/" TargetMode="External"/><Relationship Id="rId192" Type="http://schemas.openxmlformats.org/officeDocument/2006/relationships/hyperlink" Target="https://www.linkedin.com/in/rotimi-ifedayo-nelson-0717ab82/" TargetMode="External"/><Relationship Id="rId206" Type="http://schemas.openxmlformats.org/officeDocument/2006/relationships/hyperlink" Target="https://www.linkedin.com/in/ocranbillions/" TargetMode="External"/><Relationship Id="rId413" Type="http://schemas.openxmlformats.org/officeDocument/2006/relationships/hyperlink" Target="https://www.linkedin.com/in/johnbosco-ohia-miet-212a1970/" TargetMode="External"/><Relationship Id="rId858" Type="http://schemas.openxmlformats.org/officeDocument/2006/relationships/hyperlink" Target="https://www.linkedin.com/in/chiemekaalim/" TargetMode="External"/><Relationship Id="rId497" Type="http://schemas.openxmlformats.org/officeDocument/2006/relationships/hyperlink" Target="https://www.linkedin.com/in/harunapopoola/" TargetMode="External"/><Relationship Id="rId620" Type="http://schemas.openxmlformats.org/officeDocument/2006/relationships/hyperlink" Target="https://www.linkedin.com/in/abass-afolabi-ajanaku-6b6687138/" TargetMode="External"/><Relationship Id="rId718" Type="http://schemas.openxmlformats.org/officeDocument/2006/relationships/hyperlink" Target="https://www.linkedin.com/in/oluwatobiloba-adegbenro-psm-i-sce-782157b7/" TargetMode="External"/><Relationship Id="rId925" Type="http://schemas.openxmlformats.org/officeDocument/2006/relationships/hyperlink" Target="https://www.linkedin.com/in/jeffogah/" TargetMode="External"/><Relationship Id="rId357" Type="http://schemas.openxmlformats.org/officeDocument/2006/relationships/hyperlink" Target="https://www.linkedin.com/in/titilopesamuelb842319a/" TargetMode="External"/><Relationship Id="rId54" Type="http://schemas.openxmlformats.org/officeDocument/2006/relationships/hyperlink" Target="https://www.linkedin.com/in/dauda-dauda-13b785154/" TargetMode="External"/><Relationship Id="rId217" Type="http://schemas.openxmlformats.org/officeDocument/2006/relationships/hyperlink" Target="https://www.linkedin.com/in/akinola-oluwatosin-b901baa3/" TargetMode="External"/><Relationship Id="rId564" Type="http://schemas.openxmlformats.org/officeDocument/2006/relationships/hyperlink" Target="https://www.linkedin.com/in/daniel-anyaegbu-7a1405163/" TargetMode="External"/><Relationship Id="rId771" Type="http://schemas.openxmlformats.org/officeDocument/2006/relationships/hyperlink" Target="https://www.linkedin.com/in/chidi-nwokocha-77589bb8/" TargetMode="External"/><Relationship Id="rId869" Type="http://schemas.openxmlformats.org/officeDocument/2006/relationships/hyperlink" Target="https://www.linkedin.com/in/theozmic/" TargetMode="External"/><Relationship Id="rId424" Type="http://schemas.openxmlformats.org/officeDocument/2006/relationships/hyperlink" Target="https://www.linkedin.com/in/afolabi-opeyemi/" TargetMode="External"/><Relationship Id="rId631" Type="http://schemas.openxmlformats.org/officeDocument/2006/relationships/hyperlink" Target="https://www.linkedin.com/in/esidem/" TargetMode="External"/><Relationship Id="rId729" Type="http://schemas.openxmlformats.org/officeDocument/2006/relationships/hyperlink" Target="https://www.linkedin.com/in/steve-akinyemi-74aa29147/" TargetMode="External"/><Relationship Id="rId270" Type="http://schemas.openxmlformats.org/officeDocument/2006/relationships/hyperlink" Target="https://www.linkedin.com/in/chukwuerikadike/" TargetMode="External"/><Relationship Id="rId936" Type="http://schemas.openxmlformats.org/officeDocument/2006/relationships/hyperlink" Target="https://www.linkedin.com/in/hector101/" TargetMode="External"/><Relationship Id="rId65" Type="http://schemas.openxmlformats.org/officeDocument/2006/relationships/hyperlink" Target="https://www.linkedin.com/in/olantobi/" TargetMode="External"/><Relationship Id="rId130" Type="http://schemas.openxmlformats.org/officeDocument/2006/relationships/hyperlink" Target="https://www.linkedin.com/in/patrick-ofili-65056317a/" TargetMode="External"/><Relationship Id="rId368" Type="http://schemas.openxmlformats.org/officeDocument/2006/relationships/hyperlink" Target="https://www.linkedin.com/in/ebenezerdon/" TargetMode="External"/><Relationship Id="rId575" Type="http://schemas.openxmlformats.org/officeDocument/2006/relationships/hyperlink" Target="https://www.linkedin.com/in/joyce-obi/" TargetMode="External"/><Relationship Id="rId782" Type="http://schemas.openxmlformats.org/officeDocument/2006/relationships/hyperlink" Target="https://www.linkedin.com/in/taprekuma/" TargetMode="External"/><Relationship Id="rId228" Type="http://schemas.openxmlformats.org/officeDocument/2006/relationships/hyperlink" Target="https://www.linkedin.com/in/anosikeosifo/" TargetMode="External"/><Relationship Id="rId435" Type="http://schemas.openxmlformats.org/officeDocument/2006/relationships/hyperlink" Target="https://www.linkedin.com/in/x6iae/" TargetMode="External"/><Relationship Id="rId642" Type="http://schemas.openxmlformats.org/officeDocument/2006/relationships/hyperlink" Target="https://www.linkedin.com/in/victor-godwin-2b10ab138/" TargetMode="External"/><Relationship Id="rId281" Type="http://schemas.openxmlformats.org/officeDocument/2006/relationships/hyperlink" Target="https://www.linkedin.com/in/mudiaga-e-b4977054/" TargetMode="External"/><Relationship Id="rId502" Type="http://schemas.openxmlformats.org/officeDocument/2006/relationships/hyperlink" Target="https://www.linkedin.com/in/tolumide-shopein-2275b263/" TargetMode="External"/><Relationship Id="rId947" Type="http://schemas.openxmlformats.org/officeDocument/2006/relationships/hyperlink" Target="https://www.linkedin.com/in/tracyezebuikeu/" TargetMode="External"/><Relationship Id="rId76" Type="http://schemas.openxmlformats.org/officeDocument/2006/relationships/hyperlink" Target="https://www.linkedin.com/in/ogundeleolumide/" TargetMode="External"/><Relationship Id="rId141" Type="http://schemas.openxmlformats.org/officeDocument/2006/relationships/hyperlink" Target="https://www.linkedin.com/in/hopeogbons/" TargetMode="External"/><Relationship Id="rId379" Type="http://schemas.openxmlformats.org/officeDocument/2006/relationships/hyperlink" Target="https://www.linkedin.com/in/precious-george-3415446b/" TargetMode="External"/><Relationship Id="rId586" Type="http://schemas.openxmlformats.org/officeDocument/2006/relationships/hyperlink" Target="https://www.linkedin.com/in/olotin-temitope-53b43272/" TargetMode="External"/><Relationship Id="rId793" Type="http://schemas.openxmlformats.org/officeDocument/2006/relationships/hyperlink" Target="https://www.linkedin.com/in/yusuf-segun-olatunji-735a7490/" TargetMode="External"/><Relationship Id="rId807" Type="http://schemas.openxmlformats.org/officeDocument/2006/relationships/hyperlink" Target="https://www.linkedin.com/in/rasheedtaiwo/" TargetMode="External"/><Relationship Id="rId7" Type="http://schemas.openxmlformats.org/officeDocument/2006/relationships/hyperlink" Target="https://www.linkedin.com/in/oluwaseyi-adebajo-9756a4165/" TargetMode="External"/><Relationship Id="rId239" Type="http://schemas.openxmlformats.org/officeDocument/2006/relationships/hyperlink" Target="https://www.linkedin.com/in/duziem-ugoji/" TargetMode="External"/><Relationship Id="rId446" Type="http://schemas.openxmlformats.org/officeDocument/2006/relationships/hyperlink" Target="https://www.linkedin.com/in/femi-balogun-43412aa1/" TargetMode="External"/><Relationship Id="rId653" Type="http://schemas.openxmlformats.org/officeDocument/2006/relationships/hyperlink" Target="https://www.linkedin.com/in/durowade-abdulmajeed-a2a56753/" TargetMode="External"/><Relationship Id="rId292" Type="http://schemas.openxmlformats.org/officeDocument/2006/relationships/hyperlink" Target="https://www.linkedin.com/in/anuonifade/" TargetMode="External"/><Relationship Id="rId306" Type="http://schemas.openxmlformats.org/officeDocument/2006/relationships/hyperlink" Target="https://www.linkedin.com/in/martins-obayomi-998202162/" TargetMode="External"/><Relationship Id="rId860" Type="http://schemas.openxmlformats.org/officeDocument/2006/relationships/hyperlink" Target="https://www.linkedin.com/in/afolabi-sheriff-b6832711b/" TargetMode="External"/><Relationship Id="rId958" Type="http://schemas.openxmlformats.org/officeDocument/2006/relationships/hyperlink" Target="https://www.linkedin.com/in/victor-elezua-codeenzyme/" TargetMode="External"/><Relationship Id="rId87" Type="http://schemas.openxmlformats.org/officeDocument/2006/relationships/hyperlink" Target="https://www.linkedin.com/in/oluwaseyi-aromokeye/" TargetMode="External"/><Relationship Id="rId513" Type="http://schemas.openxmlformats.org/officeDocument/2006/relationships/hyperlink" Target="https://www.linkedin.com/in/hope-uwa-b368a1a2/" TargetMode="External"/><Relationship Id="rId597" Type="http://schemas.openxmlformats.org/officeDocument/2006/relationships/hyperlink" Target="https://www.linkedin.com/in/tosinbot/" TargetMode="External"/><Relationship Id="rId720" Type="http://schemas.openxmlformats.org/officeDocument/2006/relationships/hyperlink" Target="https://www.linkedin.com/in/opsyak/" TargetMode="External"/><Relationship Id="rId818" Type="http://schemas.openxmlformats.org/officeDocument/2006/relationships/hyperlink" Target="https://www.linkedin.com/in/james-enejo/" TargetMode="External"/><Relationship Id="rId152" Type="http://schemas.openxmlformats.org/officeDocument/2006/relationships/hyperlink" Target="https://www.linkedin.com/in/sulaiman-sanusi-94420534/" TargetMode="External"/><Relationship Id="rId457" Type="http://schemas.openxmlformats.org/officeDocument/2006/relationships/hyperlink" Target="https://www.linkedin.com/in/ogalamichael/" TargetMode="External"/><Relationship Id="rId664" Type="http://schemas.openxmlformats.org/officeDocument/2006/relationships/hyperlink" Target="https://www.linkedin.com/in/thankgod-ossaija-2810b985/" TargetMode="External"/><Relationship Id="rId871" Type="http://schemas.openxmlformats.org/officeDocument/2006/relationships/hyperlink" Target="https://www.linkedin.com/in/sanni-kehinde-81a662142/" TargetMode="External"/><Relationship Id="rId969" Type="http://schemas.openxmlformats.org/officeDocument/2006/relationships/hyperlink" Target="https://www.linkedin.com/in/michaelikechi/" TargetMode="External"/><Relationship Id="rId14" Type="http://schemas.openxmlformats.org/officeDocument/2006/relationships/hyperlink" Target="https://www.linkedin.com/in/kelvin-esegbona-983b97110/" TargetMode="External"/><Relationship Id="rId317" Type="http://schemas.openxmlformats.org/officeDocument/2006/relationships/hyperlink" Target="https://www.linkedin.com/in/ismail-ibrahim-257653ab/" TargetMode="External"/><Relationship Id="rId524" Type="http://schemas.openxmlformats.org/officeDocument/2006/relationships/hyperlink" Target="https://www.linkedin.com/in/chidimma-ezekwe-621707162/" TargetMode="External"/><Relationship Id="rId731" Type="http://schemas.openxmlformats.org/officeDocument/2006/relationships/hyperlink" Target="https://www.linkedin.com/in/nefe-emadamerho-atori-a0233bb7/" TargetMode="External"/><Relationship Id="rId98" Type="http://schemas.openxmlformats.org/officeDocument/2006/relationships/hyperlink" Target="https://www.linkedin.com/in/kingdomorjiewuru/" TargetMode="External"/><Relationship Id="rId163" Type="http://schemas.openxmlformats.org/officeDocument/2006/relationships/hyperlink" Target="https://www.linkedin.com/in/bolorundurowb/" TargetMode="External"/><Relationship Id="rId370" Type="http://schemas.openxmlformats.org/officeDocument/2006/relationships/hyperlink" Target="https://www.linkedin.com/in/jolaade-adewale-2674b4130/" TargetMode="External"/><Relationship Id="rId829" Type="http://schemas.openxmlformats.org/officeDocument/2006/relationships/hyperlink" Target="https://www.linkedin.com/in/pereowei-henry-izontimi-122807175/" TargetMode="External"/><Relationship Id="rId230" Type="http://schemas.openxmlformats.org/officeDocument/2006/relationships/hyperlink" Target="https://www.linkedin.com/in/victor-iheanacho-562bbb179/" TargetMode="External"/><Relationship Id="rId468" Type="http://schemas.openxmlformats.org/officeDocument/2006/relationships/hyperlink" Target="https://www.linkedin.com/in/awadesmoline/" TargetMode="External"/><Relationship Id="rId675" Type="http://schemas.openxmlformats.org/officeDocument/2006/relationships/hyperlink" Target="https://www.linkedin.com/in/mahmoud-tokura-38a589164/" TargetMode="External"/><Relationship Id="rId882" Type="http://schemas.openxmlformats.org/officeDocument/2006/relationships/hyperlink" Target="https://www.linkedin.com/in/itomilayo/" TargetMode="External"/><Relationship Id="rId25" Type="http://schemas.openxmlformats.org/officeDocument/2006/relationships/hyperlink" Target="https://www.linkedin.com/in/daniel-atebije/" TargetMode="External"/><Relationship Id="rId328" Type="http://schemas.openxmlformats.org/officeDocument/2006/relationships/hyperlink" Target="https://www.linkedin.com/in/hope-ngerebara-25719047/" TargetMode="External"/><Relationship Id="rId535" Type="http://schemas.openxmlformats.org/officeDocument/2006/relationships/hyperlink" Target="https://www.linkedin.com/in/adaeze-eze-odurukwe-34b150155/" TargetMode="External"/><Relationship Id="rId742" Type="http://schemas.openxmlformats.org/officeDocument/2006/relationships/hyperlink" Target="https://www.linkedin.com/in/mcdavid-emereuwa-9b9903149/" TargetMode="External"/><Relationship Id="rId174" Type="http://schemas.openxmlformats.org/officeDocument/2006/relationships/hyperlink" Target="https://www.linkedin.com/in/olayemi-odefunsho-7ab97a101/" TargetMode="External"/><Relationship Id="rId381" Type="http://schemas.openxmlformats.org/officeDocument/2006/relationships/hyperlink" Target="https://www.linkedin.com/in/augustine-ezinwa-219053192/" TargetMode="External"/><Relationship Id="rId602" Type="http://schemas.openxmlformats.org/officeDocument/2006/relationships/hyperlink" Target="https://www.linkedin.com/in/lucky-oniovosa-1809b544/" TargetMode="External"/><Relationship Id="rId241" Type="http://schemas.openxmlformats.org/officeDocument/2006/relationships/hyperlink" Target="https://www.linkedin.com/in/daniel-adek/" TargetMode="External"/><Relationship Id="rId479" Type="http://schemas.openxmlformats.org/officeDocument/2006/relationships/hyperlink" Target="https://www.linkedin.com/in/oreofeoluwapo-olutola/" TargetMode="External"/><Relationship Id="rId686" Type="http://schemas.openxmlformats.org/officeDocument/2006/relationships/hyperlink" Target="https://www.linkedin.com/in/sullivanwisdom/" TargetMode="External"/><Relationship Id="rId893" Type="http://schemas.openxmlformats.org/officeDocument/2006/relationships/hyperlink" Target="https://www.linkedin.com/in/temitope-oluwaseun-8a147991/" TargetMode="External"/><Relationship Id="rId907" Type="http://schemas.openxmlformats.org/officeDocument/2006/relationships/hyperlink" Target="https://www.linkedin.com/in/ignatiusukwuoma/" TargetMode="External"/><Relationship Id="rId36" Type="http://schemas.openxmlformats.org/officeDocument/2006/relationships/hyperlink" Target="https://www.linkedin.com/in/godfredakpan/" TargetMode="External"/><Relationship Id="rId339" Type="http://schemas.openxmlformats.org/officeDocument/2006/relationships/hyperlink" Target="https://www.linkedin.com/in/temitope-akangbe-48b3ba166/" TargetMode="External"/><Relationship Id="rId546" Type="http://schemas.openxmlformats.org/officeDocument/2006/relationships/hyperlink" Target="https://www.linkedin.com/in/michael-eboagu-065445151/" TargetMode="External"/><Relationship Id="rId753" Type="http://schemas.openxmlformats.org/officeDocument/2006/relationships/hyperlink" Target="https://www.linkedin.com/in/taiwo-ayoola-39239012a/" TargetMode="External"/><Relationship Id="rId101" Type="http://schemas.openxmlformats.org/officeDocument/2006/relationships/hyperlink" Target="https://www.linkedin.com/in/gbolahan-kuti-369a65b0/" TargetMode="External"/><Relationship Id="rId185" Type="http://schemas.openxmlformats.org/officeDocument/2006/relationships/hyperlink" Target="https://www.linkedin.com/in/faith-adekunle-9660b882/" TargetMode="External"/><Relationship Id="rId406" Type="http://schemas.openxmlformats.org/officeDocument/2006/relationships/hyperlink" Target="https://www.linkedin.com/in/jaliloa/" TargetMode="External"/><Relationship Id="rId960" Type="http://schemas.openxmlformats.org/officeDocument/2006/relationships/hyperlink" Target="https://www.linkedin.com/in/triple0t/" TargetMode="External"/><Relationship Id="rId392" Type="http://schemas.openxmlformats.org/officeDocument/2006/relationships/hyperlink" Target="https://www.linkedin.com/in/halimat-mercy-oseni/" TargetMode="External"/><Relationship Id="rId613" Type="http://schemas.openxmlformats.org/officeDocument/2006/relationships/hyperlink" Target="https://www.linkedin.com/in/bukola-o-505b21132/" TargetMode="External"/><Relationship Id="rId697" Type="http://schemas.openxmlformats.org/officeDocument/2006/relationships/hyperlink" Target="https://www.linkedin.com/in/babajidefowotade/" TargetMode="External"/><Relationship Id="rId820" Type="http://schemas.openxmlformats.org/officeDocument/2006/relationships/hyperlink" Target="https://www.linkedin.com/in/abiosoft/" TargetMode="External"/><Relationship Id="rId918" Type="http://schemas.openxmlformats.org/officeDocument/2006/relationships/hyperlink" Target="https://www.linkedin.com/in/ajimae/" TargetMode="External"/><Relationship Id="rId252" Type="http://schemas.openxmlformats.org/officeDocument/2006/relationships/hyperlink" Target="https://www.linkedin.com/in/kunle-elegbede/" TargetMode="External"/><Relationship Id="rId47" Type="http://schemas.openxmlformats.org/officeDocument/2006/relationships/hyperlink" Target="https://www.linkedin.com/in/adegbite-babatunde-089933b1/" TargetMode="External"/><Relationship Id="rId112" Type="http://schemas.openxmlformats.org/officeDocument/2006/relationships/hyperlink" Target="https://www.linkedin.com/in/uchenna-okoro/" TargetMode="External"/><Relationship Id="rId557" Type="http://schemas.openxmlformats.org/officeDocument/2006/relationships/hyperlink" Target="https://www.linkedin.com/in/chike-ozulumba-360626b1/" TargetMode="External"/><Relationship Id="rId764" Type="http://schemas.openxmlformats.org/officeDocument/2006/relationships/hyperlink" Target="https://www.linkedin.com/in/emmanuel-oluyale/" TargetMode="External"/><Relationship Id="rId971" Type="http://schemas.openxmlformats.org/officeDocument/2006/relationships/hyperlink" Target="https://www.linkedin.com/in/nwakwoke/" TargetMode="External"/><Relationship Id="rId196" Type="http://schemas.openxmlformats.org/officeDocument/2006/relationships/hyperlink" Target="https://www.linkedin.com/in/amandeolaoluwa/" TargetMode="External"/><Relationship Id="rId417" Type="http://schemas.openxmlformats.org/officeDocument/2006/relationships/hyperlink" Target="https://www.linkedin.com/in/victor-adukwu-5b1894108/" TargetMode="External"/><Relationship Id="rId624" Type="http://schemas.openxmlformats.org/officeDocument/2006/relationships/hyperlink" Target="https://www.linkedin.com/in/augustine-uzochukwu-023ba015a/" TargetMode="External"/><Relationship Id="rId831" Type="http://schemas.openxmlformats.org/officeDocument/2006/relationships/hyperlink" Target="https://www.linkedin.com/in/ahmedmolawale/" TargetMode="External"/><Relationship Id="rId263" Type="http://schemas.openxmlformats.org/officeDocument/2006/relationships/hyperlink" Target="https://www.linkedin.com/in/makinde-mayowa-650b148b/" TargetMode="External"/><Relationship Id="rId470" Type="http://schemas.openxmlformats.org/officeDocument/2006/relationships/hyperlink" Target="https://www.linkedin.com/in/nosakhare-ahanor-313a70a4/" TargetMode="External"/><Relationship Id="rId929" Type="http://schemas.openxmlformats.org/officeDocument/2006/relationships/hyperlink" Target="https://www.linkedin.com/in/mark-adeniran-96872ba2/" TargetMode="External"/><Relationship Id="rId58" Type="http://schemas.openxmlformats.org/officeDocument/2006/relationships/hyperlink" Target="https://www.linkedin.com/in/anuoluwapo-apiti/" TargetMode="External"/><Relationship Id="rId123" Type="http://schemas.openxmlformats.org/officeDocument/2006/relationships/hyperlink" Target="https://www.linkedin.com/in/oyedejipeace/" TargetMode="External"/><Relationship Id="rId330" Type="http://schemas.openxmlformats.org/officeDocument/2006/relationships/hyperlink" Target="https://www.linkedin.com/in/cwizard2011/" TargetMode="External"/><Relationship Id="rId568" Type="http://schemas.openxmlformats.org/officeDocument/2006/relationships/hyperlink" Target="https://www.linkedin.com/in/faith-okoroji/" TargetMode="External"/><Relationship Id="rId775" Type="http://schemas.openxmlformats.org/officeDocument/2006/relationships/hyperlink" Target="https://www.linkedin.com/in/adewale-sanusi-084a54135/" TargetMode="External"/><Relationship Id="rId982" Type="http://schemas.openxmlformats.org/officeDocument/2006/relationships/hyperlink" Target="https://www.linkedin.com/in/onuchukwu-chika/" TargetMode="External"/><Relationship Id="rId428" Type="http://schemas.openxmlformats.org/officeDocument/2006/relationships/hyperlink" Target="https://www.linkedin.com/in/halimah-oladosu-50680385/" TargetMode="External"/><Relationship Id="rId635" Type="http://schemas.openxmlformats.org/officeDocument/2006/relationships/hyperlink" Target="https://www.linkedin.com/in/abisoye-oke-lawal-9690b6136/" TargetMode="External"/><Relationship Id="rId842" Type="http://schemas.openxmlformats.org/officeDocument/2006/relationships/hyperlink" Target="https://www.linkedin.com/in/musonant/" TargetMode="External"/><Relationship Id="rId274" Type="http://schemas.openxmlformats.org/officeDocument/2006/relationships/hyperlink" Target="https://www.linkedin.com/in/eguonoghene-efekemo-749aa2101/" TargetMode="External"/><Relationship Id="rId481" Type="http://schemas.openxmlformats.org/officeDocument/2006/relationships/hyperlink" Target="https://www.linkedin.com/in/mzndako/" TargetMode="External"/><Relationship Id="rId702" Type="http://schemas.openxmlformats.org/officeDocument/2006/relationships/hyperlink" Target="https://www.linkedin.com/in/emmanuel-ihemegbulam/" TargetMode="External"/><Relationship Id="rId69" Type="http://schemas.openxmlformats.org/officeDocument/2006/relationships/hyperlink" Target="https://www.linkedin.com/in/emeka-chinedu-18b72a107/" TargetMode="External"/><Relationship Id="rId134" Type="http://schemas.openxmlformats.org/officeDocument/2006/relationships/hyperlink" Target="https://www.linkedin.com/in/temidayo-yembra-csm-psm-i-554ab824/" TargetMode="External"/><Relationship Id="rId579" Type="http://schemas.openxmlformats.org/officeDocument/2006/relationships/hyperlink" Target="https://www.linkedin.com/in/akingbuleayodele/" TargetMode="External"/><Relationship Id="rId786" Type="http://schemas.openxmlformats.org/officeDocument/2006/relationships/hyperlink" Target="https://www.linkedin.com/in/kingobi/" TargetMode="External"/><Relationship Id="rId341" Type="http://schemas.openxmlformats.org/officeDocument/2006/relationships/hyperlink" Target="https://www.linkedin.com/in/aumarbello/" TargetMode="External"/><Relationship Id="rId439" Type="http://schemas.openxmlformats.org/officeDocument/2006/relationships/hyperlink" Target="https://www.linkedin.com/in/chidozienwoga/" TargetMode="External"/><Relationship Id="rId646" Type="http://schemas.openxmlformats.org/officeDocument/2006/relationships/hyperlink" Target="https://www.linkedin.com/in/jideajayi11/" TargetMode="External"/><Relationship Id="rId201" Type="http://schemas.openxmlformats.org/officeDocument/2006/relationships/hyperlink" Target="https://www.linkedin.com/in/emekaananti/" TargetMode="External"/><Relationship Id="rId285" Type="http://schemas.openxmlformats.org/officeDocument/2006/relationships/hyperlink" Target="https://www.linkedin.com/in/dikaeinstein/" TargetMode="External"/><Relationship Id="rId506" Type="http://schemas.openxmlformats.org/officeDocument/2006/relationships/hyperlink" Target="https://www.linkedin.com/in/jane-chioma-anaekwe-277901133/" TargetMode="External"/><Relationship Id="rId853" Type="http://schemas.openxmlformats.org/officeDocument/2006/relationships/hyperlink" Target="https://www.linkedin.com/in/abdulyekeen-afeez-olawale-6287a0139/" TargetMode="External"/><Relationship Id="rId492" Type="http://schemas.openxmlformats.org/officeDocument/2006/relationships/hyperlink" Target="https://www.linkedin.com/in/faksam/" TargetMode="External"/><Relationship Id="rId713" Type="http://schemas.openxmlformats.org/officeDocument/2006/relationships/hyperlink" Target="https://www.linkedin.com/in/lotannaamaechi/" TargetMode="External"/><Relationship Id="rId797" Type="http://schemas.openxmlformats.org/officeDocument/2006/relationships/hyperlink" Target="https://www.linkedin.com/in/zunnurayni-idris00/" TargetMode="External"/><Relationship Id="rId920" Type="http://schemas.openxmlformats.org/officeDocument/2006/relationships/hyperlink" Target="https://www.linkedin.com/in/ahmed-saliu-a38476a3/" TargetMode="External"/><Relationship Id="rId145" Type="http://schemas.openxmlformats.org/officeDocument/2006/relationships/hyperlink" Target="https://www.linkedin.com/in/tyonum-peter-a8a16310b/" TargetMode="External"/><Relationship Id="rId352" Type="http://schemas.openxmlformats.org/officeDocument/2006/relationships/hyperlink" Target="https://www.linkedin.com/in/kreativecoder/" TargetMode="External"/><Relationship Id="rId212" Type="http://schemas.openxmlformats.org/officeDocument/2006/relationships/hyperlink" Target="https://www.linkedin.com/in/mubarakimam/" TargetMode="External"/><Relationship Id="rId657" Type="http://schemas.openxmlformats.org/officeDocument/2006/relationships/hyperlink" Target="https://www.linkedin.com/in/pascal-ulor/" TargetMode="External"/><Relationship Id="rId864" Type="http://schemas.openxmlformats.org/officeDocument/2006/relationships/hyperlink" Target="https://www.linkedin.com/in/kelechukwu-nwosu-ba100284/" TargetMode="External"/><Relationship Id="rId296" Type="http://schemas.openxmlformats.org/officeDocument/2006/relationships/hyperlink" Target="https://www.linkedin.com/in/chidera-chukwuka-3ba249a7/" TargetMode="External"/><Relationship Id="rId517" Type="http://schemas.openxmlformats.org/officeDocument/2006/relationships/hyperlink" Target="https://www.linkedin.com/in/chukwunonso-orjiakor/" TargetMode="External"/><Relationship Id="rId724" Type="http://schemas.openxmlformats.org/officeDocument/2006/relationships/hyperlink" Target="https://www.linkedin.com/in/adinoyi-sadiq-91680562/" TargetMode="External"/><Relationship Id="rId931" Type="http://schemas.openxmlformats.org/officeDocument/2006/relationships/hyperlink" Target="https://www.linkedin.com/in/ewere-ebie-1a6783150/" TargetMode="External"/><Relationship Id="rId60" Type="http://schemas.openxmlformats.org/officeDocument/2006/relationships/hyperlink" Target="https://www.linkedin.com/in/theodore-okafor-511087aa/" TargetMode="External"/><Relationship Id="rId156" Type="http://schemas.openxmlformats.org/officeDocument/2006/relationships/hyperlink" Target="https://www.linkedin.com/in/nwamadi-chukwuebuka/" TargetMode="External"/><Relationship Id="rId363" Type="http://schemas.openxmlformats.org/officeDocument/2006/relationships/hyperlink" Target="https://www.linkedin.com/in/vincent-olagbemide/" TargetMode="External"/><Relationship Id="rId570" Type="http://schemas.openxmlformats.org/officeDocument/2006/relationships/hyperlink" Target="https://www.linkedin.com/in/olawale-sunmonu-adedeji-49257b87/" TargetMode="External"/><Relationship Id="rId223" Type="http://schemas.openxmlformats.org/officeDocument/2006/relationships/hyperlink" Target="https://www.linkedin.com/in/joshuaudensi/" TargetMode="External"/><Relationship Id="rId430" Type="http://schemas.openxmlformats.org/officeDocument/2006/relationships/hyperlink" Target="https://www.linkedin.com/in/jacob-nouwatin-707425160/" TargetMode="External"/><Relationship Id="rId668" Type="http://schemas.openxmlformats.org/officeDocument/2006/relationships/hyperlink" Target="https://www.linkedin.com/in/abdulfatai-aka-464464169/" TargetMode="External"/><Relationship Id="rId875" Type="http://schemas.openxmlformats.org/officeDocument/2006/relationships/hyperlink" Target="https://www.linkedin.com/in/tamssokari/" TargetMode="External"/><Relationship Id="rId18" Type="http://schemas.openxmlformats.org/officeDocument/2006/relationships/hyperlink" Target="https://www.linkedin.com/in/temitayo-orimoloye-9107/" TargetMode="External"/><Relationship Id="rId528" Type="http://schemas.openxmlformats.org/officeDocument/2006/relationships/hyperlink" Target="https://www.linkedin.com/in/oduntan-balogun-b6209028/" TargetMode="External"/><Relationship Id="rId735" Type="http://schemas.openxmlformats.org/officeDocument/2006/relationships/hyperlink" Target="https://www.linkedin.com/in/odinakachukwu-okoye-281261132/" TargetMode="External"/><Relationship Id="rId942" Type="http://schemas.openxmlformats.org/officeDocument/2006/relationships/hyperlink" Target="https://www.linkedin.com/in/mazimia/" TargetMode="External"/><Relationship Id="rId167" Type="http://schemas.openxmlformats.org/officeDocument/2006/relationships/hyperlink" Target="https://www.linkedin.com/in/abdullahi-abdulkabir/" TargetMode="External"/><Relationship Id="rId374" Type="http://schemas.openxmlformats.org/officeDocument/2006/relationships/hyperlink" Target="https://www.linkedin.com/in/ruth-agbasimalo-18a46374/" TargetMode="External"/><Relationship Id="rId581" Type="http://schemas.openxmlformats.org/officeDocument/2006/relationships/hyperlink" Target="https://www.linkedin.com/in/ali-shaibu-salami-5a7ba428/" TargetMode="External"/><Relationship Id="rId71" Type="http://schemas.openxmlformats.org/officeDocument/2006/relationships/hyperlink" Target="https://www.linkedin.com/in/doyinsola-agboola-36b0b5177/" TargetMode="External"/><Relationship Id="rId234" Type="http://schemas.openxmlformats.org/officeDocument/2006/relationships/hyperlink" Target="https://www.linkedin.com/in/dmorodolu/" TargetMode="External"/><Relationship Id="rId679" Type="http://schemas.openxmlformats.org/officeDocument/2006/relationships/hyperlink" Target="https://www.linkedin.com/in/elchroy/" TargetMode="External"/><Relationship Id="rId802" Type="http://schemas.openxmlformats.org/officeDocument/2006/relationships/hyperlink" Target="https://www.linkedin.com/in/showyoung/" TargetMode="External"/><Relationship Id="rId886" Type="http://schemas.openxmlformats.org/officeDocument/2006/relationships/hyperlink" Target="https://www.linkedin.com/in/patrick-azu-22028a14b/" TargetMode="External"/><Relationship Id="rId2" Type="http://schemas.openxmlformats.org/officeDocument/2006/relationships/hyperlink" Target="https://www.linkedin.com/in/ezennanna/" TargetMode="External"/><Relationship Id="rId29" Type="http://schemas.openxmlformats.org/officeDocument/2006/relationships/hyperlink" Target="https://www.linkedin.com/in/olatola/" TargetMode="External"/><Relationship Id="rId441" Type="http://schemas.openxmlformats.org/officeDocument/2006/relationships/hyperlink" Target="https://www.linkedin.com/in/abiodun-balogun-b085107a/" TargetMode="External"/><Relationship Id="rId539" Type="http://schemas.openxmlformats.org/officeDocument/2006/relationships/hyperlink" Target="https://www.linkedin.com/in/josephorigho/" TargetMode="External"/><Relationship Id="rId746" Type="http://schemas.openxmlformats.org/officeDocument/2006/relationships/hyperlink" Target="https://www.linkedin.com/in/mosadebayo/" TargetMode="External"/><Relationship Id="rId178" Type="http://schemas.openxmlformats.org/officeDocument/2006/relationships/hyperlink" Target="https://www.linkedin.com/in/adebayomaborukoje/" TargetMode="External"/><Relationship Id="rId301" Type="http://schemas.openxmlformats.org/officeDocument/2006/relationships/hyperlink" Target="https://www.linkedin.com/in/georgeiwu/" TargetMode="External"/><Relationship Id="rId953" Type="http://schemas.openxmlformats.org/officeDocument/2006/relationships/hyperlink" Target="https://www.linkedin.com/in/anthony-uche/" TargetMode="External"/><Relationship Id="rId82" Type="http://schemas.openxmlformats.org/officeDocument/2006/relationships/hyperlink" Target="https://www.linkedin.com/in/innocent-ilegbinijie-066800122/" TargetMode="External"/><Relationship Id="rId385" Type="http://schemas.openxmlformats.org/officeDocument/2006/relationships/hyperlink" Target="https://www.linkedin.com/in/maureen-okafor-69747717a/" TargetMode="External"/><Relationship Id="rId592" Type="http://schemas.openxmlformats.org/officeDocument/2006/relationships/hyperlink" Target="https://www.linkedin.com/in/mrtid/" TargetMode="External"/><Relationship Id="rId606" Type="http://schemas.openxmlformats.org/officeDocument/2006/relationships/hyperlink" Target="https://www.linkedin.com/in/harryisidore/" TargetMode="External"/><Relationship Id="rId813" Type="http://schemas.openxmlformats.org/officeDocument/2006/relationships/hyperlink" Target="https://www.linkedin.com/in/akinola-ogooluwa-083a1458/" TargetMode="External"/><Relationship Id="rId245" Type="http://schemas.openxmlformats.org/officeDocument/2006/relationships/hyperlink" Target="https://www.linkedin.com/in/ademola-ariya/" TargetMode="External"/><Relationship Id="rId452" Type="http://schemas.openxmlformats.org/officeDocument/2006/relationships/hyperlink" Target="https://www.linkedin.com/in/abd-afeez-abd-hamid-1776a331/" TargetMode="External"/><Relationship Id="rId897" Type="http://schemas.openxmlformats.org/officeDocument/2006/relationships/hyperlink" Target="https://www.linkedin.com/in/semiu-hassan-0a6077a1/" TargetMode="External"/><Relationship Id="rId105" Type="http://schemas.openxmlformats.org/officeDocument/2006/relationships/hyperlink" Target="https://www.linkedin.com/in/nazehs/" TargetMode="External"/><Relationship Id="rId312" Type="http://schemas.openxmlformats.org/officeDocument/2006/relationships/hyperlink" Target="https://www.linkedin.com/in/paul-oluyege-59b58a5b/" TargetMode="External"/><Relationship Id="rId757" Type="http://schemas.openxmlformats.org/officeDocument/2006/relationships/hyperlink" Target="https://www.linkedin.com/in/daraoladosu/" TargetMode="External"/><Relationship Id="rId964" Type="http://schemas.openxmlformats.org/officeDocument/2006/relationships/hyperlink" Target="https://www.linkedin.com/in/awesome-guy/" TargetMode="External"/><Relationship Id="rId93" Type="http://schemas.openxmlformats.org/officeDocument/2006/relationships/hyperlink" Target="https://www.linkedin.com/in/babatunde-sanusi-806b88164/" TargetMode="External"/><Relationship Id="rId189" Type="http://schemas.openxmlformats.org/officeDocument/2006/relationships/hyperlink" Target="https://www.linkedin.com/in/ochowo-ikongbeh/" TargetMode="External"/><Relationship Id="rId396" Type="http://schemas.openxmlformats.org/officeDocument/2006/relationships/hyperlink" Target="https://www.linkedin.com/in/victor-ayodele-718b5a86/" TargetMode="External"/><Relationship Id="rId617" Type="http://schemas.openxmlformats.org/officeDocument/2006/relationships/hyperlink" Target="https://www.linkedin.com/in/jumokeoladimeji/" TargetMode="External"/><Relationship Id="rId824" Type="http://schemas.openxmlformats.org/officeDocument/2006/relationships/hyperlink" Target="https://www.linkedin.com/in/lekanbaruwa/" TargetMode="External"/><Relationship Id="rId256" Type="http://schemas.openxmlformats.org/officeDocument/2006/relationships/hyperlink" Target="https://www.linkedin.com/in/danielchinedu/" TargetMode="External"/><Relationship Id="rId463" Type="http://schemas.openxmlformats.org/officeDocument/2006/relationships/hyperlink" Target="https://www.linkedin.com/in/victor-enogwe-1b7ab937/" TargetMode="External"/><Relationship Id="rId670" Type="http://schemas.openxmlformats.org/officeDocument/2006/relationships/hyperlink" Target="https://www.linkedin.com/in/fred-adegoke/" TargetMode="External"/><Relationship Id="rId116" Type="http://schemas.openxmlformats.org/officeDocument/2006/relationships/hyperlink" Target="https://www.linkedin.com/in/victor-ukafor-172513124/" TargetMode="External"/><Relationship Id="rId323" Type="http://schemas.openxmlformats.org/officeDocument/2006/relationships/hyperlink" Target="https://www.linkedin.com/in/seunmartins/" TargetMode="External"/><Relationship Id="rId530" Type="http://schemas.openxmlformats.org/officeDocument/2006/relationships/hyperlink" Target="https://www.linkedin.com/in/ydaniju/" TargetMode="External"/><Relationship Id="rId768" Type="http://schemas.openxmlformats.org/officeDocument/2006/relationships/hyperlink" Target="https://www.linkedin.com/in/olumide-ogundare-91201289/" TargetMode="External"/><Relationship Id="rId975" Type="http://schemas.openxmlformats.org/officeDocument/2006/relationships/hyperlink" Target="https://www.linkedin.com/in/alexandra-collins/" TargetMode="External"/><Relationship Id="rId20" Type="http://schemas.openxmlformats.org/officeDocument/2006/relationships/hyperlink" Target="https://www.linkedin.com/in/adedotun-bashorun-b95453138/" TargetMode="External"/><Relationship Id="rId628" Type="http://schemas.openxmlformats.org/officeDocument/2006/relationships/hyperlink" Target="https://www.linkedin.com/in/olusoladavid/" TargetMode="External"/><Relationship Id="rId835" Type="http://schemas.openxmlformats.org/officeDocument/2006/relationships/hyperlink" Target="https://www.linkedin.com/in/agavitalis/" TargetMode="External"/><Relationship Id="rId267" Type="http://schemas.openxmlformats.org/officeDocument/2006/relationships/hyperlink" Target="https://www.linkedin.com/in/ayodele-opetumo/" TargetMode="External"/><Relationship Id="rId474" Type="http://schemas.openxmlformats.org/officeDocument/2006/relationships/hyperlink" Target="https://www.linkedin.com/in/chinedu-ejezie-043a27173/" TargetMode="External"/><Relationship Id="rId127" Type="http://schemas.openxmlformats.org/officeDocument/2006/relationships/hyperlink" Target="https://www.linkedin.com/in/onyekachi-ezeoke/" TargetMode="External"/><Relationship Id="rId681" Type="http://schemas.openxmlformats.org/officeDocument/2006/relationships/hyperlink" Target="https://www.linkedin.com/in/enodi/" TargetMode="External"/><Relationship Id="rId779" Type="http://schemas.openxmlformats.org/officeDocument/2006/relationships/hyperlink" Target="https://www.linkedin.com/in/taiwo-adedotun-79667a5a/" TargetMode="External"/><Relationship Id="rId902" Type="http://schemas.openxmlformats.org/officeDocument/2006/relationships/hyperlink" Target="https://www.linkedin.com/in/obi-walker-a9b94371/" TargetMode="External"/><Relationship Id="rId986" Type="http://schemas.openxmlformats.org/officeDocument/2006/relationships/hyperlink" Target="https://www.linkedin.com/in/ifiokeyo/" TargetMode="External"/><Relationship Id="rId31" Type="http://schemas.openxmlformats.org/officeDocument/2006/relationships/hyperlink" Target="https://www.linkedin.com/in/godwinmalik/" TargetMode="External"/><Relationship Id="rId334" Type="http://schemas.openxmlformats.org/officeDocument/2006/relationships/hyperlink" Target="https://www.linkedin.com/in/tolulope-odueke/" TargetMode="External"/><Relationship Id="rId541" Type="http://schemas.openxmlformats.org/officeDocument/2006/relationships/hyperlink" Target="https://www.linkedin.com/in/jonah-ogbuwa/" TargetMode="External"/><Relationship Id="rId639" Type="http://schemas.openxmlformats.org/officeDocument/2006/relationships/hyperlink" Target="https://www.linkedin.com/in/victor-o-ajani-780b69168/" TargetMode="External"/><Relationship Id="rId180" Type="http://schemas.openxmlformats.org/officeDocument/2006/relationships/hyperlink" Target="https://www.linkedin.com/in/johnniexson/" TargetMode="External"/><Relationship Id="rId278" Type="http://schemas.openxmlformats.org/officeDocument/2006/relationships/hyperlink" Target="https://www.linkedin.com/in/ceoehis/" TargetMode="External"/><Relationship Id="rId401" Type="http://schemas.openxmlformats.org/officeDocument/2006/relationships/hyperlink" Target="https://www.linkedin.com/in/chibuzor-obiora/" TargetMode="External"/><Relationship Id="rId846" Type="http://schemas.openxmlformats.org/officeDocument/2006/relationships/hyperlink" Target="https://www.linkedin.com/in/kenneth-aladi/" TargetMode="External"/><Relationship Id="rId485" Type="http://schemas.openxmlformats.org/officeDocument/2006/relationships/hyperlink" Target="https://www.linkedin.com/in/deborahndinwa/" TargetMode="External"/><Relationship Id="rId692" Type="http://schemas.openxmlformats.org/officeDocument/2006/relationships/hyperlink" Target="https://www.linkedin.com/in/segun-olujitan-61646418/" TargetMode="External"/><Relationship Id="rId706" Type="http://schemas.openxmlformats.org/officeDocument/2006/relationships/hyperlink" Target="https://www.linkedin.com/in/smartagwu/" TargetMode="External"/><Relationship Id="rId913" Type="http://schemas.openxmlformats.org/officeDocument/2006/relationships/hyperlink" Target="https://www.linkedin.com/in/tersoo-atsen/" TargetMode="External"/><Relationship Id="rId42" Type="http://schemas.openxmlformats.org/officeDocument/2006/relationships/hyperlink" Target="https://www.linkedin.com/in/mayowa-pitan-177b3ab8/" TargetMode="External"/><Relationship Id="rId138" Type="http://schemas.openxmlformats.org/officeDocument/2006/relationships/hyperlink" Target="https://www.linkedin.com/in/majemite-okoro-a8398b178/" TargetMode="External"/><Relationship Id="rId345" Type="http://schemas.openxmlformats.org/officeDocument/2006/relationships/hyperlink" Target="https://www.linkedin.com/in/wale-ayandiran-31717891/" TargetMode="External"/><Relationship Id="rId552" Type="http://schemas.openxmlformats.org/officeDocument/2006/relationships/hyperlink" Target="https://www.linkedin.com/in/asciidev/" TargetMode="External"/><Relationship Id="rId191" Type="http://schemas.openxmlformats.org/officeDocument/2006/relationships/hyperlink" Target="https://www.linkedin.com/in/olatunde-garuba-608673a4/" TargetMode="External"/><Relationship Id="rId205" Type="http://schemas.openxmlformats.org/officeDocument/2006/relationships/hyperlink" Target="https://www.linkedin.com/in/mubarak-sulayman-98052189/" TargetMode="External"/><Relationship Id="rId412" Type="http://schemas.openxmlformats.org/officeDocument/2006/relationships/hyperlink" Target="https://www.linkedin.com/in/osaze-edo-osagie-80463382/" TargetMode="External"/><Relationship Id="rId857" Type="http://schemas.openxmlformats.org/officeDocument/2006/relationships/hyperlink" Target="https://www.linkedin.com/in/alao-e-kayode/" TargetMode="External"/><Relationship Id="rId289" Type="http://schemas.openxmlformats.org/officeDocument/2006/relationships/hyperlink" Target="https://www.linkedin.com/in/alex-izuka-9aa61a11b/" TargetMode="External"/><Relationship Id="rId496" Type="http://schemas.openxmlformats.org/officeDocument/2006/relationships/hyperlink" Target="https://www.linkedin.com/in/olalekan-sarafa-261262135/" TargetMode="External"/><Relationship Id="rId717" Type="http://schemas.openxmlformats.org/officeDocument/2006/relationships/hyperlink" Target="https://www.linkedin.com/in/ayobami-adelakun-979716109/" TargetMode="External"/><Relationship Id="rId924" Type="http://schemas.openxmlformats.org/officeDocument/2006/relationships/hyperlink" Target="https://www.linkedin.com/in/sylvaelendu/" TargetMode="External"/><Relationship Id="rId53" Type="http://schemas.openxmlformats.org/officeDocument/2006/relationships/hyperlink" Target="https://www.linkedin.com/in/oloyede-iyanu-oladimeji-35b93a9a/" TargetMode="External"/><Relationship Id="rId149" Type="http://schemas.openxmlformats.org/officeDocument/2006/relationships/hyperlink" Target="https://www.linkedin.com/in/chidimma-c-okafor-098018141/" TargetMode="External"/><Relationship Id="rId356" Type="http://schemas.openxmlformats.org/officeDocument/2006/relationships/hyperlink" Target="https://www.linkedin.com/in/aghwotu-ovuoke-5686b6124/" TargetMode="External"/><Relationship Id="rId563" Type="http://schemas.openxmlformats.org/officeDocument/2006/relationships/hyperlink" Target="https://www.linkedin.com/in/gbemisola-akinlolu-9b5106118/" TargetMode="External"/><Relationship Id="rId770" Type="http://schemas.openxmlformats.org/officeDocument/2006/relationships/hyperlink" Target="https://www.linkedin.com/in/odifek/" TargetMode="External"/><Relationship Id="rId216" Type="http://schemas.openxmlformats.org/officeDocument/2006/relationships/hyperlink" Target="https://www.linkedin.com/in/olufisayo-bamidele-386b94129/" TargetMode="External"/><Relationship Id="rId423" Type="http://schemas.openxmlformats.org/officeDocument/2006/relationships/hyperlink" Target="https://www.linkedin.com/in/timileyin-farayola/" TargetMode="External"/><Relationship Id="rId868" Type="http://schemas.openxmlformats.org/officeDocument/2006/relationships/hyperlink" Target="https://www.linkedin.com/in/akinyeleolat/" TargetMode="External"/><Relationship Id="rId630" Type="http://schemas.openxmlformats.org/officeDocument/2006/relationships/hyperlink" Target="https://www.linkedin.com/in/naimat-oyewale-828a88154/" TargetMode="External"/><Relationship Id="rId728" Type="http://schemas.openxmlformats.org/officeDocument/2006/relationships/hyperlink" Target="https://www.linkedin.com/in/gcamon/" TargetMode="External"/><Relationship Id="rId935" Type="http://schemas.openxmlformats.org/officeDocument/2006/relationships/hyperlink" Target="https://www.linkedin.com/in/innocent-paul-ba7386161/" TargetMode="External"/><Relationship Id="rId64" Type="http://schemas.openxmlformats.org/officeDocument/2006/relationships/hyperlink" Target="https://www.linkedin.com/in/adebanjo-tomi/" TargetMode="External"/><Relationship Id="rId367" Type="http://schemas.openxmlformats.org/officeDocument/2006/relationships/hyperlink" Target="https://www.linkedin.com/in/chukwuemeka-okoro/" TargetMode="External"/><Relationship Id="rId574" Type="http://schemas.openxmlformats.org/officeDocument/2006/relationships/hyperlink" Target="https://www.linkedin.com/in/valentine-mayaki/" TargetMode="External"/><Relationship Id="rId227" Type="http://schemas.openxmlformats.org/officeDocument/2006/relationships/hyperlink" Target="https://www.linkedin.com/in/nimisoere/" TargetMode="External"/><Relationship Id="rId781" Type="http://schemas.openxmlformats.org/officeDocument/2006/relationships/hyperlink" Target="https://www.linkedin.com/in/ileriayo-adebiyi-0328b1101/" TargetMode="External"/><Relationship Id="rId879" Type="http://schemas.openxmlformats.org/officeDocument/2006/relationships/hyperlink" Target="https://www.linkedin.com/in/boardmansamuel/" TargetMode="External"/><Relationship Id="rId434" Type="http://schemas.openxmlformats.org/officeDocument/2006/relationships/hyperlink" Target="https://www.linkedin.com/in/oluwatoyin-oladele-70147b72/" TargetMode="External"/><Relationship Id="rId641" Type="http://schemas.openxmlformats.org/officeDocument/2006/relationships/hyperlink" Target="https://www.linkedin.com/in/ugwuanthony/" TargetMode="External"/><Relationship Id="rId739" Type="http://schemas.openxmlformats.org/officeDocument/2006/relationships/hyperlink" Target="https://www.linkedin.com/in/oluwatobi-olaniran-476702109/" TargetMode="External"/><Relationship Id="rId280" Type="http://schemas.openxmlformats.org/officeDocument/2006/relationships/hyperlink" Target="https://www.linkedin.com/in/kingsley-frank-demesi-87050513b/" TargetMode="External"/><Relationship Id="rId501" Type="http://schemas.openxmlformats.org/officeDocument/2006/relationships/hyperlink" Target="https://www.linkedin.com/in/anasey/" TargetMode="External"/><Relationship Id="rId946" Type="http://schemas.openxmlformats.org/officeDocument/2006/relationships/hyperlink" Target="https://www.linkedin.com/in/adeniji-oluwaferanmi-aba341179/" TargetMode="External"/><Relationship Id="rId75" Type="http://schemas.openxmlformats.org/officeDocument/2006/relationships/hyperlink" Target="https://www.linkedin.com/in/julius-ngwu/" TargetMode="External"/><Relationship Id="rId140" Type="http://schemas.openxmlformats.org/officeDocument/2006/relationships/hyperlink" Target="https://www.linkedin.com/in/kelvinobukome/" TargetMode="External"/><Relationship Id="rId378" Type="http://schemas.openxmlformats.org/officeDocument/2006/relationships/hyperlink" Target="https://www.linkedin.com/in/chinonso-igwe-2bb9a6140/" TargetMode="External"/><Relationship Id="rId585" Type="http://schemas.openxmlformats.org/officeDocument/2006/relationships/hyperlink" Target="https://www.linkedin.com/in/moronkeji-ayodeji/" TargetMode="External"/><Relationship Id="rId792" Type="http://schemas.openxmlformats.org/officeDocument/2006/relationships/hyperlink" Target="https://www.linkedin.com/in/akindukooa/" TargetMode="External"/><Relationship Id="rId806" Type="http://schemas.openxmlformats.org/officeDocument/2006/relationships/hyperlink" Target="https://www.linkedin.com/in/victory-akaniru-3b3917ba/" TargetMode="External"/><Relationship Id="rId6" Type="http://schemas.openxmlformats.org/officeDocument/2006/relationships/hyperlink" Target="https://www.linkedin.com/in/nwankwoemmanuel/" TargetMode="External"/><Relationship Id="rId238" Type="http://schemas.openxmlformats.org/officeDocument/2006/relationships/hyperlink" Target="https://www.linkedin.com/in/franklyn-okenwa-aa7b5066/" TargetMode="External"/><Relationship Id="rId445" Type="http://schemas.openxmlformats.org/officeDocument/2006/relationships/hyperlink" Target="https://www.linkedin.com/in/godson-ositadinma-23036110b/" TargetMode="External"/><Relationship Id="rId652" Type="http://schemas.openxmlformats.org/officeDocument/2006/relationships/hyperlink" Target="https://www.linkedin.com/in/olaniyi-taiwo-05b09aa2/" TargetMode="External"/><Relationship Id="rId291" Type="http://schemas.openxmlformats.org/officeDocument/2006/relationships/hyperlink" Target="https://www.linkedin.com/in/hassanoyeboade/" TargetMode="External"/><Relationship Id="rId305" Type="http://schemas.openxmlformats.org/officeDocument/2006/relationships/hyperlink" Target="https://www.linkedin.com/in/ogbara-godwin-64a806a9/" TargetMode="External"/><Relationship Id="rId512" Type="http://schemas.openxmlformats.org/officeDocument/2006/relationships/hyperlink" Target="https://www.linkedin.com/in/oyekunlemac/" TargetMode="External"/><Relationship Id="rId957" Type="http://schemas.openxmlformats.org/officeDocument/2006/relationships/hyperlink" Target="https://www.linkedin.com/in/ojemakindegideon/" TargetMode="External"/><Relationship Id="rId86" Type="http://schemas.openxmlformats.org/officeDocument/2006/relationships/hyperlink" Target="https://www.linkedin.com/in/emmanuel-isaac-49087887/" TargetMode="External"/><Relationship Id="rId151" Type="http://schemas.openxmlformats.org/officeDocument/2006/relationships/hyperlink" Target="https://www.linkedin.com/in/johnson-ojo-03764b174/" TargetMode="External"/><Relationship Id="rId389" Type="http://schemas.openxmlformats.org/officeDocument/2006/relationships/hyperlink" Target="https://www.linkedin.com/in/beccanwosu/" TargetMode="External"/><Relationship Id="rId596" Type="http://schemas.openxmlformats.org/officeDocument/2006/relationships/hyperlink" Target="https://www.linkedin.com/in/aniefiok-akpan-844b7689/" TargetMode="External"/><Relationship Id="rId817" Type="http://schemas.openxmlformats.org/officeDocument/2006/relationships/hyperlink" Target="https://www.linkedin.com/in/anthonyngene/" TargetMode="External"/><Relationship Id="rId249" Type="http://schemas.openxmlformats.org/officeDocument/2006/relationships/hyperlink" Target="https://www.linkedin.com/in/semiu-olugbokiki-618aa516/" TargetMode="External"/><Relationship Id="rId456" Type="http://schemas.openxmlformats.org/officeDocument/2006/relationships/hyperlink" Target="https://www.linkedin.com/in/iduma-chika-77a91a127/" TargetMode="External"/><Relationship Id="rId663" Type="http://schemas.openxmlformats.org/officeDocument/2006/relationships/hyperlink" Target="https://www.linkedin.com/in/franklin-ajaps/" TargetMode="External"/><Relationship Id="rId870" Type="http://schemas.openxmlformats.org/officeDocument/2006/relationships/hyperlink" Target="https://www.linkedin.com/in/jcken/" TargetMode="External"/><Relationship Id="rId13" Type="http://schemas.openxmlformats.org/officeDocument/2006/relationships/hyperlink" Target="https://www.linkedin.com/in/tunji-abioye-6625a2103/" TargetMode="External"/><Relationship Id="rId109" Type="http://schemas.openxmlformats.org/officeDocument/2006/relationships/hyperlink" Target="https://www.linkedin.com/in/udochukwunnaji/" TargetMode="External"/><Relationship Id="rId316" Type="http://schemas.openxmlformats.org/officeDocument/2006/relationships/hyperlink" Target="https://www.linkedin.com/in/popsana/" TargetMode="External"/><Relationship Id="rId523" Type="http://schemas.openxmlformats.org/officeDocument/2006/relationships/hyperlink" Target="https://www.linkedin.com/in/igbanam/" TargetMode="External"/><Relationship Id="rId968" Type="http://schemas.openxmlformats.org/officeDocument/2006/relationships/hyperlink" Target="https://www.linkedin.com/in/adesanya-tosin-54034140/" TargetMode="External"/><Relationship Id="rId97" Type="http://schemas.openxmlformats.org/officeDocument/2006/relationships/hyperlink" Target="https://www.linkedin.com/in/bendozy/" TargetMode="External"/><Relationship Id="rId730" Type="http://schemas.openxmlformats.org/officeDocument/2006/relationships/hyperlink" Target="https://www.linkedin.com/in/obinna-emelumadu-3a839631/" TargetMode="External"/><Relationship Id="rId828" Type="http://schemas.openxmlformats.org/officeDocument/2006/relationships/hyperlink" Target="https://www.linkedin.com/in/kazeem-oluwatobi-odutola-14aa64156/" TargetMode="External"/><Relationship Id="rId162" Type="http://schemas.openxmlformats.org/officeDocument/2006/relationships/hyperlink" Target="https://www.linkedin.com/in/chibueze-ayogu-b73565109/" TargetMode="External"/><Relationship Id="rId467" Type="http://schemas.openxmlformats.org/officeDocument/2006/relationships/hyperlink" Target="https://www.linkedin.com/in/victor-uzochukwu-7412bb164/" TargetMode="External"/><Relationship Id="rId674" Type="http://schemas.openxmlformats.org/officeDocument/2006/relationships/hyperlink" Target="https://www.linkedin.com/in/ogelenye-amini-phillips-96b415146/" TargetMode="External"/><Relationship Id="rId881" Type="http://schemas.openxmlformats.org/officeDocument/2006/relationships/hyperlink" Target="https://www.linkedin.com/in/daniel-uche-83776360/" TargetMode="External"/><Relationship Id="rId979" Type="http://schemas.openxmlformats.org/officeDocument/2006/relationships/hyperlink" Target="https://www.linkedin.com/in/alabi-adeyinka/" TargetMode="External"/><Relationship Id="rId24" Type="http://schemas.openxmlformats.org/officeDocument/2006/relationships/hyperlink" Target="https://www.linkedin.com/in/oparah-dimkpa/" TargetMode="External"/><Relationship Id="rId327" Type="http://schemas.openxmlformats.org/officeDocument/2006/relationships/hyperlink" Target="https://www.linkedin.com/in/chukwunonso-okonji/" TargetMode="External"/><Relationship Id="rId534" Type="http://schemas.openxmlformats.org/officeDocument/2006/relationships/hyperlink" Target="https://www.linkedin.com/in/oladipupo-adeniran-4b13a1127/" TargetMode="External"/><Relationship Id="rId741" Type="http://schemas.openxmlformats.org/officeDocument/2006/relationships/hyperlink" Target="https://www.linkedin.com/in/oreoluwabanwo/" TargetMode="External"/><Relationship Id="rId839" Type="http://schemas.openxmlformats.org/officeDocument/2006/relationships/hyperlink" Target="https://www.linkedin.com/in/elvongray/" TargetMode="External"/><Relationship Id="rId173" Type="http://schemas.openxmlformats.org/officeDocument/2006/relationships/hyperlink" Target="https://www.linkedin.com/in/saromisegun/" TargetMode="External"/><Relationship Id="rId380" Type="http://schemas.openxmlformats.org/officeDocument/2006/relationships/hyperlink" Target="https://www.linkedin.com/in/okonkwo-clovis-chisom-saintiano-72b65584/" TargetMode="External"/><Relationship Id="rId601" Type="http://schemas.openxmlformats.org/officeDocument/2006/relationships/hyperlink" Target="https://www.linkedin.com/in/abiokorigho-samuel-371b08149/" TargetMode="External"/><Relationship Id="rId240" Type="http://schemas.openxmlformats.org/officeDocument/2006/relationships/hyperlink" Target="https://www.linkedin.com/in/nzeakokosi7/" TargetMode="External"/><Relationship Id="rId478" Type="http://schemas.openxmlformats.org/officeDocument/2006/relationships/hyperlink" Target="https://www.linkedin.com/in/ikedieze-ndukwe-974607ab/" TargetMode="External"/><Relationship Id="rId685" Type="http://schemas.openxmlformats.org/officeDocument/2006/relationships/hyperlink" Target="https://www.linkedin.com/in/obiora-nwude/" TargetMode="External"/><Relationship Id="rId892" Type="http://schemas.openxmlformats.org/officeDocument/2006/relationships/hyperlink" Target="https://www.linkedin.com/in/adeyiwunmi/" TargetMode="External"/><Relationship Id="rId906" Type="http://schemas.openxmlformats.org/officeDocument/2006/relationships/hyperlink" Target="https://www.linkedin.com/in/richard-igbiriki/" TargetMode="External"/><Relationship Id="rId35" Type="http://schemas.openxmlformats.org/officeDocument/2006/relationships/hyperlink" Target="https://www.linkedin.com/in/ebunoluwa-adeyemi/" TargetMode="External"/><Relationship Id="rId100" Type="http://schemas.openxmlformats.org/officeDocument/2006/relationships/hyperlink" Target="https://www.linkedin.com/in/ikechukwu-njoku/" TargetMode="External"/><Relationship Id="rId338" Type="http://schemas.openxmlformats.org/officeDocument/2006/relationships/hyperlink" Target="https://www.linkedin.com/in/olajyd/" TargetMode="External"/><Relationship Id="rId545" Type="http://schemas.openxmlformats.org/officeDocument/2006/relationships/hyperlink" Target="https://www.linkedin.com/in/kehinde-ogunde-094b99a4/" TargetMode="External"/><Relationship Id="rId752" Type="http://schemas.openxmlformats.org/officeDocument/2006/relationships/hyperlink" Target="https://www.linkedin.com/in/ndifrekekim/" TargetMode="External"/><Relationship Id="rId184" Type="http://schemas.openxmlformats.org/officeDocument/2006/relationships/hyperlink" Target="https://www.linkedin.com/in/ilori-ezekiel-480811151/" TargetMode="External"/><Relationship Id="rId391" Type="http://schemas.openxmlformats.org/officeDocument/2006/relationships/hyperlink" Target="https://www.linkedin.com/in/gofaniyi/" TargetMode="External"/><Relationship Id="rId405" Type="http://schemas.openxmlformats.org/officeDocument/2006/relationships/hyperlink" Target="https://www.linkedin.com/in/ethanet/" TargetMode="External"/><Relationship Id="rId612" Type="http://schemas.openxmlformats.org/officeDocument/2006/relationships/hyperlink" Target="https://www.linkedin.com/in/james-agwa/" TargetMode="External"/><Relationship Id="rId251" Type="http://schemas.openxmlformats.org/officeDocument/2006/relationships/hyperlink" Target="https://www.linkedin.com/in/xmile/" TargetMode="External"/><Relationship Id="rId489" Type="http://schemas.openxmlformats.org/officeDocument/2006/relationships/hyperlink" Target="https://www.linkedin.com/in/egwuenugift/" TargetMode="External"/><Relationship Id="rId696" Type="http://schemas.openxmlformats.org/officeDocument/2006/relationships/hyperlink" Target="https://www.linkedin.com/in/emmanuel-ogunbo-721a58b6/" TargetMode="External"/><Relationship Id="rId917" Type="http://schemas.openxmlformats.org/officeDocument/2006/relationships/hyperlink" Target="https://www.linkedin.com/in/kayodeoluborode/" TargetMode="External"/><Relationship Id="rId46" Type="http://schemas.openxmlformats.org/officeDocument/2006/relationships/hyperlink" Target="https://www.linkedin.com/in/taiwotobi/" TargetMode="External"/><Relationship Id="rId349" Type="http://schemas.openxmlformats.org/officeDocument/2006/relationships/hyperlink" Target="https://www.linkedin.com/in/oluwadamilola-sonaike/" TargetMode="External"/><Relationship Id="rId556" Type="http://schemas.openxmlformats.org/officeDocument/2006/relationships/hyperlink" Target="https://www.linkedin.com/in/olorunwa-lawrence-b88066178/" TargetMode="External"/><Relationship Id="rId763" Type="http://schemas.openxmlformats.org/officeDocument/2006/relationships/hyperlink" Target="https://www.linkedin.com/in/darangi/" TargetMode="External"/><Relationship Id="rId111" Type="http://schemas.openxmlformats.org/officeDocument/2006/relationships/hyperlink" Target="https://www.linkedin.com/in/banjoko-abdulazeez-ba456479/" TargetMode="External"/><Relationship Id="rId195" Type="http://schemas.openxmlformats.org/officeDocument/2006/relationships/hyperlink" Target="https://www.linkedin.com/in/yusuf-tajudeen-5a42b672/" TargetMode="External"/><Relationship Id="rId209" Type="http://schemas.openxmlformats.org/officeDocument/2006/relationships/hyperlink" Target="https://www.linkedin.com/in/raymond-akalonu-577957193/" TargetMode="External"/><Relationship Id="rId416" Type="http://schemas.openxmlformats.org/officeDocument/2006/relationships/hyperlink" Target="https://www.linkedin.com/in/blessing-philips-software-engineer/" TargetMode="External"/><Relationship Id="rId970" Type="http://schemas.openxmlformats.org/officeDocument/2006/relationships/hyperlink" Target="https://www.linkedin.com/in/emmanuel-bassey-37534867/" TargetMode="External"/><Relationship Id="rId623" Type="http://schemas.openxmlformats.org/officeDocument/2006/relationships/hyperlink" Target="https://www.linkedin.com/in/mustiag/" TargetMode="External"/><Relationship Id="rId830" Type="http://schemas.openxmlformats.org/officeDocument/2006/relationships/hyperlink" Target="https://www.linkedin.com/in/obafemi-oderanti/" TargetMode="External"/><Relationship Id="rId928" Type="http://schemas.openxmlformats.org/officeDocument/2006/relationships/hyperlink" Target="https://www.linkedin.com/in/veremdugeri/" TargetMode="External"/><Relationship Id="rId57" Type="http://schemas.openxmlformats.org/officeDocument/2006/relationships/hyperlink" Target="https://www.linkedin.com/in/adeola-adeyemo-a4329847/" TargetMode="External"/><Relationship Id="rId262" Type="http://schemas.openxmlformats.org/officeDocument/2006/relationships/hyperlink" Target="https://www.linkedin.com/in/godwin-ekuma/" TargetMode="External"/><Relationship Id="rId567" Type="http://schemas.openxmlformats.org/officeDocument/2006/relationships/hyperlink" Target="https://www.linkedin.com/in/iamuchejude/" TargetMode="External"/><Relationship Id="rId122" Type="http://schemas.openxmlformats.org/officeDocument/2006/relationships/hyperlink" Target="https://www.linkedin.com/in/pintailroutine/" TargetMode="External"/><Relationship Id="rId774" Type="http://schemas.openxmlformats.org/officeDocument/2006/relationships/hyperlink" Target="https://www.linkedin.com/in/abiodun-oyebanji-7922b4172/" TargetMode="External"/><Relationship Id="rId981" Type="http://schemas.openxmlformats.org/officeDocument/2006/relationships/hyperlink" Target="https://www.linkedin.com/in/adebayo-osipitan-iot/" TargetMode="External"/><Relationship Id="rId427" Type="http://schemas.openxmlformats.org/officeDocument/2006/relationships/hyperlink" Target="https://www.linkedin.com/in/gabriel-micah-ba9a1313a/" TargetMode="External"/><Relationship Id="rId634" Type="http://schemas.openxmlformats.org/officeDocument/2006/relationships/hyperlink" Target="https://www.linkedin.com/in/awa-dieudonne-m-558923123/" TargetMode="External"/><Relationship Id="rId841" Type="http://schemas.openxmlformats.org/officeDocument/2006/relationships/hyperlink" Target="https://www.linkedin.com/in/ayeni-blessing/" TargetMode="External"/><Relationship Id="rId273" Type="http://schemas.openxmlformats.org/officeDocument/2006/relationships/hyperlink" Target="https://www.linkedin.com/in/marusoft/" TargetMode="External"/><Relationship Id="rId480" Type="http://schemas.openxmlformats.org/officeDocument/2006/relationships/hyperlink" Target="https://www.linkedin.com/in/odude-temitope-53764a70/" TargetMode="External"/><Relationship Id="rId701" Type="http://schemas.openxmlformats.org/officeDocument/2006/relationships/hyperlink" Target="https://www.linkedin.com/in/techiefrankie/" TargetMode="External"/><Relationship Id="rId939" Type="http://schemas.openxmlformats.org/officeDocument/2006/relationships/hyperlink" Target="https://www.linkedin.com/in/osaukhumwen-iyamuosa-5b6ba9117/" TargetMode="External"/><Relationship Id="rId68" Type="http://schemas.openxmlformats.org/officeDocument/2006/relationships/hyperlink" Target="https://www.linkedin.com/in/osazemeu/" TargetMode="External"/><Relationship Id="rId133" Type="http://schemas.openxmlformats.org/officeDocument/2006/relationships/hyperlink" Target="https://www.linkedin.com/in/eneojo-kevin-omede-46244a142/" TargetMode="External"/><Relationship Id="rId340" Type="http://schemas.openxmlformats.org/officeDocument/2006/relationships/hyperlink" Target="https://www.linkedin.com/in/uloaku-enyingwa/" TargetMode="External"/><Relationship Id="rId578" Type="http://schemas.openxmlformats.org/officeDocument/2006/relationships/hyperlink" Target="https://www.linkedin.com/in/edafe/" TargetMode="External"/><Relationship Id="rId785" Type="http://schemas.openxmlformats.org/officeDocument/2006/relationships/hyperlink" Target="https://www.linkedin.com/in/sunday-taiwo-8875363b/" TargetMode="External"/><Relationship Id="rId200" Type="http://schemas.openxmlformats.org/officeDocument/2006/relationships/hyperlink" Target="https://www.linkedin.com/in/mrfoh/" TargetMode="External"/><Relationship Id="rId438" Type="http://schemas.openxmlformats.org/officeDocument/2006/relationships/hyperlink" Target="https://www.linkedin.com/in/chidinma-otutu/" TargetMode="External"/><Relationship Id="rId645" Type="http://schemas.openxmlformats.org/officeDocument/2006/relationships/hyperlink" Target="https://www.linkedin.com/in/olatunji-ayodabo-15b8b97a/" TargetMode="External"/><Relationship Id="rId852" Type="http://schemas.openxmlformats.org/officeDocument/2006/relationships/hyperlink" Target="https://www.linkedin.com/in/fergusoniyara/" TargetMode="External"/><Relationship Id="rId284" Type="http://schemas.openxmlformats.org/officeDocument/2006/relationships/hyperlink" Target="https://www.linkedin.com/in/saheed-yusuf-210377124/" TargetMode="External"/><Relationship Id="rId491" Type="http://schemas.openxmlformats.org/officeDocument/2006/relationships/hyperlink" Target="https://www.linkedin.com/in/abahernest/" TargetMode="External"/><Relationship Id="rId505" Type="http://schemas.openxmlformats.org/officeDocument/2006/relationships/hyperlink" Target="https://www.linkedin.com/in/tomiwa-onaleye-620936107/" TargetMode="External"/><Relationship Id="rId712" Type="http://schemas.openxmlformats.org/officeDocument/2006/relationships/hyperlink" Target="https://www.linkedin.com/in/olatunji-oduro-55112a87/" TargetMode="External"/><Relationship Id="rId79" Type="http://schemas.openxmlformats.org/officeDocument/2006/relationships/hyperlink" Target="https://www.linkedin.com/in/ezenwankwo-gabriel-6a101686/" TargetMode="External"/><Relationship Id="rId144" Type="http://schemas.openxmlformats.org/officeDocument/2006/relationships/hyperlink" Target="https://www.linkedin.com/in/azeeztaiwo/" TargetMode="External"/><Relationship Id="rId589" Type="http://schemas.openxmlformats.org/officeDocument/2006/relationships/hyperlink" Target="https://www.linkedin.com/in/onyebuchi-nwafor-69820412a/" TargetMode="External"/><Relationship Id="rId796" Type="http://schemas.openxmlformats.org/officeDocument/2006/relationships/hyperlink" Target="https://www.linkedin.com/in/obaro-ikoh/" TargetMode="External"/><Relationship Id="rId351" Type="http://schemas.openxmlformats.org/officeDocument/2006/relationships/hyperlink" Target="https://www.linkedin.com/in/omokaro-faith-a8a41ab3/" TargetMode="External"/><Relationship Id="rId449" Type="http://schemas.openxmlformats.org/officeDocument/2006/relationships/hyperlink" Target="https://www.linkedin.com/in/thankgodr/" TargetMode="External"/><Relationship Id="rId656" Type="http://schemas.openxmlformats.org/officeDocument/2006/relationships/hyperlink" Target="https://www.linkedin.com/in/okoro-emeka-201729102/" TargetMode="External"/><Relationship Id="rId863" Type="http://schemas.openxmlformats.org/officeDocument/2006/relationships/hyperlink" Target="https://www.linkedin.com/in/jonathan-odjegba-6b541a16b/" TargetMode="External"/><Relationship Id="rId211" Type="http://schemas.openxmlformats.org/officeDocument/2006/relationships/hyperlink" Target="https://www.linkedin.com/in/ugochukwu-nwajagu-018740103/" TargetMode="External"/><Relationship Id="rId295" Type="http://schemas.openxmlformats.org/officeDocument/2006/relationships/hyperlink" Target="https://www.linkedin.com/in/emmanuel-effiong/" TargetMode="External"/><Relationship Id="rId309" Type="http://schemas.openxmlformats.org/officeDocument/2006/relationships/hyperlink" Target="https://www.linkedin.com/in/david-essien-share/" TargetMode="External"/><Relationship Id="rId516" Type="http://schemas.openxmlformats.org/officeDocument/2006/relationships/hyperlink" Target="https://www.linkedin.com/in/efe-agare/" TargetMode="External"/><Relationship Id="rId723" Type="http://schemas.openxmlformats.org/officeDocument/2006/relationships/hyperlink" Target="https://www.linkedin.com/in/adeyemi-adekorede/" TargetMode="External"/><Relationship Id="rId930" Type="http://schemas.openxmlformats.org/officeDocument/2006/relationships/hyperlink" Target="https://www.linkedin.com/in/henry-otighe-b7122615a/" TargetMode="External"/><Relationship Id="rId155" Type="http://schemas.openxmlformats.org/officeDocument/2006/relationships/hyperlink" Target="https://www.linkedin.com/in/medomwande/" TargetMode="External"/><Relationship Id="rId362" Type="http://schemas.openxmlformats.org/officeDocument/2006/relationships/hyperlink" Target="https://www.linkedin.com/in/simeon-adegbola-12422a129/" TargetMode="External"/><Relationship Id="rId222" Type="http://schemas.openxmlformats.org/officeDocument/2006/relationships/hyperlink" Target="https://www.linkedin.com/in/chibuezeoti/" TargetMode="External"/><Relationship Id="rId667" Type="http://schemas.openxmlformats.org/officeDocument/2006/relationships/hyperlink" Target="https://www.linkedin.com/in/shogbolu-olabosipo/" TargetMode="External"/><Relationship Id="rId874" Type="http://schemas.openxmlformats.org/officeDocument/2006/relationships/hyperlink" Target="https://www.linkedin.com/in/oreoluwa/" TargetMode="External"/><Relationship Id="rId17" Type="http://schemas.openxmlformats.org/officeDocument/2006/relationships/hyperlink" Target="https://www.linkedin.com/in/eloka-chima-4939b681/" TargetMode="External"/><Relationship Id="rId527" Type="http://schemas.openxmlformats.org/officeDocument/2006/relationships/hyperlink" Target="https://www.linkedin.com/in/abiodun0/" TargetMode="External"/><Relationship Id="rId734" Type="http://schemas.openxmlformats.org/officeDocument/2006/relationships/hyperlink" Target="https://www.linkedin.com/in/fiyinadebayo/" TargetMode="External"/><Relationship Id="rId941" Type="http://schemas.openxmlformats.org/officeDocument/2006/relationships/hyperlink" Target="https://www.linkedin.com/in/omeh-chukwuemeka-christian-b49b7413a/" TargetMode="External"/><Relationship Id="rId70" Type="http://schemas.openxmlformats.org/officeDocument/2006/relationships/hyperlink" Target="https://www.linkedin.com/in/dotun-owoade/" TargetMode="External"/><Relationship Id="rId166" Type="http://schemas.openxmlformats.org/officeDocument/2006/relationships/hyperlink" Target="https://www.linkedin.com/in/rukayat-odukoya-297448158/" TargetMode="External"/><Relationship Id="rId373" Type="http://schemas.openxmlformats.org/officeDocument/2006/relationships/hyperlink" Target="https://www.linkedin.com/in/amos-oruaroghene-52240847/" TargetMode="External"/><Relationship Id="rId580" Type="http://schemas.openxmlformats.org/officeDocument/2006/relationships/hyperlink" Target="https://www.linkedin.com/in/qudus-yekeen-39776abb/" TargetMode="External"/><Relationship Id="rId801" Type="http://schemas.openxmlformats.org/officeDocument/2006/relationships/hyperlink" Target="https://www.linkedin.com/in/nnaemekaokoroafor/" TargetMode="External"/><Relationship Id="rId1" Type="http://schemas.openxmlformats.org/officeDocument/2006/relationships/hyperlink" Target="https://www.linkedin.com/in/adeleketogun/" TargetMode="External"/><Relationship Id="rId233" Type="http://schemas.openxmlformats.org/officeDocument/2006/relationships/hyperlink" Target="https://www.linkedin.com/in/farukshuaibu/" TargetMode="External"/><Relationship Id="rId440" Type="http://schemas.openxmlformats.org/officeDocument/2006/relationships/hyperlink" Target="https://www.linkedin.com/in/mayowa-adegbola-b36b9712b/" TargetMode="External"/><Relationship Id="rId678" Type="http://schemas.openxmlformats.org/officeDocument/2006/relationships/hyperlink" Target="https://www.linkedin.com/in/chidinma-orajiaku-a53038140/" TargetMode="External"/><Relationship Id="rId885" Type="http://schemas.openxmlformats.org/officeDocument/2006/relationships/hyperlink" Target="https://www.linkedin.com/in/chiagoziem-young-nwadike-6154079b/" TargetMode="External"/><Relationship Id="rId28" Type="http://schemas.openxmlformats.org/officeDocument/2006/relationships/hyperlink" Target="https://www.linkedin.com/in/abudu-abiodun-751b12b0/" TargetMode="External"/><Relationship Id="rId300" Type="http://schemas.openxmlformats.org/officeDocument/2006/relationships/hyperlink" Target="https://www.linkedin.com/in/onengiye-richard-b7192038/" TargetMode="External"/><Relationship Id="rId538" Type="http://schemas.openxmlformats.org/officeDocument/2006/relationships/hyperlink" Target="https://www.linkedin.com/in/omedale/" TargetMode="External"/><Relationship Id="rId745" Type="http://schemas.openxmlformats.org/officeDocument/2006/relationships/hyperlink" Target="https://www.linkedin.com/in/godswill-aniakor-00a69b56/" TargetMode="External"/><Relationship Id="rId952" Type="http://schemas.openxmlformats.org/officeDocument/2006/relationships/hyperlink" Target="https://www.linkedin.com/in/toluojo/" TargetMode="External"/><Relationship Id="rId81" Type="http://schemas.openxmlformats.org/officeDocument/2006/relationships/hyperlink" Target="https://www.linkedin.com/in/donnnamdi/" TargetMode="External"/><Relationship Id="rId177" Type="http://schemas.openxmlformats.org/officeDocument/2006/relationships/hyperlink" Target="https://www.linkedin.com/in/orji-samuel/" TargetMode="External"/><Relationship Id="rId384" Type="http://schemas.openxmlformats.org/officeDocument/2006/relationships/hyperlink" Target="https://www.linkedin.com/in/ike-grace/" TargetMode="External"/><Relationship Id="rId591" Type="http://schemas.openxmlformats.org/officeDocument/2006/relationships/hyperlink" Target="https://www.linkedin.com/in/joshuafolorunsho/" TargetMode="External"/><Relationship Id="rId605" Type="http://schemas.openxmlformats.org/officeDocument/2006/relationships/hyperlink" Target="https://www.linkedin.com/in/samuel-okafor-a64503182/" TargetMode="External"/><Relationship Id="rId812" Type="http://schemas.openxmlformats.org/officeDocument/2006/relationships/hyperlink" Target="https://www.linkedin.com/in/nobleobioma/" TargetMode="External"/><Relationship Id="rId244" Type="http://schemas.openxmlformats.org/officeDocument/2006/relationships/hyperlink" Target="https://www.linkedin.com/in/adetoola/" TargetMode="External"/><Relationship Id="rId689" Type="http://schemas.openxmlformats.org/officeDocument/2006/relationships/hyperlink" Target="https://www.linkedin.com/in/abdul-mumeen/" TargetMode="External"/><Relationship Id="rId896" Type="http://schemas.openxmlformats.org/officeDocument/2006/relationships/hyperlink" Target="https://www.linkedin.com/in/adegboyega-koya/" TargetMode="External"/><Relationship Id="rId39" Type="http://schemas.openxmlformats.org/officeDocument/2006/relationships/hyperlink" Target="https://www.linkedin.com/in/ufedojoopaluwa/" TargetMode="External"/><Relationship Id="rId451" Type="http://schemas.openxmlformats.org/officeDocument/2006/relationships/hyperlink" Target="https://www.linkedin.com/in/lydia-ibe-b58434176/" TargetMode="External"/><Relationship Id="rId549" Type="http://schemas.openxmlformats.org/officeDocument/2006/relationships/hyperlink" Target="https://www.linkedin.com/in/christian-nwodo-a13940193/" TargetMode="External"/><Relationship Id="rId756" Type="http://schemas.openxmlformats.org/officeDocument/2006/relationships/hyperlink" Target="https://www.linkedin.com/in/nerocodes/" TargetMode="External"/><Relationship Id="rId104" Type="http://schemas.openxmlformats.org/officeDocument/2006/relationships/hyperlink" Target="https://www.linkedin.com/in/chima-chukwuemeka-b17716168/" TargetMode="External"/><Relationship Id="rId188" Type="http://schemas.openxmlformats.org/officeDocument/2006/relationships/hyperlink" Target="https://www.linkedin.com/in/oluwasegun-matthews-529952118/" TargetMode="External"/><Relationship Id="rId311" Type="http://schemas.openxmlformats.org/officeDocument/2006/relationships/hyperlink" Target="https://www.linkedin.com/in/amarachi-akuwudike-501663a7/" TargetMode="External"/><Relationship Id="rId395" Type="http://schemas.openxmlformats.org/officeDocument/2006/relationships/hyperlink" Target="https://www.linkedin.com/in/cleave-owhiroro-113b57145/" TargetMode="External"/><Relationship Id="rId409" Type="http://schemas.openxmlformats.org/officeDocument/2006/relationships/hyperlink" Target="https://www.linkedin.com/in/walexhcy/" TargetMode="External"/><Relationship Id="rId963" Type="http://schemas.openxmlformats.org/officeDocument/2006/relationships/hyperlink" Target="https://www.linkedin.com/in/seun-agbeye-55438710a/" TargetMode="External"/><Relationship Id="rId92" Type="http://schemas.openxmlformats.org/officeDocument/2006/relationships/hyperlink" Target="https://www.linkedin.com/in/gbolahan-okerayi-a008a77b/" TargetMode="External"/><Relationship Id="rId616" Type="http://schemas.openxmlformats.org/officeDocument/2006/relationships/hyperlink" Target="https://www.linkedin.com/in/henry-otighe-14a22599/" TargetMode="External"/><Relationship Id="rId823" Type="http://schemas.openxmlformats.org/officeDocument/2006/relationships/hyperlink" Target="https://www.linkedin.com/in/agatevure-glory-47a222ab/" TargetMode="External"/><Relationship Id="rId255" Type="http://schemas.openxmlformats.org/officeDocument/2006/relationships/hyperlink" Target="https://www.linkedin.com/in/emmanuel-ahaiwe-937108111/" TargetMode="External"/><Relationship Id="rId462" Type="http://schemas.openxmlformats.org/officeDocument/2006/relationships/hyperlink" Target="https://www.linkedin.com/in/saadebayo/" TargetMode="External"/><Relationship Id="rId115" Type="http://schemas.openxmlformats.org/officeDocument/2006/relationships/hyperlink" Target="https://www.linkedin.com/in/chidiebubeamos/" TargetMode="External"/><Relationship Id="rId322" Type="http://schemas.openxmlformats.org/officeDocument/2006/relationships/hyperlink" Target="https://www.linkedin.com/in/tikuokoye/" TargetMode="External"/><Relationship Id="rId767" Type="http://schemas.openxmlformats.org/officeDocument/2006/relationships/hyperlink" Target="https://www.linkedin.com/in/emmanuelaina/" TargetMode="External"/><Relationship Id="rId974" Type="http://schemas.openxmlformats.org/officeDocument/2006/relationships/hyperlink" Target="https://www.linkedin.com/in/kolawole-erinoso-42882832/" TargetMode="External"/><Relationship Id="rId199" Type="http://schemas.openxmlformats.org/officeDocument/2006/relationships/hyperlink" Target="https://www.linkedin.com/in/oluwaseyiayodele/" TargetMode="External"/><Relationship Id="rId627" Type="http://schemas.openxmlformats.org/officeDocument/2006/relationships/hyperlink" Target="https://www.linkedin.com/in/chukwudi-umeilechukwu/" TargetMode="External"/><Relationship Id="rId834" Type="http://schemas.openxmlformats.org/officeDocument/2006/relationships/hyperlink" Target="https://www.linkedin.com/in/adepoju/" TargetMode="External"/><Relationship Id="rId266" Type="http://schemas.openxmlformats.org/officeDocument/2006/relationships/hyperlink" Target="https://www.linkedin.com/in/segun-oluwadare-85567a14a/" TargetMode="External"/><Relationship Id="rId473" Type="http://schemas.openxmlformats.org/officeDocument/2006/relationships/hyperlink" Target="https://www.linkedin.com/in/ibrahim-abdulazeez/" TargetMode="External"/><Relationship Id="rId680" Type="http://schemas.openxmlformats.org/officeDocument/2006/relationships/hyperlink" Target="https://www.linkedin.com/in/akinremi-olumide-1b3582127/" TargetMode="External"/><Relationship Id="rId901" Type="http://schemas.openxmlformats.org/officeDocument/2006/relationships/hyperlink" Target="https://www.linkedin.com/in/mmakwe-onyeka-02507189/" TargetMode="External"/><Relationship Id="rId30" Type="http://schemas.openxmlformats.org/officeDocument/2006/relationships/hyperlink" Target="https://www.linkedin.com/in/ogundele-israel-9906bb192/" TargetMode="External"/><Relationship Id="rId126" Type="http://schemas.openxmlformats.org/officeDocument/2006/relationships/hyperlink" Target="https://www.linkedin.com/in/joshua-ugba-0a193936/" TargetMode="External"/><Relationship Id="rId333" Type="http://schemas.openxmlformats.org/officeDocument/2006/relationships/hyperlink" Target="https://www.linkedin.com/in/chisom-obuladike/" TargetMode="External"/><Relationship Id="rId540" Type="http://schemas.openxmlformats.org/officeDocument/2006/relationships/hyperlink" Target="https://www.linkedin.com/in/abdulrasheed-bolaji-lawal-16a2239a/" TargetMode="External"/><Relationship Id="rId778" Type="http://schemas.openxmlformats.org/officeDocument/2006/relationships/hyperlink" Target="https://www.linkedin.com/in/taiye-ogunlade/" TargetMode="External"/><Relationship Id="rId985" Type="http://schemas.openxmlformats.org/officeDocument/2006/relationships/hyperlink" Target="https://www.linkedin.com/in/victoriaoffoma/" TargetMode="External"/><Relationship Id="rId72" Type="http://schemas.openxmlformats.org/officeDocument/2006/relationships/hyperlink" Target="https://www.linkedin.com/in/victor-obije-a78003187/" TargetMode="External"/><Relationship Id="rId375" Type="http://schemas.openxmlformats.org/officeDocument/2006/relationships/hyperlink" Target="https://www.linkedin.com/in/lettycia/" TargetMode="External"/><Relationship Id="rId582" Type="http://schemas.openxmlformats.org/officeDocument/2006/relationships/hyperlink" Target="https://www.linkedin.com/in/raphael-etim/" TargetMode="External"/><Relationship Id="rId638" Type="http://schemas.openxmlformats.org/officeDocument/2006/relationships/hyperlink" Target="https://www.linkedin.com/in/edogbo-sunny/" TargetMode="External"/><Relationship Id="rId803" Type="http://schemas.openxmlformats.org/officeDocument/2006/relationships/hyperlink" Target="https://www.linkedin.com/in/ganihujude/" TargetMode="External"/><Relationship Id="rId845" Type="http://schemas.openxmlformats.org/officeDocument/2006/relationships/hyperlink" Target="https://www.linkedin.com/in/oluwakunle-fakorede-651172156/" TargetMode="External"/><Relationship Id="rId3" Type="http://schemas.openxmlformats.org/officeDocument/2006/relationships/hyperlink" Target="https://www.linkedin.com/in/philipeano/" TargetMode="External"/><Relationship Id="rId235" Type="http://schemas.openxmlformats.org/officeDocument/2006/relationships/hyperlink" Target="https://www.linkedin.com/in/olatoyosi-famakinde/" TargetMode="External"/><Relationship Id="rId277" Type="http://schemas.openxmlformats.org/officeDocument/2006/relationships/hyperlink" Target="https://www.linkedin.com/in/freedom-chuks-757025189/" TargetMode="External"/><Relationship Id="rId400" Type="http://schemas.openxmlformats.org/officeDocument/2006/relationships/hyperlink" Target="https://www.linkedin.com/in/oyedele-bella/" TargetMode="External"/><Relationship Id="rId442" Type="http://schemas.openxmlformats.org/officeDocument/2006/relationships/hyperlink" Target="https://www.linkedin.com/in/temilajumoke/" TargetMode="External"/><Relationship Id="rId484" Type="http://schemas.openxmlformats.org/officeDocument/2006/relationships/hyperlink" Target="https://www.linkedin.com/in/jonathan-williams-b6848012a/" TargetMode="External"/><Relationship Id="rId705" Type="http://schemas.openxmlformats.org/officeDocument/2006/relationships/hyperlink" Target="https://www.linkedin.com/in/tovieye-ozi-7011ab43/" TargetMode="External"/><Relationship Id="rId887" Type="http://schemas.openxmlformats.org/officeDocument/2006/relationships/hyperlink" Target="https://www.linkedin.com/in/oyinda-subair/" TargetMode="External"/><Relationship Id="rId137" Type="http://schemas.openxmlformats.org/officeDocument/2006/relationships/hyperlink" Target="https://www.linkedin.com/in/ibrahim-alausa-624a47140/" TargetMode="External"/><Relationship Id="rId302" Type="http://schemas.openxmlformats.org/officeDocument/2006/relationships/hyperlink" Target="https://www.linkedin.com/in/nnadi-jacinta/" TargetMode="External"/><Relationship Id="rId344" Type="http://schemas.openxmlformats.org/officeDocument/2006/relationships/hyperlink" Target="https://www.linkedin.com/in/emmanuel-ezeh-4671a893/" TargetMode="External"/><Relationship Id="rId691" Type="http://schemas.openxmlformats.org/officeDocument/2006/relationships/hyperlink" Target="https://www.linkedin.com/in/adegbenga-adeye-psm-i-14003635/" TargetMode="External"/><Relationship Id="rId747" Type="http://schemas.openxmlformats.org/officeDocument/2006/relationships/hyperlink" Target="https://www.linkedin.com/in/sulaiman-agbenla-325261109/" TargetMode="External"/><Relationship Id="rId789" Type="http://schemas.openxmlformats.org/officeDocument/2006/relationships/hyperlink" Target="https://www.linkedin.com/in/blessing-makaraba-85329215a/" TargetMode="External"/><Relationship Id="rId912" Type="http://schemas.openxmlformats.org/officeDocument/2006/relationships/hyperlink" Target="https://www.linkedin.com/in/aliusdei/" TargetMode="External"/><Relationship Id="rId954" Type="http://schemas.openxmlformats.org/officeDocument/2006/relationships/hyperlink" Target="https://www.linkedin.com/in/adex001/" TargetMode="External"/><Relationship Id="rId41" Type="http://schemas.openxmlformats.org/officeDocument/2006/relationships/hyperlink" Target="https://www.linkedin.com/in/ebuka-umeh-195615b1/" TargetMode="External"/><Relationship Id="rId83" Type="http://schemas.openxmlformats.org/officeDocument/2006/relationships/hyperlink" Target="https://www.linkedin.com/in/michael-obasi-808806140/" TargetMode="External"/><Relationship Id="rId179" Type="http://schemas.openxmlformats.org/officeDocument/2006/relationships/hyperlink" Target="https://www.linkedin.com/in/samowolabi/" TargetMode="External"/><Relationship Id="rId386" Type="http://schemas.openxmlformats.org/officeDocument/2006/relationships/hyperlink" Target="https://www.linkedin.com/in/christopher-oluwadamilare-akanmu-1b9438153/" TargetMode="External"/><Relationship Id="rId551" Type="http://schemas.openxmlformats.org/officeDocument/2006/relationships/hyperlink" Target="https://www.linkedin.com/in/chukwuma-ezumezu-284a81b4/" TargetMode="External"/><Relationship Id="rId593" Type="http://schemas.openxmlformats.org/officeDocument/2006/relationships/hyperlink" Target="https://www.linkedin.com/in/samson-fagade-30a2a940/" TargetMode="External"/><Relationship Id="rId607" Type="http://schemas.openxmlformats.org/officeDocument/2006/relationships/hyperlink" Target="https://www.linkedin.com/in/eniodunmopelumi/" TargetMode="External"/><Relationship Id="rId649" Type="http://schemas.openxmlformats.org/officeDocument/2006/relationships/hyperlink" Target="https://www.linkedin.com/in/musabrillz/" TargetMode="External"/><Relationship Id="rId814" Type="http://schemas.openxmlformats.org/officeDocument/2006/relationships/hyperlink" Target="https://www.linkedin.com/in/okwukwe-ewurum-1625a338/" TargetMode="External"/><Relationship Id="rId856" Type="http://schemas.openxmlformats.org/officeDocument/2006/relationships/hyperlink" Target="https://www.linkedin.com/in/amuda-adeolu-4a1a56165/" TargetMode="External"/><Relationship Id="rId190" Type="http://schemas.openxmlformats.org/officeDocument/2006/relationships/hyperlink" Target="https://www.linkedin.com/in/eltneg/" TargetMode="External"/><Relationship Id="rId204" Type="http://schemas.openxmlformats.org/officeDocument/2006/relationships/hyperlink" Target="https://www.linkedin.com/in/fisayomi-ojuri-144a2889/" TargetMode="External"/><Relationship Id="rId246" Type="http://schemas.openxmlformats.org/officeDocument/2006/relationships/hyperlink" Target="https://www.linkedin.com/in/egbunaoluebubeprincess/" TargetMode="External"/><Relationship Id="rId288" Type="http://schemas.openxmlformats.org/officeDocument/2006/relationships/hyperlink" Target="https://www.linkedin.com/in/veraclins/" TargetMode="External"/><Relationship Id="rId411" Type="http://schemas.openxmlformats.org/officeDocument/2006/relationships/hyperlink" Target="https://www.linkedin.com/in/justin-nebo/" TargetMode="External"/><Relationship Id="rId453" Type="http://schemas.openxmlformats.org/officeDocument/2006/relationships/hyperlink" Target="https://www.linkedin.com/in/joel-akwevagbe-b9351839/" TargetMode="External"/><Relationship Id="rId509" Type="http://schemas.openxmlformats.org/officeDocument/2006/relationships/hyperlink" Target="https://www.linkedin.com/in/themalikyusuf/" TargetMode="External"/><Relationship Id="rId660" Type="http://schemas.openxmlformats.org/officeDocument/2006/relationships/hyperlink" Target="https://www.linkedin.com/in/ijeomarisah/" TargetMode="External"/><Relationship Id="rId898" Type="http://schemas.openxmlformats.org/officeDocument/2006/relationships/hyperlink" Target="https://www.linkedin.com/in/seyifakoya/" TargetMode="External"/><Relationship Id="rId106" Type="http://schemas.openxmlformats.org/officeDocument/2006/relationships/hyperlink" Target="https://www.linkedin.com/in/ibrahim-omoniyi-4968a7104/" TargetMode="External"/><Relationship Id="rId313" Type="http://schemas.openxmlformats.org/officeDocument/2006/relationships/hyperlink" Target="https://www.linkedin.com/in/oluwatobi-oluwatoyin/" TargetMode="External"/><Relationship Id="rId495" Type="http://schemas.openxmlformats.org/officeDocument/2006/relationships/hyperlink" Target="https://www.linkedin.com/in/chukwukaodina/" TargetMode="External"/><Relationship Id="rId716" Type="http://schemas.openxmlformats.org/officeDocument/2006/relationships/hyperlink" Target="https://www.linkedin.com/in/mohammed-isioye-014b8765/" TargetMode="External"/><Relationship Id="rId758" Type="http://schemas.openxmlformats.org/officeDocument/2006/relationships/hyperlink" Target="https://www.linkedin.com/in/chiazokamecheta/" TargetMode="External"/><Relationship Id="rId923" Type="http://schemas.openxmlformats.org/officeDocument/2006/relationships/hyperlink" Target="https://www.linkedin.com/in/michael-ezeokoye-05aa1b145/" TargetMode="External"/><Relationship Id="rId965" Type="http://schemas.openxmlformats.org/officeDocument/2006/relationships/hyperlink" Target="https://www.linkedin.com/in/nurudeen-ibrahim-182095ab/" TargetMode="External"/><Relationship Id="rId10" Type="http://schemas.openxmlformats.org/officeDocument/2006/relationships/hyperlink" Target="https://www.linkedin.com/in/emmanuel-okube-77517812b/" TargetMode="External"/><Relationship Id="rId52" Type="http://schemas.openxmlformats.org/officeDocument/2006/relationships/hyperlink" Target="https://www.linkedin.com/in/victor-ugwueze-dev/" TargetMode="External"/><Relationship Id="rId94" Type="http://schemas.openxmlformats.org/officeDocument/2006/relationships/hyperlink" Target="https://www.linkedin.com/in/jorg-are-795938127/" TargetMode="External"/><Relationship Id="rId148" Type="http://schemas.openxmlformats.org/officeDocument/2006/relationships/hyperlink" Target="https://www.linkedin.com/in/stanley-chibuike-950a28159/" TargetMode="External"/><Relationship Id="rId355" Type="http://schemas.openxmlformats.org/officeDocument/2006/relationships/hyperlink" Target="https://www.linkedin.com/in/abubakarsambo/" TargetMode="External"/><Relationship Id="rId397" Type="http://schemas.openxmlformats.org/officeDocument/2006/relationships/hyperlink" Target="https://www.linkedin.com/in/ifeanyi-onuzulike-b-eng-coren-1a313a8a/" TargetMode="External"/><Relationship Id="rId520" Type="http://schemas.openxmlformats.org/officeDocument/2006/relationships/hyperlink" Target="https://www.linkedin.com/in/johnson-ejezie-56bab88b/" TargetMode="External"/><Relationship Id="rId562" Type="http://schemas.openxmlformats.org/officeDocument/2006/relationships/hyperlink" Target="https://www.linkedin.com/in/akinwalehabib/" TargetMode="External"/><Relationship Id="rId618" Type="http://schemas.openxmlformats.org/officeDocument/2006/relationships/hyperlink" Target="https://www.linkedin.com/in/olawalequest/" TargetMode="External"/><Relationship Id="rId825" Type="http://schemas.openxmlformats.org/officeDocument/2006/relationships/hyperlink" Target="https://www.linkedin.com/in/donprecious/" TargetMode="External"/><Relationship Id="rId215" Type="http://schemas.openxmlformats.org/officeDocument/2006/relationships/hyperlink" Target="https://www.linkedin.com/in/kolawole-taiwo-adeoye/" TargetMode="External"/><Relationship Id="rId257" Type="http://schemas.openxmlformats.org/officeDocument/2006/relationships/hyperlink" Target="https://www.linkedin.com/in/benedict-esimaje-851093a0/" TargetMode="External"/><Relationship Id="rId422" Type="http://schemas.openxmlformats.org/officeDocument/2006/relationships/hyperlink" Target="https://www.linkedin.com/in/ifedapoolarewaju/" TargetMode="External"/><Relationship Id="rId464" Type="http://schemas.openxmlformats.org/officeDocument/2006/relationships/hyperlink" Target="https://www.linkedin.com/in/olusola-oseni-3a6055100/" TargetMode="External"/><Relationship Id="rId867" Type="http://schemas.openxmlformats.org/officeDocument/2006/relationships/hyperlink" Target="https://www.linkedin.com/in/sasiliyu-adetunji/" TargetMode="External"/><Relationship Id="rId299" Type="http://schemas.openxmlformats.org/officeDocument/2006/relationships/hyperlink" Target="https://www.linkedin.com/in/onah-benjamin-772b88101/" TargetMode="External"/><Relationship Id="rId727" Type="http://schemas.openxmlformats.org/officeDocument/2006/relationships/hyperlink" Target="https://www.linkedin.com/in/adebayo-ibraheem-a9a7395/" TargetMode="External"/><Relationship Id="rId934" Type="http://schemas.openxmlformats.org/officeDocument/2006/relationships/hyperlink" Target="https://www.linkedin.com/in/nnamso-edemenang/" TargetMode="External"/><Relationship Id="rId63" Type="http://schemas.openxmlformats.org/officeDocument/2006/relationships/hyperlink" Target="https://www.linkedin.com/in/chidiebere-oguejiofor-286663167/" TargetMode="External"/><Relationship Id="rId159" Type="http://schemas.openxmlformats.org/officeDocument/2006/relationships/hyperlink" Target="https://www.linkedin.com/in/oluwafemisule/" TargetMode="External"/><Relationship Id="rId366" Type="http://schemas.openxmlformats.org/officeDocument/2006/relationships/hyperlink" Target="https://www.linkedin.com/in/thecodingpoet/" TargetMode="External"/><Relationship Id="rId573" Type="http://schemas.openxmlformats.org/officeDocument/2006/relationships/hyperlink" Target="https://www.linkedin.com/in/damilola-adekoya-solomon/" TargetMode="External"/><Relationship Id="rId780" Type="http://schemas.openxmlformats.org/officeDocument/2006/relationships/hyperlink" Target="https://www.linkedin.com/in/fatai-balogun-88754b171/" TargetMode="External"/><Relationship Id="rId226" Type="http://schemas.openxmlformats.org/officeDocument/2006/relationships/hyperlink" Target="https://www.linkedin.com/in/innocentudeogu/" TargetMode="External"/><Relationship Id="rId433" Type="http://schemas.openxmlformats.org/officeDocument/2006/relationships/hyperlink" Target="https://www.linkedin.com/in/basilcea/" TargetMode="External"/><Relationship Id="rId878" Type="http://schemas.openxmlformats.org/officeDocument/2006/relationships/hyperlink" Target="https://www.linkedin.com/in/adetona-shehu-tyson-lawal/" TargetMode="External"/><Relationship Id="rId640" Type="http://schemas.openxmlformats.org/officeDocument/2006/relationships/hyperlink" Target="https://www.linkedin.com/in/amymbaegbu/" TargetMode="External"/><Relationship Id="rId738" Type="http://schemas.openxmlformats.org/officeDocument/2006/relationships/hyperlink" Target="https://www.linkedin.com/in/ahmedomosanya/" TargetMode="External"/><Relationship Id="rId945" Type="http://schemas.openxmlformats.org/officeDocument/2006/relationships/hyperlink" Target="https://www.linkedin.com/in/oluwagbenga-joloko-b0baa7133/" TargetMode="External"/><Relationship Id="rId74" Type="http://schemas.openxmlformats.org/officeDocument/2006/relationships/hyperlink" Target="https://www.linkedin.com/in/titilope-morolari/" TargetMode="External"/><Relationship Id="rId377" Type="http://schemas.openxmlformats.org/officeDocument/2006/relationships/hyperlink" Target="https://www.linkedin.com/in/monday-emmanuel-868058195/" TargetMode="External"/><Relationship Id="rId500" Type="http://schemas.openxmlformats.org/officeDocument/2006/relationships/hyperlink" Target="https://www.linkedin.com/in/ikechukwu-anthony-attah-801244122/" TargetMode="External"/><Relationship Id="rId584" Type="http://schemas.openxmlformats.org/officeDocument/2006/relationships/hyperlink" Target="https://www.linkedin.com/in/nwokeochavictor/" TargetMode="External"/><Relationship Id="rId805" Type="http://schemas.openxmlformats.org/officeDocument/2006/relationships/hyperlink" Target="https://www.linkedin.com/in/ezechukwu/" TargetMode="External"/><Relationship Id="rId5" Type="http://schemas.openxmlformats.org/officeDocument/2006/relationships/hyperlink" Target="https://www.linkedin.com/in/justice-amadi/" TargetMode="External"/><Relationship Id="rId237" Type="http://schemas.openxmlformats.org/officeDocument/2006/relationships/hyperlink" Target="https://www.linkedin.com/in/opiachuks/" TargetMode="External"/><Relationship Id="rId791" Type="http://schemas.openxmlformats.org/officeDocument/2006/relationships/hyperlink" Target="https://www.linkedin.com/in/oluwaseyeolofinyo/" TargetMode="External"/><Relationship Id="rId889" Type="http://schemas.openxmlformats.org/officeDocument/2006/relationships/hyperlink" Target="https://www.linkedin.com/in/david-frankenstein-858757145/" TargetMode="External"/><Relationship Id="rId444" Type="http://schemas.openxmlformats.org/officeDocument/2006/relationships/hyperlink" Target="https://www.linkedin.com/in/yusufayo/" TargetMode="External"/><Relationship Id="rId651" Type="http://schemas.openxmlformats.org/officeDocument/2006/relationships/hyperlink" Target="https://www.linkedin.com/in/dejikadri/" TargetMode="External"/><Relationship Id="rId749" Type="http://schemas.openxmlformats.org/officeDocument/2006/relationships/hyperlink" Target="https://www.linkedin.com/in/olatunde-haroun-61b21342/" TargetMode="External"/><Relationship Id="rId290" Type="http://schemas.openxmlformats.org/officeDocument/2006/relationships/hyperlink" Target="https://www.linkedin.com/in/obodugo/" TargetMode="External"/><Relationship Id="rId304" Type="http://schemas.openxmlformats.org/officeDocument/2006/relationships/hyperlink" Target="https://www.linkedin.com/in/al-ameen-ogundiran-7a99b9134/" TargetMode="External"/><Relationship Id="rId388" Type="http://schemas.openxmlformats.org/officeDocument/2006/relationships/hyperlink" Target="https://www.linkedin.com/in/obikaonusamuel22g44h/" TargetMode="External"/><Relationship Id="rId511" Type="http://schemas.openxmlformats.org/officeDocument/2006/relationships/hyperlink" Target="https://www.linkedin.com/in/alexonozor/" TargetMode="External"/><Relationship Id="rId609" Type="http://schemas.openxmlformats.org/officeDocument/2006/relationships/hyperlink" Target="https://www.linkedin.com/in/temitope-omotunde-b0981313/" TargetMode="External"/><Relationship Id="rId956" Type="http://schemas.openxmlformats.org/officeDocument/2006/relationships/hyperlink" Target="https://www.linkedin.com/in/rowland-henshaw-93a997a8/" TargetMode="External"/><Relationship Id="rId85" Type="http://schemas.openxmlformats.org/officeDocument/2006/relationships/hyperlink" Target="https://www.linkedin.com/in/oluwaseun-adekunle-103487a7/" TargetMode="External"/><Relationship Id="rId150" Type="http://schemas.openxmlformats.org/officeDocument/2006/relationships/hyperlink" Target="https://www.linkedin.com/in/onyinye-ezike-9172b7b3/" TargetMode="External"/><Relationship Id="rId595" Type="http://schemas.openxmlformats.org/officeDocument/2006/relationships/hyperlink" Target="https://www.linkedin.com/in/damola-salisu-350ba579/" TargetMode="External"/><Relationship Id="rId816" Type="http://schemas.openxmlformats.org/officeDocument/2006/relationships/hyperlink" Target="https://www.linkedin.com/in/isreal-oyinloye-756818103/" TargetMode="External"/><Relationship Id="rId248" Type="http://schemas.openxmlformats.org/officeDocument/2006/relationships/hyperlink" Target="https://www.linkedin.com/in/joshua-odugbemi-30b64b67/" TargetMode="External"/><Relationship Id="rId455" Type="http://schemas.openxmlformats.org/officeDocument/2006/relationships/hyperlink" Target="https://www.linkedin.com/in/shalomayidu/" TargetMode="External"/><Relationship Id="rId662" Type="http://schemas.openxmlformats.org/officeDocument/2006/relationships/hyperlink" Target="https://www.linkedin.com/in/emacco/" TargetMode="External"/><Relationship Id="rId12" Type="http://schemas.openxmlformats.org/officeDocument/2006/relationships/hyperlink" Target="https://www.linkedin.com/in/nwannauk/" TargetMode="External"/><Relationship Id="rId108" Type="http://schemas.openxmlformats.org/officeDocument/2006/relationships/hyperlink" Target="https://www.linkedin.com/in/valentine-ugochukwu-ofoegbu-b23376b5/" TargetMode="External"/><Relationship Id="rId315" Type="http://schemas.openxmlformats.org/officeDocument/2006/relationships/hyperlink" Target="https://www.linkedin.com/in/ibukun-adeeko/" TargetMode="External"/><Relationship Id="rId522" Type="http://schemas.openxmlformats.org/officeDocument/2006/relationships/hyperlink" Target="https://www.linkedin.com/in/iverenshaguy/" TargetMode="External"/><Relationship Id="rId967" Type="http://schemas.openxmlformats.org/officeDocument/2006/relationships/hyperlink" Target="https://www.linkedin.com/in/lordrahl001/" TargetMode="External"/><Relationship Id="rId96" Type="http://schemas.openxmlformats.org/officeDocument/2006/relationships/hyperlink" Target="https://www.linkedin.com/in/akinaguda/" TargetMode="External"/><Relationship Id="rId161" Type="http://schemas.openxmlformats.org/officeDocument/2006/relationships/hyperlink" Target="https://www.linkedin.com/in/cyrielo/" TargetMode="External"/><Relationship Id="rId399" Type="http://schemas.openxmlformats.org/officeDocument/2006/relationships/hyperlink" Target="https://www.linkedin.com/in/blessingebowe/" TargetMode="External"/><Relationship Id="rId827" Type="http://schemas.openxmlformats.org/officeDocument/2006/relationships/hyperlink" Target="https://www.linkedin.com/in/ujackson/" TargetMode="External"/><Relationship Id="rId259" Type="http://schemas.openxmlformats.org/officeDocument/2006/relationships/hyperlink" Target="https://www.linkedin.com/in/hoossayn/" TargetMode="External"/><Relationship Id="rId466" Type="http://schemas.openxmlformats.org/officeDocument/2006/relationships/hyperlink" Target="https://www.linkedin.com/in/oluwafunso-oluyole-balogun-17a1b3b5/" TargetMode="External"/><Relationship Id="rId673" Type="http://schemas.openxmlformats.org/officeDocument/2006/relationships/hyperlink" Target="https://www.linkedin.com/in/wilson-omokoro-9939a239/" TargetMode="External"/><Relationship Id="rId880" Type="http://schemas.openxmlformats.org/officeDocument/2006/relationships/hyperlink" Target="https://www.linkedin.com/in/paradisekelechi/" TargetMode="External"/><Relationship Id="rId23" Type="http://schemas.openxmlformats.org/officeDocument/2006/relationships/hyperlink" Target="https://www.linkedin.com/in/ichiato-ikikin/" TargetMode="External"/><Relationship Id="rId119" Type="http://schemas.openxmlformats.org/officeDocument/2006/relationships/hyperlink" Target="https://www.linkedin.com/in/emmanuel-shaibu-6b278b108/" TargetMode="External"/><Relationship Id="rId326" Type="http://schemas.openxmlformats.org/officeDocument/2006/relationships/hyperlink" Target="https://www.linkedin.com/in/ayo-oluwa-adebayo-01510077/" TargetMode="External"/><Relationship Id="rId533" Type="http://schemas.openxmlformats.org/officeDocument/2006/relationships/hyperlink" Target="https://www.linkedin.com/in/chukwudi-ngwobia/" TargetMode="External"/><Relationship Id="rId978" Type="http://schemas.openxmlformats.org/officeDocument/2006/relationships/hyperlink" Target="https://www.linkedin.com/in/ilesanmimaranatha/" TargetMode="External"/><Relationship Id="rId740" Type="http://schemas.openxmlformats.org/officeDocument/2006/relationships/hyperlink" Target="https://www.linkedin.com/in/oluwaseun-owonikoko-190318135/" TargetMode="External"/><Relationship Id="rId838" Type="http://schemas.openxmlformats.org/officeDocument/2006/relationships/hyperlink" Target="https://www.linkedin.com/in/afolayan-isaiah-0bb742a0/" TargetMode="External"/><Relationship Id="rId172" Type="http://schemas.openxmlformats.org/officeDocument/2006/relationships/hyperlink" Target="https://www.linkedin.com/in/androidmaven/" TargetMode="External"/><Relationship Id="rId477" Type="http://schemas.openxmlformats.org/officeDocument/2006/relationships/hyperlink" Target="https://www.linkedin.com/in/daniel-bamidele/" TargetMode="External"/><Relationship Id="rId600" Type="http://schemas.openxmlformats.org/officeDocument/2006/relationships/hyperlink" Target="https://www.linkedin.com/in/femi-oni-49241852/" TargetMode="External"/><Relationship Id="rId684" Type="http://schemas.openxmlformats.org/officeDocument/2006/relationships/hyperlink" Target="https://www.linkedin.com/in/alienyi-david-7174b5142/" TargetMode="External"/><Relationship Id="rId337" Type="http://schemas.openxmlformats.org/officeDocument/2006/relationships/hyperlink" Target="https://www.linkedin.com/in/tunbosun-ogunlana-27438197/" TargetMode="External"/><Relationship Id="rId891" Type="http://schemas.openxmlformats.org/officeDocument/2006/relationships/hyperlink" Target="https://www.linkedin.com/in/timiaiyemo/" TargetMode="External"/><Relationship Id="rId905" Type="http://schemas.openxmlformats.org/officeDocument/2006/relationships/hyperlink" Target="https://www.linkedin.com/in/emmanuel-akinyele-50050034/" TargetMode="External"/><Relationship Id="rId989" Type="http://schemas.openxmlformats.org/officeDocument/2006/relationships/hyperlink" Target="https://www.linkedin.com/in/chisom-onwuchekwa-84549854/" TargetMode="External"/><Relationship Id="rId34" Type="http://schemas.openxmlformats.org/officeDocument/2006/relationships/hyperlink" Target="https://www.linkedin.com/in/emyboy-beats-7b8433ba/" TargetMode="External"/><Relationship Id="rId544" Type="http://schemas.openxmlformats.org/officeDocument/2006/relationships/hyperlink" Target="https://www.linkedin.com/in/codesword/" TargetMode="External"/><Relationship Id="rId751" Type="http://schemas.openxmlformats.org/officeDocument/2006/relationships/hyperlink" Target="https://www.linkedin.com/in/abdulfatai-aka-a9888914a/" TargetMode="External"/><Relationship Id="rId849" Type="http://schemas.openxmlformats.org/officeDocument/2006/relationships/hyperlink" Target="https://www.linkedin.com/in/yomi-olaoye/" TargetMode="External"/><Relationship Id="rId183" Type="http://schemas.openxmlformats.org/officeDocument/2006/relationships/hyperlink" Target="https://www.linkedin.com/in/dwinjnr/" TargetMode="External"/><Relationship Id="rId390" Type="http://schemas.openxmlformats.org/officeDocument/2006/relationships/hyperlink" Target="https://www.linkedin.com/in/luqman-olushi/" TargetMode="External"/><Relationship Id="rId404" Type="http://schemas.openxmlformats.org/officeDocument/2006/relationships/hyperlink" Target="https://www.linkedin.com/in/olukayodeesho/" TargetMode="External"/><Relationship Id="rId611" Type="http://schemas.openxmlformats.org/officeDocument/2006/relationships/hyperlink" Target="https://www.linkedin.com/in/deborah-enoma-odufuye-b87b6368/" TargetMode="External"/><Relationship Id="rId250" Type="http://schemas.openxmlformats.org/officeDocument/2006/relationships/hyperlink" Target="https://www.linkedin.com/in/taiwoadepoju/" TargetMode="External"/><Relationship Id="rId488" Type="http://schemas.openxmlformats.org/officeDocument/2006/relationships/hyperlink" Target="https://www.linkedin.com/in/kayode-okunlade-862001142/" TargetMode="External"/><Relationship Id="rId695" Type="http://schemas.openxmlformats.org/officeDocument/2006/relationships/hyperlink" Target="https://www.linkedin.com/in/morekoya/" TargetMode="External"/><Relationship Id="rId709" Type="http://schemas.openxmlformats.org/officeDocument/2006/relationships/hyperlink" Target="https://www.linkedin.com/in/seyiadeleke/" TargetMode="External"/><Relationship Id="rId916" Type="http://schemas.openxmlformats.org/officeDocument/2006/relationships/hyperlink" Target="https://www.linkedin.com/in/daniel-james-14492649/" TargetMode="External"/><Relationship Id="rId45" Type="http://schemas.openxmlformats.org/officeDocument/2006/relationships/hyperlink" Target="https://www.linkedin.com/in/obinna-okwoulisa-b49ba9128/" TargetMode="External"/><Relationship Id="rId110" Type="http://schemas.openxmlformats.org/officeDocument/2006/relationships/hyperlink" Target="https://www.linkedin.com/in/adeshina-fuad-9b825517a/" TargetMode="External"/><Relationship Id="rId348" Type="http://schemas.openxmlformats.org/officeDocument/2006/relationships/hyperlink" Target="https://www.linkedin.com/in/ovie-ipheghe-35a0b0169/" TargetMode="External"/><Relationship Id="rId555" Type="http://schemas.openxmlformats.org/officeDocument/2006/relationships/hyperlink" Target="https://www.linkedin.com/in/evans-odeh/" TargetMode="External"/><Relationship Id="rId762" Type="http://schemas.openxmlformats.org/officeDocument/2006/relationships/hyperlink" Target="https://www.linkedin.com/in/henry-chukwu-9a81b081/" TargetMode="External"/><Relationship Id="rId194" Type="http://schemas.openxmlformats.org/officeDocument/2006/relationships/hyperlink" Target="https://www.linkedin.com/in/omoniyi-omotoso-53336562/" TargetMode="External"/><Relationship Id="rId208" Type="http://schemas.openxmlformats.org/officeDocument/2006/relationships/hyperlink" Target="https://www.linkedin.com/in/ebenezer-dawuda-5268b7159/" TargetMode="External"/><Relationship Id="rId415" Type="http://schemas.openxmlformats.org/officeDocument/2006/relationships/hyperlink" Target="https://www.linkedin.com/in/olayemi-lawal-66a709195/" TargetMode="External"/><Relationship Id="rId622" Type="http://schemas.openxmlformats.org/officeDocument/2006/relationships/hyperlink" Target="https://www.linkedin.com/in/easybuoy/" TargetMode="External"/><Relationship Id="rId261" Type="http://schemas.openxmlformats.org/officeDocument/2006/relationships/hyperlink" Target="https://www.linkedin.com/in/samuel-abudu-908a0615b/" TargetMode="External"/><Relationship Id="rId499" Type="http://schemas.openxmlformats.org/officeDocument/2006/relationships/hyperlink" Target="https://www.linkedin.com/in/princewill-michael-36b216194/" TargetMode="External"/><Relationship Id="rId927" Type="http://schemas.openxmlformats.org/officeDocument/2006/relationships/hyperlink" Target="https://www.linkedin.com/in/tobenna-ezike/" TargetMode="External"/><Relationship Id="rId56" Type="http://schemas.openxmlformats.org/officeDocument/2006/relationships/hyperlink" Target="https://www.linkedin.com/in/femi-abejide-36591794/" TargetMode="External"/><Relationship Id="rId359" Type="http://schemas.openxmlformats.org/officeDocument/2006/relationships/hyperlink" Target="https://www.linkedin.com/in/oluwafemi-akinnurun/" TargetMode="External"/><Relationship Id="rId566" Type="http://schemas.openxmlformats.org/officeDocument/2006/relationships/hyperlink" Target="https://www.linkedin.com/in/daniel-adedeji-504376163/" TargetMode="External"/><Relationship Id="rId773" Type="http://schemas.openxmlformats.org/officeDocument/2006/relationships/hyperlink" Target="https://www.linkedin.com/in/efosa-okpugie-501306155/" TargetMode="External"/><Relationship Id="rId121" Type="http://schemas.openxmlformats.org/officeDocument/2006/relationships/hyperlink" Target="https://www.linkedin.com/in/ezenwa-ogbonna-b4016a133/" TargetMode="External"/><Relationship Id="rId219" Type="http://schemas.openxmlformats.org/officeDocument/2006/relationships/hyperlink" Target="https://www.linkedin.com/in/gbenga-oshinaga/" TargetMode="External"/><Relationship Id="rId426" Type="http://schemas.openxmlformats.org/officeDocument/2006/relationships/hyperlink" Target="https://www.linkedin.com/in/daniel-eze-312b52185/" TargetMode="External"/><Relationship Id="rId633" Type="http://schemas.openxmlformats.org/officeDocument/2006/relationships/hyperlink" Target="https://www.linkedin.com/in/fatima-aruna-139b5b99/" TargetMode="External"/><Relationship Id="rId980" Type="http://schemas.openxmlformats.org/officeDocument/2006/relationships/hyperlink" Target="https://www.linkedin.com/in/chinedu-ofor-b29962106/" TargetMode="External"/><Relationship Id="rId840" Type="http://schemas.openxmlformats.org/officeDocument/2006/relationships/hyperlink" Target="https://www.linkedin.com/in/ayodeji-babajide-036a355b/" TargetMode="External"/><Relationship Id="rId938" Type="http://schemas.openxmlformats.org/officeDocument/2006/relationships/hyperlink" Target="https://www.linkedin.com/in/labakelemboye/" TargetMode="External"/><Relationship Id="rId67" Type="http://schemas.openxmlformats.org/officeDocument/2006/relationships/hyperlink" Target="https://www.linkedin.com/in/mofeejegi/" TargetMode="External"/><Relationship Id="rId272" Type="http://schemas.openxmlformats.org/officeDocument/2006/relationships/hyperlink" Target="https://www.linkedin.com/in/ewomazino-ukah/" TargetMode="External"/><Relationship Id="rId577" Type="http://schemas.openxmlformats.org/officeDocument/2006/relationships/hyperlink" Target="https://www.linkedin.com/in/ini-oluwa/" TargetMode="External"/><Relationship Id="rId700" Type="http://schemas.openxmlformats.org/officeDocument/2006/relationships/hyperlink" Target="https://www.linkedin.com/in/fred-adewole-76743784/" TargetMode="External"/><Relationship Id="rId132" Type="http://schemas.openxmlformats.org/officeDocument/2006/relationships/hyperlink" Target="https://www.linkedin.com/in/clinton-fidelis-723017138/" TargetMode="External"/><Relationship Id="rId784" Type="http://schemas.openxmlformats.org/officeDocument/2006/relationships/hyperlink" Target="https://www.linkedin.com/in/oluwasunkanmi-olaleye-b0323730/" TargetMode="External"/><Relationship Id="rId991" Type="http://schemas.openxmlformats.org/officeDocument/2006/relationships/printerSettings" Target="../printerSettings/printerSettings1.bin"/><Relationship Id="rId437" Type="http://schemas.openxmlformats.org/officeDocument/2006/relationships/hyperlink" Target="https://www.linkedin.com/in/innocent-ngene-7a0433147/" TargetMode="External"/><Relationship Id="rId644" Type="http://schemas.openxmlformats.org/officeDocument/2006/relationships/hyperlink" Target="https://www.linkedin.com/in/oluwaseun-somefun/" TargetMode="External"/><Relationship Id="rId851" Type="http://schemas.openxmlformats.org/officeDocument/2006/relationships/hyperlink" Target="https://www.linkedin.com/in/cnndev/" TargetMode="External"/><Relationship Id="rId283" Type="http://schemas.openxmlformats.org/officeDocument/2006/relationships/hyperlink" Target="https://www.linkedin.com/in/jude-chinoso-491922153/" TargetMode="External"/><Relationship Id="rId490" Type="http://schemas.openxmlformats.org/officeDocument/2006/relationships/hyperlink" Target="https://www.linkedin.com/in/emeka-ofe-53a930117/" TargetMode="External"/><Relationship Id="rId504" Type="http://schemas.openxmlformats.org/officeDocument/2006/relationships/hyperlink" Target="https://www.linkedin.com/in/elohorthomas/" TargetMode="External"/><Relationship Id="rId711" Type="http://schemas.openxmlformats.org/officeDocument/2006/relationships/hyperlink" Target="https://www.linkedin.com/in/samuel-nnaji-6a5542180/" TargetMode="External"/><Relationship Id="rId949" Type="http://schemas.openxmlformats.org/officeDocument/2006/relationships/hyperlink" Target="https://www.linkedin.com/in/oluwafemi-bamidele-299529101/" TargetMode="External"/><Relationship Id="rId78" Type="http://schemas.openxmlformats.org/officeDocument/2006/relationships/hyperlink" Target="https://www.linkedin.com/in/godwin-olorunshola-7764a8a2/" TargetMode="External"/><Relationship Id="rId143" Type="http://schemas.openxmlformats.org/officeDocument/2006/relationships/hyperlink" Target="https://www.linkedin.com/in/nonso-nwabuokei-925805168/" TargetMode="External"/><Relationship Id="rId350" Type="http://schemas.openxmlformats.org/officeDocument/2006/relationships/hyperlink" Target="https://www.linkedin.com/in/lorduche/" TargetMode="External"/><Relationship Id="rId588" Type="http://schemas.openxmlformats.org/officeDocument/2006/relationships/hyperlink" Target="https://www.linkedin.com/in/micah-akpan/" TargetMode="External"/><Relationship Id="rId795" Type="http://schemas.openxmlformats.org/officeDocument/2006/relationships/hyperlink" Target="https://www.linkedin.com/in/philipnwokoma/" TargetMode="External"/><Relationship Id="rId809" Type="http://schemas.openxmlformats.org/officeDocument/2006/relationships/hyperlink" Target="https://www.linkedin.com/in/jude-afam-690518118/" TargetMode="External"/><Relationship Id="rId9" Type="http://schemas.openxmlformats.org/officeDocument/2006/relationships/hyperlink" Target="https://www.linkedin.com/in/omotosho-ayobami-bb0251109/" TargetMode="External"/><Relationship Id="rId210" Type="http://schemas.openxmlformats.org/officeDocument/2006/relationships/hyperlink" Target="https://www.linkedin.com/in/philipobiorah/" TargetMode="External"/><Relationship Id="rId448" Type="http://schemas.openxmlformats.org/officeDocument/2006/relationships/hyperlink" Target="https://www.linkedin.com/in/emmanuel-alabi-b0b98469/" TargetMode="External"/><Relationship Id="rId655" Type="http://schemas.openxmlformats.org/officeDocument/2006/relationships/hyperlink" Target="https://www.linkedin.com/in/francis-nduamaka/" TargetMode="External"/><Relationship Id="rId862" Type="http://schemas.openxmlformats.org/officeDocument/2006/relationships/hyperlink" Target="https://www.linkedin.com/in/jesse-omoefe-3a5486130/" TargetMode="External"/><Relationship Id="rId294" Type="http://schemas.openxmlformats.org/officeDocument/2006/relationships/hyperlink" Target="https://www.linkedin.com/in/achemsamuel/" TargetMode="External"/><Relationship Id="rId308" Type="http://schemas.openxmlformats.org/officeDocument/2006/relationships/hyperlink" Target="https://www.linkedin.com/in/georgeudosen/" TargetMode="External"/><Relationship Id="rId515" Type="http://schemas.openxmlformats.org/officeDocument/2006/relationships/hyperlink" Target="https://www.linkedin.com/in/russellnyorere/" TargetMode="External"/><Relationship Id="rId722" Type="http://schemas.openxmlformats.org/officeDocument/2006/relationships/hyperlink" Target="https://www.linkedin.com/in/saheed-ajibulu-183a5155/" TargetMode="External"/><Relationship Id="rId89" Type="http://schemas.openxmlformats.org/officeDocument/2006/relationships/hyperlink" Target="https://www.linkedin.com/in/aminatatanda/" TargetMode="External"/><Relationship Id="rId154" Type="http://schemas.openxmlformats.org/officeDocument/2006/relationships/hyperlink" Target="https://www.linkedin.com/in/evelyna-o-eshalomi-a531b6158/" TargetMode="External"/><Relationship Id="rId361" Type="http://schemas.openxmlformats.org/officeDocument/2006/relationships/hyperlink" Target="https://www.linkedin.com/in/adebayo-daramola-31b852b3/" TargetMode="External"/><Relationship Id="rId599" Type="http://schemas.openxmlformats.org/officeDocument/2006/relationships/hyperlink" Target="https://www.linkedin.com/in/vanessaejikeme/" TargetMode="External"/><Relationship Id="rId459" Type="http://schemas.openxmlformats.org/officeDocument/2006/relationships/hyperlink" Target="https://www.linkedin.com/in/lemuel-okoli-bbbb9447/" TargetMode="External"/><Relationship Id="rId666" Type="http://schemas.openxmlformats.org/officeDocument/2006/relationships/hyperlink" Target="https://www.linkedin.com/in/agbalaya-olubodun/" TargetMode="External"/><Relationship Id="rId873" Type="http://schemas.openxmlformats.org/officeDocument/2006/relationships/hyperlink" Target="https://www.linkedin.com/in/innocentamadi/" TargetMode="External"/><Relationship Id="rId16" Type="http://schemas.openxmlformats.org/officeDocument/2006/relationships/hyperlink" Target="https://www.linkedin.com/in/jubrilissa/" TargetMode="External"/><Relationship Id="rId221" Type="http://schemas.openxmlformats.org/officeDocument/2006/relationships/hyperlink" Target="https://www.linkedin.com/in/onyebinamma-ebuka-peter-002aa8136/" TargetMode="External"/><Relationship Id="rId319" Type="http://schemas.openxmlformats.org/officeDocument/2006/relationships/hyperlink" Target="https://www.linkedin.com/in/malikwahab/" TargetMode="External"/><Relationship Id="rId526" Type="http://schemas.openxmlformats.org/officeDocument/2006/relationships/hyperlink" Target="https://www.linkedin.com/in/lovelyn-tijesunimi-israel-012b2b7b/" TargetMode="External"/><Relationship Id="rId733" Type="http://schemas.openxmlformats.org/officeDocument/2006/relationships/hyperlink" Target="https://www.linkedin.com/in/jimoh-hadi/" TargetMode="External"/><Relationship Id="rId940" Type="http://schemas.openxmlformats.org/officeDocument/2006/relationships/hyperlink" Target="https://www.linkedin.com/in/adesoji-daniel-a7880213b/" TargetMode="External"/><Relationship Id="rId165" Type="http://schemas.openxmlformats.org/officeDocument/2006/relationships/hyperlink" Target="https://www.linkedin.com/in/plangdakon/" TargetMode="External"/><Relationship Id="rId372" Type="http://schemas.openxmlformats.org/officeDocument/2006/relationships/hyperlink" Target="https://www.linkedin.com/in/osahon-oboite-1a7b93184/" TargetMode="External"/><Relationship Id="rId677" Type="http://schemas.openxmlformats.org/officeDocument/2006/relationships/hyperlink" Target="https://www.linkedin.com/in/kehindeoni/" TargetMode="External"/><Relationship Id="rId800" Type="http://schemas.openxmlformats.org/officeDocument/2006/relationships/hyperlink" Target="https://www.linkedin.com/in/oluwafemi-adeosun-30927135/" TargetMode="External"/><Relationship Id="rId232" Type="http://schemas.openxmlformats.org/officeDocument/2006/relationships/hyperlink" Target="https://www.linkedin.com/in/abideenadelu/" TargetMode="External"/><Relationship Id="rId884" Type="http://schemas.openxmlformats.org/officeDocument/2006/relationships/hyperlink" Target="https://www.linkedin.com/in/akinjide/" TargetMode="External"/><Relationship Id="rId27" Type="http://schemas.openxmlformats.org/officeDocument/2006/relationships/hyperlink" Target="https://www.linkedin.com/in/emediong-benison-92b192185/" TargetMode="External"/><Relationship Id="rId537" Type="http://schemas.openxmlformats.org/officeDocument/2006/relationships/hyperlink" Target="https://www.linkedin.com/in/david-chinweike-7b448418b/" TargetMode="External"/><Relationship Id="rId744" Type="http://schemas.openxmlformats.org/officeDocument/2006/relationships/hyperlink" Target="https://www.linkedin.com/in/victor-agbenro-240a51178/" TargetMode="External"/><Relationship Id="rId951" Type="http://schemas.openxmlformats.org/officeDocument/2006/relationships/hyperlink" Target="https://www.linkedin.com/in/oliver-ke/" TargetMode="External"/><Relationship Id="rId80" Type="http://schemas.openxmlformats.org/officeDocument/2006/relationships/hyperlink" Target="https://www.linkedin.com/in/ezeh-valentine-444263101/" TargetMode="External"/><Relationship Id="rId176" Type="http://schemas.openxmlformats.org/officeDocument/2006/relationships/hyperlink" Target="https://www.linkedin.com/in/moronfoluwaakintola/" TargetMode="External"/><Relationship Id="rId383" Type="http://schemas.openxmlformats.org/officeDocument/2006/relationships/hyperlink" Target="https://www.linkedin.com/in/uwem-uke-9a6b06125/" TargetMode="External"/><Relationship Id="rId590" Type="http://schemas.openxmlformats.org/officeDocument/2006/relationships/hyperlink" Target="https://www.linkedin.com/in/gbenga-michael-ode-820b93150/" TargetMode="External"/><Relationship Id="rId604" Type="http://schemas.openxmlformats.org/officeDocument/2006/relationships/hyperlink" Target="https://www.linkedin.com/in/vanessa-ating/" TargetMode="External"/><Relationship Id="rId811" Type="http://schemas.openxmlformats.org/officeDocument/2006/relationships/hyperlink" Target="https://www.linkedin.com/in/ibidapo-rasheed-63847815b/" TargetMode="External"/><Relationship Id="rId243" Type="http://schemas.openxmlformats.org/officeDocument/2006/relationships/hyperlink" Target="https://www.linkedin.com/in/obinna-leo-9325a4101/" TargetMode="External"/><Relationship Id="rId450" Type="http://schemas.openxmlformats.org/officeDocument/2006/relationships/hyperlink" Target="https://www.linkedin.com/in/olawale-akinseye/" TargetMode="External"/><Relationship Id="rId688" Type="http://schemas.openxmlformats.org/officeDocument/2006/relationships/hyperlink" Target="https://www.linkedin.com/in/temitope-joloko-482205125/" TargetMode="External"/><Relationship Id="rId895" Type="http://schemas.openxmlformats.org/officeDocument/2006/relationships/hyperlink" Target="https://www.linkedin.com/in/timi-tejumola/" TargetMode="External"/><Relationship Id="rId909" Type="http://schemas.openxmlformats.org/officeDocument/2006/relationships/hyperlink" Target="https://www.linkedin.com/in/fiyinkolawole/" TargetMode="External"/><Relationship Id="rId38" Type="http://schemas.openxmlformats.org/officeDocument/2006/relationships/hyperlink" Target="https://www.linkedin.com/in/gbolarhan/" TargetMode="External"/><Relationship Id="rId103" Type="http://schemas.openxmlformats.org/officeDocument/2006/relationships/hyperlink" Target="https://www.linkedin.com/in/ikechukwu-orji-0a5644142/" TargetMode="External"/><Relationship Id="rId310" Type="http://schemas.openxmlformats.org/officeDocument/2006/relationships/hyperlink" Target="https://www.linkedin.com/in/daniel-austin-17050717b/" TargetMode="External"/><Relationship Id="rId548" Type="http://schemas.openxmlformats.org/officeDocument/2006/relationships/hyperlink" Target="https://www.linkedin.com/in/dahymond/" TargetMode="External"/><Relationship Id="rId755" Type="http://schemas.openxmlformats.org/officeDocument/2006/relationships/hyperlink" Target="https://www.linkedin.com/in/torsami77/" TargetMode="External"/><Relationship Id="rId962" Type="http://schemas.openxmlformats.org/officeDocument/2006/relationships/hyperlink" Target="https://www.linkedin.com/in/omafovbe-imonikosaye-042246ba/" TargetMode="External"/><Relationship Id="rId91" Type="http://schemas.openxmlformats.org/officeDocument/2006/relationships/hyperlink" Target="https://www.linkedin.com/in/jattoade/" TargetMode="External"/><Relationship Id="rId187" Type="http://schemas.openxmlformats.org/officeDocument/2006/relationships/hyperlink" Target="https://www.linkedin.com/in/emmanuel-ndukwe/" TargetMode="External"/><Relationship Id="rId394" Type="http://schemas.openxmlformats.org/officeDocument/2006/relationships/hyperlink" Target="https://www.linkedin.com/in/raheem-azeez/" TargetMode="External"/><Relationship Id="rId408" Type="http://schemas.openxmlformats.org/officeDocument/2006/relationships/hyperlink" Target="https://www.linkedin.com/in/esther-falayi/" TargetMode="External"/><Relationship Id="rId615" Type="http://schemas.openxmlformats.org/officeDocument/2006/relationships/hyperlink" Target="https://www.linkedin.com/in/remi-oyewo-44b70696/" TargetMode="External"/><Relationship Id="rId822" Type="http://schemas.openxmlformats.org/officeDocument/2006/relationships/hyperlink" Target="https://www.linkedin.com/in/jehonadab-okpukoro-025453101/" TargetMode="External"/><Relationship Id="rId254" Type="http://schemas.openxmlformats.org/officeDocument/2006/relationships/hyperlink" Target="https://www.linkedin.com/in/moyosore-sosan/" TargetMode="External"/><Relationship Id="rId699" Type="http://schemas.openxmlformats.org/officeDocument/2006/relationships/hyperlink" Target="https://www.linkedin.com/in/ogwurujohnson/" TargetMode="External"/><Relationship Id="rId49" Type="http://schemas.openxmlformats.org/officeDocument/2006/relationships/hyperlink" Target="https://www.linkedin.com/in/opeyemi-akinnawo-1b879916/" TargetMode="External"/><Relationship Id="rId114" Type="http://schemas.openxmlformats.org/officeDocument/2006/relationships/hyperlink" Target="https://www.linkedin.com/in/ibraheem-kabir-3ba663129/" TargetMode="External"/><Relationship Id="rId461" Type="http://schemas.openxmlformats.org/officeDocument/2006/relationships/hyperlink" Target="https://www.linkedin.com/in/ovie-udih-812648111/" TargetMode="External"/><Relationship Id="rId559" Type="http://schemas.openxmlformats.org/officeDocument/2006/relationships/hyperlink" Target="https://www.linkedin.com/in/timothyonyiuke/" TargetMode="External"/><Relationship Id="rId766" Type="http://schemas.openxmlformats.org/officeDocument/2006/relationships/hyperlink" Target="https://www.linkedin.com/in/azeez-olaniran-058831141/" TargetMode="External"/><Relationship Id="rId198" Type="http://schemas.openxmlformats.org/officeDocument/2006/relationships/hyperlink" Target="https://www.linkedin.com/in/joseph-ehikioya-4b867513b/" TargetMode="External"/><Relationship Id="rId321" Type="http://schemas.openxmlformats.org/officeDocument/2006/relationships/hyperlink" Target="https://www.linkedin.com/in/sunkanmi-ijatuyi/" TargetMode="External"/><Relationship Id="rId419" Type="http://schemas.openxmlformats.org/officeDocument/2006/relationships/hyperlink" Target="https://www.linkedin.com/in/idris-kelani/" TargetMode="External"/><Relationship Id="rId626" Type="http://schemas.openxmlformats.org/officeDocument/2006/relationships/hyperlink" Target="https://www.linkedin.com/in/peter-odekwo/" TargetMode="External"/><Relationship Id="rId973" Type="http://schemas.openxmlformats.org/officeDocument/2006/relationships/hyperlink" Target="https://www.linkedin.com/in/jeremiah-olufayo-b57a31108/" TargetMode="External"/><Relationship Id="rId833" Type="http://schemas.openxmlformats.org/officeDocument/2006/relationships/hyperlink" Target="https://www.linkedin.com/in/oladimeji-akande-9ba8a714b/" TargetMode="External"/><Relationship Id="rId265" Type="http://schemas.openxmlformats.org/officeDocument/2006/relationships/hyperlink" Target="https://www.linkedin.com/in/nmeregini-vincent/" TargetMode="External"/><Relationship Id="rId472" Type="http://schemas.openxmlformats.org/officeDocument/2006/relationships/hyperlink" Target="https://www.linkedin.com/in/philips-akinyele-7a80b030/" TargetMode="External"/><Relationship Id="rId900" Type="http://schemas.openxmlformats.org/officeDocument/2006/relationships/hyperlink" Target="https://www.linkedin.com/in/pmskope/" TargetMode="External"/><Relationship Id="rId125" Type="http://schemas.openxmlformats.org/officeDocument/2006/relationships/hyperlink" Target="https://www.linkedin.com/in/abiola-ojo-b9b19b13a/" TargetMode="External"/><Relationship Id="rId332" Type="http://schemas.openxmlformats.org/officeDocument/2006/relationships/hyperlink" Target="https://www.linkedin.com/in/pinheiro-olaoluwa-samuel-8190a0126/" TargetMode="External"/><Relationship Id="rId777" Type="http://schemas.openxmlformats.org/officeDocument/2006/relationships/hyperlink" Target="https://www.linkedin.com/in/oluwayemisi-o-1b668332/" TargetMode="External"/><Relationship Id="rId984" Type="http://schemas.openxmlformats.org/officeDocument/2006/relationships/hyperlink" Target="https://www.linkedin.com/in/ogooluwa-akinola/" TargetMode="External"/><Relationship Id="rId637" Type="http://schemas.openxmlformats.org/officeDocument/2006/relationships/hyperlink" Target="https://www.linkedin.com/in/soyoye-olusoji-134257133/" TargetMode="External"/><Relationship Id="rId844" Type="http://schemas.openxmlformats.org/officeDocument/2006/relationships/hyperlink" Target="https://www.linkedin.com/in/tayomadein/" TargetMode="External"/><Relationship Id="rId276" Type="http://schemas.openxmlformats.org/officeDocument/2006/relationships/hyperlink" Target="https://www.linkedin.com/in/samson-abosede-85b6a2155/" TargetMode="External"/><Relationship Id="rId483" Type="http://schemas.openxmlformats.org/officeDocument/2006/relationships/hyperlink" Target="https://www.linkedin.com/in/oghenerunor-adjekpiyede/" TargetMode="External"/><Relationship Id="rId690" Type="http://schemas.openxmlformats.org/officeDocument/2006/relationships/hyperlink" Target="https://www.linkedin.com/in/samuel-longshak-3b97b8114/" TargetMode="External"/><Relationship Id="rId704" Type="http://schemas.openxmlformats.org/officeDocument/2006/relationships/hyperlink" Target="https://www.linkedin.com/in/chikeorah/" TargetMode="External"/><Relationship Id="rId911" Type="http://schemas.openxmlformats.org/officeDocument/2006/relationships/hyperlink" Target="https://www.linkedin.com/in/michael-umoren-app/" TargetMode="External"/><Relationship Id="rId40" Type="http://schemas.openxmlformats.org/officeDocument/2006/relationships/hyperlink" Target="https://www.linkedin.com/in/nyerhovwo-adjekughene-97508674/" TargetMode="External"/><Relationship Id="rId136" Type="http://schemas.openxmlformats.org/officeDocument/2006/relationships/hyperlink" Target="https://www.linkedin.com/in/chukwuemeka-nwabuzor-31707487/" TargetMode="External"/><Relationship Id="rId343" Type="http://schemas.openxmlformats.org/officeDocument/2006/relationships/hyperlink" Target="https://www.linkedin.com/in/lateefat-amuda-923a11b7/" TargetMode="External"/><Relationship Id="rId550" Type="http://schemas.openxmlformats.org/officeDocument/2006/relationships/hyperlink" Target="https://www.linkedin.com/in/kafilat-abdulwahab/" TargetMode="External"/><Relationship Id="rId788" Type="http://schemas.openxmlformats.org/officeDocument/2006/relationships/hyperlink" Target="https://www.linkedin.com/in/adeniyi-adeyokunnu/" TargetMode="External"/><Relationship Id="rId203" Type="http://schemas.openxmlformats.org/officeDocument/2006/relationships/hyperlink" Target="https://www.linkedin.com/in/olanrewaju-abass-olisa-41405a160/" TargetMode="External"/><Relationship Id="rId648" Type="http://schemas.openxmlformats.org/officeDocument/2006/relationships/hyperlink" Target="https://www.linkedin.com/in/adele-idris-playbit/" TargetMode="External"/><Relationship Id="rId855" Type="http://schemas.openxmlformats.org/officeDocument/2006/relationships/hyperlink" Target="https://www.linkedin.com/in/franklin-chieze/" TargetMode="External"/><Relationship Id="rId287" Type="http://schemas.openxmlformats.org/officeDocument/2006/relationships/hyperlink" Target="https://www.linkedin.com/in/shotonwa-daniel-aa8190125/" TargetMode="External"/><Relationship Id="rId410" Type="http://schemas.openxmlformats.org/officeDocument/2006/relationships/hyperlink" Target="https://www.linkedin.com/in/idowuadeleke/" TargetMode="External"/><Relationship Id="rId494" Type="http://schemas.openxmlformats.org/officeDocument/2006/relationships/hyperlink" Target="https://www.linkedin.com/in/abioyebankole/" TargetMode="External"/><Relationship Id="rId508" Type="http://schemas.openxmlformats.org/officeDocument/2006/relationships/hyperlink" Target="https://www.linkedin.com/in/richard-itimi-10583a46/" TargetMode="External"/><Relationship Id="rId715" Type="http://schemas.openxmlformats.org/officeDocument/2006/relationships/hyperlink" Target="https://www.linkedin.com/in/kingsleyochu/" TargetMode="External"/><Relationship Id="rId922" Type="http://schemas.openxmlformats.org/officeDocument/2006/relationships/hyperlink" Target="https://www.linkedin.com/in/sadiq-mustapha-264037141/" TargetMode="External"/><Relationship Id="rId147" Type="http://schemas.openxmlformats.org/officeDocument/2006/relationships/hyperlink" Target="https://www.linkedin.com/in/terungwa-kombol-1034574a/" TargetMode="External"/><Relationship Id="rId354" Type="http://schemas.openxmlformats.org/officeDocument/2006/relationships/hyperlink" Target="https://www.linkedin.com/in/olaide-ojewale/" TargetMode="External"/><Relationship Id="rId799" Type="http://schemas.openxmlformats.org/officeDocument/2006/relationships/hyperlink" Target="https://www.linkedin.com/in/tosin-onikute-25653953/" TargetMode="External"/><Relationship Id="rId51" Type="http://schemas.openxmlformats.org/officeDocument/2006/relationships/hyperlink" Target="https://www.linkedin.com/in/chizindu-david-7b99b2177/" TargetMode="External"/><Relationship Id="rId561" Type="http://schemas.openxmlformats.org/officeDocument/2006/relationships/hyperlink" Target="https://www.linkedin.com/in/solomonoduniyi/" TargetMode="External"/><Relationship Id="rId659" Type="http://schemas.openxmlformats.org/officeDocument/2006/relationships/hyperlink" Target="https://www.linkedin.com/in/annmary-amaka-252507bb/" TargetMode="External"/><Relationship Id="rId866" Type="http://schemas.openxmlformats.org/officeDocument/2006/relationships/hyperlink" Target="https://www.linkedin.com/in/chuks-buchi-110a56188/" TargetMode="External"/><Relationship Id="rId214" Type="http://schemas.openxmlformats.org/officeDocument/2006/relationships/hyperlink" Target="https://www.linkedin.com/in/victoronwuzor/" TargetMode="External"/><Relationship Id="rId298" Type="http://schemas.openxmlformats.org/officeDocument/2006/relationships/hyperlink" Target="https://www.linkedin.com/in/nkechi-ogbonna-939434188/" TargetMode="External"/><Relationship Id="rId421" Type="http://schemas.openxmlformats.org/officeDocument/2006/relationships/hyperlink" Target="https://www.linkedin.com/in/robert-anizoba-a0279266/" TargetMode="External"/><Relationship Id="rId519" Type="http://schemas.openxmlformats.org/officeDocument/2006/relationships/hyperlink" Target="https://www.linkedin.com/in/tolaked/" TargetMode="External"/><Relationship Id="rId158" Type="http://schemas.openxmlformats.org/officeDocument/2006/relationships/hyperlink" Target="https://www.linkedin.com/in/mosinmiloluwa-owoso-520125104/" TargetMode="External"/><Relationship Id="rId726" Type="http://schemas.openxmlformats.org/officeDocument/2006/relationships/hyperlink" Target="https://www.linkedin.com/in/samuel-ayegbusi-355169104/" TargetMode="External"/><Relationship Id="rId933" Type="http://schemas.openxmlformats.org/officeDocument/2006/relationships/hyperlink" Target="https://www.linkedin.com/in/onwuegbuzie-chisom-dike-440aa725/" TargetMode="External"/><Relationship Id="rId62" Type="http://schemas.openxmlformats.org/officeDocument/2006/relationships/hyperlink" Target="https://www.linkedin.com/in/michael-ayelegun/" TargetMode="External"/><Relationship Id="rId365" Type="http://schemas.openxmlformats.org/officeDocument/2006/relationships/hyperlink" Target="https://www.linkedin.com/in/alfred-johnson-awah/" TargetMode="External"/><Relationship Id="rId572" Type="http://schemas.openxmlformats.org/officeDocument/2006/relationships/hyperlink" Target="https://www.linkedin.com/in/abolaji-femi-b45a4a85/" TargetMode="External"/><Relationship Id="rId225" Type="http://schemas.openxmlformats.org/officeDocument/2006/relationships/hyperlink" Target="https://www.linkedin.com/in/abelega-dhani-a5459729/" TargetMode="External"/><Relationship Id="rId432" Type="http://schemas.openxmlformats.org/officeDocument/2006/relationships/hyperlink" Target="https://www.linkedin.com/in/alabitemitope/" TargetMode="External"/><Relationship Id="rId877" Type="http://schemas.openxmlformats.org/officeDocument/2006/relationships/hyperlink" Target="https://www.linkedin.com/in/afeez-awoyemi-324ba6102/" TargetMode="External"/><Relationship Id="rId737" Type="http://schemas.openxmlformats.org/officeDocument/2006/relationships/hyperlink" Target="https://www.linkedin.com/in/george-okpe-james/" TargetMode="External"/><Relationship Id="rId944" Type="http://schemas.openxmlformats.org/officeDocument/2006/relationships/hyperlink" Target="https://www.linkedin.com/in/ekeneotugeme/" TargetMode="External"/><Relationship Id="rId73" Type="http://schemas.openxmlformats.org/officeDocument/2006/relationships/hyperlink" Target="https://www.linkedin.com/in/tolulope-duyile-9b249582/" TargetMode="External"/><Relationship Id="rId169" Type="http://schemas.openxmlformats.org/officeDocument/2006/relationships/hyperlink" Target="https://www.linkedin.com/in/sammy210/" TargetMode="External"/><Relationship Id="rId376" Type="http://schemas.openxmlformats.org/officeDocument/2006/relationships/hyperlink" Target="https://www.linkedin.com/in/chidiekuma/" TargetMode="External"/><Relationship Id="rId583" Type="http://schemas.openxmlformats.org/officeDocument/2006/relationships/hyperlink" Target="https://www.linkedin.com/in/efe-ariaroo-91898864/" TargetMode="External"/><Relationship Id="rId790" Type="http://schemas.openxmlformats.org/officeDocument/2006/relationships/hyperlink" Target="https://www.linkedin.com/in/iakhator/" TargetMode="External"/><Relationship Id="rId804" Type="http://schemas.openxmlformats.org/officeDocument/2006/relationships/hyperlink" Target="https://www.linkedin.com/in/martins-aloba/" TargetMode="External"/><Relationship Id="rId4" Type="http://schemas.openxmlformats.org/officeDocument/2006/relationships/hyperlink" Target="https://www.linkedin.com/in/kelechi-link/" TargetMode="External"/><Relationship Id="rId236" Type="http://schemas.openxmlformats.org/officeDocument/2006/relationships/hyperlink" Target="https://www.linkedin.com/in/neddinn/" TargetMode="External"/><Relationship Id="rId443" Type="http://schemas.openxmlformats.org/officeDocument/2006/relationships/hyperlink" Target="https://www.linkedin.com/in/tega-okeremeta-506a89101/" TargetMode="External"/><Relationship Id="rId650" Type="http://schemas.openxmlformats.org/officeDocument/2006/relationships/hyperlink" Target="https://www.linkedin.com/in/omitiran-james-oluwatobi/" TargetMode="External"/><Relationship Id="rId888" Type="http://schemas.openxmlformats.org/officeDocument/2006/relationships/hyperlink" Target="https://www.linkedin.com/in/adim-nwocha-338163103/" TargetMode="External"/><Relationship Id="rId303" Type="http://schemas.openxmlformats.org/officeDocument/2006/relationships/hyperlink" Target="https://www.linkedin.com/in/chinwe-okonkwo/" TargetMode="External"/><Relationship Id="rId748" Type="http://schemas.openxmlformats.org/officeDocument/2006/relationships/hyperlink" Target="https://www.linkedin.com/in/temitope-albert-olarewaju-11426872/" TargetMode="External"/><Relationship Id="rId955" Type="http://schemas.openxmlformats.org/officeDocument/2006/relationships/hyperlink" Target="https://www.linkedin.com/in/chidiebere-anyigor-02515a119/" TargetMode="External"/><Relationship Id="rId84" Type="http://schemas.openxmlformats.org/officeDocument/2006/relationships/hyperlink" Target="https://www.linkedin.com/in/fdamilola/" TargetMode="External"/><Relationship Id="rId387" Type="http://schemas.openxmlformats.org/officeDocument/2006/relationships/hyperlink" Target="https://www.linkedin.com/in/isidahomen-benjamin-528604117/" TargetMode="External"/><Relationship Id="rId510" Type="http://schemas.openxmlformats.org/officeDocument/2006/relationships/hyperlink" Target="https://www.linkedin.com/in/sanni-taiwo-563515158/" TargetMode="External"/><Relationship Id="rId594" Type="http://schemas.openxmlformats.org/officeDocument/2006/relationships/hyperlink" Target="https://www.linkedin.com/in/obi-chinedu-frank-77007484/" TargetMode="External"/><Relationship Id="rId608" Type="http://schemas.openxmlformats.org/officeDocument/2006/relationships/hyperlink" Target="https://www.linkedin.com/in/samabalap/" TargetMode="External"/><Relationship Id="rId815" Type="http://schemas.openxmlformats.org/officeDocument/2006/relationships/hyperlink" Target="https://www.linkedin.com/in/princegoziem/" TargetMode="External"/><Relationship Id="rId247" Type="http://schemas.openxmlformats.org/officeDocument/2006/relationships/hyperlink" Target="https://www.linkedin.com/in/folushooladipo/" TargetMode="External"/><Relationship Id="rId899" Type="http://schemas.openxmlformats.org/officeDocument/2006/relationships/hyperlink" Target="https://www.linkedin.com/in/eneh/" TargetMode="External"/><Relationship Id="rId107" Type="http://schemas.openxmlformats.org/officeDocument/2006/relationships/hyperlink" Target="https://www.linkedin.com/in/jedidiah-omadoye-06a841a2/" TargetMode="External"/><Relationship Id="rId454" Type="http://schemas.openxmlformats.org/officeDocument/2006/relationships/hyperlink" Target="https://www.linkedin.com/in/ejiro-ogidigbo-344330a8/" TargetMode="External"/><Relationship Id="rId661" Type="http://schemas.openxmlformats.org/officeDocument/2006/relationships/hyperlink" Target="https://www.linkedin.com/in/jude-ojini-5873a3159/" TargetMode="External"/><Relationship Id="rId759" Type="http://schemas.openxmlformats.org/officeDocument/2006/relationships/hyperlink" Target="https://www.linkedin.com/in/godfreyenanghajonas/" TargetMode="External"/><Relationship Id="rId966" Type="http://schemas.openxmlformats.org/officeDocument/2006/relationships/hyperlink" Target="https://www.linkedin.com/in/saheed-oladosu/" TargetMode="External"/><Relationship Id="rId11" Type="http://schemas.openxmlformats.org/officeDocument/2006/relationships/hyperlink" Target="https://www.linkedin.com/in/idris-adetunmbi/" TargetMode="External"/><Relationship Id="rId314" Type="http://schemas.openxmlformats.org/officeDocument/2006/relationships/hyperlink" Target="https://www.linkedin.com/in/raji-emmanuel-677b41b4/" TargetMode="External"/><Relationship Id="rId398" Type="http://schemas.openxmlformats.org/officeDocument/2006/relationships/hyperlink" Target="https://www.linkedin.com/in/hosannagabeoji/" TargetMode="External"/><Relationship Id="rId521" Type="http://schemas.openxmlformats.org/officeDocument/2006/relationships/hyperlink" Target="https://www.linkedin.com/in/amidiagbe-bright-9a879455/" TargetMode="External"/><Relationship Id="rId619" Type="http://schemas.openxmlformats.org/officeDocument/2006/relationships/hyperlink" Target="https://www.linkedin.com/in/ajomole-temitope-a49a01179/" TargetMode="External"/><Relationship Id="rId95" Type="http://schemas.openxmlformats.org/officeDocument/2006/relationships/hyperlink" Target="https://www.linkedin.com/in/itunuloluwa-fatoki/" TargetMode="External"/><Relationship Id="rId160" Type="http://schemas.openxmlformats.org/officeDocument/2006/relationships/hyperlink" Target="https://www.linkedin.com/in/jedidiah-anthony-bb6719125/" TargetMode="External"/><Relationship Id="rId826" Type="http://schemas.openxmlformats.org/officeDocument/2006/relationships/hyperlink" Target="https://www.linkedin.com/in/ladnameke/" TargetMode="External"/><Relationship Id="rId258" Type="http://schemas.openxmlformats.org/officeDocument/2006/relationships/hyperlink" Target="https://www.linkedin.com/in/gbolahan-olagunju-4a3a3aa9/" TargetMode="External"/><Relationship Id="rId465" Type="http://schemas.openxmlformats.org/officeDocument/2006/relationships/hyperlink" Target="https://www.linkedin.com/in/obasaju-fredrick-706650153/" TargetMode="External"/><Relationship Id="rId672" Type="http://schemas.openxmlformats.org/officeDocument/2006/relationships/hyperlink" Target="https://www.linkedin.com/in/d34lw4p/" TargetMode="External"/><Relationship Id="rId22" Type="http://schemas.openxmlformats.org/officeDocument/2006/relationships/hyperlink" Target="https://www.linkedin.com/in/franklineugwu/" TargetMode="External"/><Relationship Id="rId118" Type="http://schemas.openxmlformats.org/officeDocument/2006/relationships/hyperlink" Target="https://www.linkedin.com/in/nkechi-ogbonna-340967193/" TargetMode="External"/><Relationship Id="rId325" Type="http://schemas.openxmlformats.org/officeDocument/2006/relationships/hyperlink" Target="https://www.linkedin.com/in/joseph-o-sunday-97159819b/" TargetMode="External"/><Relationship Id="rId532" Type="http://schemas.openxmlformats.org/officeDocument/2006/relationships/hyperlink" Target="https://www.linkedin.com/in/babatunde-yakub-a59520171/" TargetMode="External"/><Relationship Id="rId977" Type="http://schemas.openxmlformats.org/officeDocument/2006/relationships/hyperlink" Target="https://www.linkedin.com/in/kossy-ugochukwu-709643181/" TargetMode="External"/><Relationship Id="rId171" Type="http://schemas.openxmlformats.org/officeDocument/2006/relationships/hyperlink" Target="https://www.linkedin.com/in/adetunji-oyebanji-8a595ba0/" TargetMode="External"/><Relationship Id="rId837" Type="http://schemas.openxmlformats.org/officeDocument/2006/relationships/hyperlink" Target="https://www.linkedin.com/in/memuna-ojonugwa-haruna/" TargetMode="External"/><Relationship Id="rId269" Type="http://schemas.openxmlformats.org/officeDocument/2006/relationships/hyperlink" Target="https://www.linkedin.com/in/biola-akeem-balogun-03b992147/" TargetMode="External"/><Relationship Id="rId476" Type="http://schemas.openxmlformats.org/officeDocument/2006/relationships/hyperlink" Target="https://www.linkedin.com/in/codingpop/" TargetMode="External"/><Relationship Id="rId683" Type="http://schemas.openxmlformats.org/officeDocument/2006/relationships/hyperlink" Target="https://www.linkedin.com/in/ekekwengozi/" TargetMode="External"/><Relationship Id="rId890" Type="http://schemas.openxmlformats.org/officeDocument/2006/relationships/hyperlink" Target="https://www.linkedin.com/in/damilola-durodola-91764292/" TargetMode="External"/><Relationship Id="rId904" Type="http://schemas.openxmlformats.org/officeDocument/2006/relationships/hyperlink" Target="https://www.linkedin.com/in/christianonyekwe/" TargetMode="External"/><Relationship Id="rId33" Type="http://schemas.openxmlformats.org/officeDocument/2006/relationships/hyperlink" Target="https://www.linkedin.com/in/jesudunsin-samuel/" TargetMode="External"/><Relationship Id="rId129" Type="http://schemas.openxmlformats.org/officeDocument/2006/relationships/hyperlink" Target="https://www.linkedin.com/in/okeowo-aderemi-82b75730/" TargetMode="External"/><Relationship Id="rId336" Type="http://schemas.openxmlformats.org/officeDocument/2006/relationships/hyperlink" Target="https://www.linkedin.com/in/oluwabukunmi-adebisi-13159474/" TargetMode="External"/><Relationship Id="rId543" Type="http://schemas.openxmlformats.org/officeDocument/2006/relationships/hyperlink" Target="https://www.linkedin.com/in/emmanuel-abaye-003688b5/" TargetMode="External"/><Relationship Id="rId988" Type="http://schemas.openxmlformats.org/officeDocument/2006/relationships/hyperlink" Target="https://www.linkedin.com/in/femi-senjobi-47586557/" TargetMode="External"/><Relationship Id="rId182" Type="http://schemas.openxmlformats.org/officeDocument/2006/relationships/hyperlink" Target="https://www.linkedin.com/in/fayokemi-adeyina-3552b8154/" TargetMode="External"/><Relationship Id="rId403" Type="http://schemas.openxmlformats.org/officeDocument/2006/relationships/hyperlink" Target="https://www.linkedin.com/in/blessing-mbonu-867b0768/" TargetMode="External"/><Relationship Id="rId750" Type="http://schemas.openxmlformats.org/officeDocument/2006/relationships/hyperlink" Target="https://www.linkedin.com/in/ekpang-michael/" TargetMode="External"/><Relationship Id="rId848" Type="http://schemas.openxmlformats.org/officeDocument/2006/relationships/hyperlink" Target="https://www.linkedin.com/in/emmaadesile/" TargetMode="External"/><Relationship Id="rId487" Type="http://schemas.openxmlformats.org/officeDocument/2006/relationships/hyperlink" Target="https://www.linkedin.com/in/daramola-ajiboye-08b297b4/" TargetMode="External"/><Relationship Id="rId610" Type="http://schemas.openxmlformats.org/officeDocument/2006/relationships/hyperlink" Target="https://www.linkedin.com/in/oluwadamilolaadebayo/" TargetMode="External"/><Relationship Id="rId694" Type="http://schemas.openxmlformats.org/officeDocument/2006/relationships/hyperlink" Target="https://www.linkedin.com/in/cjndubisi/" TargetMode="External"/><Relationship Id="rId708" Type="http://schemas.openxmlformats.org/officeDocument/2006/relationships/hyperlink" Target="https://www.linkedin.com/in/shonubijerry/" TargetMode="External"/><Relationship Id="rId915" Type="http://schemas.openxmlformats.org/officeDocument/2006/relationships/hyperlink" Target="https://www.linkedin.com/in/tobechukwuobitube/" TargetMode="External"/><Relationship Id="rId347" Type="http://schemas.openxmlformats.org/officeDocument/2006/relationships/hyperlink" Target="https://www.linkedin.com/in/ebzeal/" TargetMode="External"/><Relationship Id="rId44" Type="http://schemas.openxmlformats.org/officeDocument/2006/relationships/hyperlink" Target="https://www.linkedin.com/in/chukwuemeka-inya/" TargetMode="External"/><Relationship Id="rId554" Type="http://schemas.openxmlformats.org/officeDocument/2006/relationships/hyperlink" Target="https://www.linkedin.com/in/chikelueoji/" TargetMode="External"/><Relationship Id="rId761" Type="http://schemas.openxmlformats.org/officeDocument/2006/relationships/hyperlink" Target="https://www.linkedin.com/in/djubreel/" TargetMode="External"/><Relationship Id="rId859" Type="http://schemas.openxmlformats.org/officeDocument/2006/relationships/hyperlink" Target="https://www.linkedin.com/in/omoefe-dukuye/" TargetMode="External"/><Relationship Id="rId193" Type="http://schemas.openxmlformats.org/officeDocument/2006/relationships/hyperlink" Target="https://www.linkedin.com/in/mattadesanya/" TargetMode="External"/><Relationship Id="rId207" Type="http://schemas.openxmlformats.org/officeDocument/2006/relationships/hyperlink" Target="https://www.linkedin.com/in/samuel-koroh-a2944880/" TargetMode="External"/><Relationship Id="rId414" Type="http://schemas.openxmlformats.org/officeDocument/2006/relationships/hyperlink" Target="https://www.linkedin.com/in/emmsdan/" TargetMode="External"/><Relationship Id="rId498" Type="http://schemas.openxmlformats.org/officeDocument/2006/relationships/hyperlink" Target="https://www.linkedin.com/in/jnafolayan/" TargetMode="External"/><Relationship Id="rId621" Type="http://schemas.openxmlformats.org/officeDocument/2006/relationships/hyperlink" Target="https://www.linkedin.com/in/kenechukwu-nnamani-734454ba/" TargetMode="External"/><Relationship Id="rId260" Type="http://schemas.openxmlformats.org/officeDocument/2006/relationships/hyperlink" Target="https://www.linkedin.com/in/oriechinedu/" TargetMode="External"/><Relationship Id="rId719" Type="http://schemas.openxmlformats.org/officeDocument/2006/relationships/hyperlink" Target="https://www.linkedin.com/in/adedayo-ajayi-98448744/" TargetMode="External"/><Relationship Id="rId926" Type="http://schemas.openxmlformats.org/officeDocument/2006/relationships/hyperlink" Target="https://www.linkedin.com/in/cynthia-okoliezeh/" TargetMode="External"/><Relationship Id="rId55" Type="http://schemas.openxmlformats.org/officeDocument/2006/relationships/hyperlink" Target="https://www.linkedin.com/in/samuel-adeniran-53441b77/" TargetMode="External"/><Relationship Id="rId120" Type="http://schemas.openxmlformats.org/officeDocument/2006/relationships/hyperlink" Target="https://www.linkedin.com/in/mary-mazi/" TargetMode="External"/><Relationship Id="rId358" Type="http://schemas.openxmlformats.org/officeDocument/2006/relationships/hyperlink" Target="https://www.linkedin.com/in/ikhiloya-imokhai/" TargetMode="External"/><Relationship Id="rId565" Type="http://schemas.openxmlformats.org/officeDocument/2006/relationships/hyperlink" Target="https://www.linkedin.com/in/felixsonyusuftosin/" TargetMode="External"/><Relationship Id="rId772" Type="http://schemas.openxmlformats.org/officeDocument/2006/relationships/hyperlink" Target="https://www.linkedin.com/in/tundeojediran/" TargetMode="External"/><Relationship Id="rId218" Type="http://schemas.openxmlformats.org/officeDocument/2006/relationships/hyperlink" Target="https://www.linkedin.com/in/omoleyeoluseye/" TargetMode="External"/><Relationship Id="rId425" Type="http://schemas.openxmlformats.org/officeDocument/2006/relationships/hyperlink" Target="https://www.linkedin.com/in/temidayooyedele/" TargetMode="External"/><Relationship Id="rId632" Type="http://schemas.openxmlformats.org/officeDocument/2006/relationships/hyperlink" Target="https://www.linkedin.com/in/wisdom-nwokocha-76212a77/" TargetMode="External"/><Relationship Id="rId271" Type="http://schemas.openxmlformats.org/officeDocument/2006/relationships/hyperlink" Target="https://www.linkedin.com/in/marcdomain/" TargetMode="External"/><Relationship Id="rId937" Type="http://schemas.openxmlformats.org/officeDocument/2006/relationships/hyperlink" Target="https://www.linkedin.com/in/sarah-adewale-60339a132/" TargetMode="External"/><Relationship Id="rId66" Type="http://schemas.openxmlformats.org/officeDocument/2006/relationships/hyperlink" Target="https://www.linkedin.com/in/ahmedonawale/" TargetMode="External"/><Relationship Id="rId131" Type="http://schemas.openxmlformats.org/officeDocument/2006/relationships/hyperlink" Target="https://www.linkedin.com/in/ofoefulechristian/" TargetMode="External"/><Relationship Id="rId369" Type="http://schemas.openxmlformats.org/officeDocument/2006/relationships/hyperlink" Target="https://www.linkedin.com/in/osaigbovo/" TargetMode="External"/><Relationship Id="rId576" Type="http://schemas.openxmlformats.org/officeDocument/2006/relationships/hyperlink" Target="https://www.linkedin.com/in/oyewoas/" TargetMode="External"/><Relationship Id="rId783" Type="http://schemas.openxmlformats.org/officeDocument/2006/relationships/hyperlink" Target="https://www.linkedin.com/in/mishes/" TargetMode="External"/><Relationship Id="rId990" Type="http://schemas.openxmlformats.org/officeDocument/2006/relationships/hyperlink" Target="https://www.linkedin.com/in/akeemoduola/" TargetMode="External"/><Relationship Id="rId229" Type="http://schemas.openxmlformats.org/officeDocument/2006/relationships/hyperlink" Target="https://www.linkedin.com/in/hamzah-abdulfattah-81419694/" TargetMode="External"/><Relationship Id="rId436" Type="http://schemas.openxmlformats.org/officeDocument/2006/relationships/hyperlink" Target="https://www.linkedin.com/in/dike-chinenye-519967159/" TargetMode="External"/><Relationship Id="rId643" Type="http://schemas.openxmlformats.org/officeDocument/2006/relationships/hyperlink" Target="https://www.linkedin.com/in/hamdalah-adetunji/" TargetMode="External"/><Relationship Id="rId850" Type="http://schemas.openxmlformats.org/officeDocument/2006/relationships/hyperlink" Target="https://www.linkedin.com/in/israeleniola/" TargetMode="External"/><Relationship Id="rId948" Type="http://schemas.openxmlformats.org/officeDocument/2006/relationships/hyperlink" Target="https://www.linkedin.com/in/oluwatobiakinseye/" TargetMode="External"/><Relationship Id="rId77" Type="http://schemas.openxmlformats.org/officeDocument/2006/relationships/hyperlink" Target="https://www.linkedin.com/in/andrew-oko-odion-42510697/" TargetMode="External"/><Relationship Id="rId282" Type="http://schemas.openxmlformats.org/officeDocument/2006/relationships/hyperlink" Target="https://www.linkedin.com/in/abayomi-olatunji-a60766b2/" TargetMode="External"/><Relationship Id="rId503" Type="http://schemas.openxmlformats.org/officeDocument/2006/relationships/hyperlink" Target="https://www.linkedin.com/in/olawumi-q-yusuff/" TargetMode="External"/><Relationship Id="rId587" Type="http://schemas.openxmlformats.org/officeDocument/2006/relationships/hyperlink" Target="https://www.linkedin.com/in/appcypher/" TargetMode="External"/><Relationship Id="rId710" Type="http://schemas.openxmlformats.org/officeDocument/2006/relationships/hyperlink" Target="https://www.linkedin.com/in/mbiplang-ardel/" TargetMode="External"/><Relationship Id="rId808" Type="http://schemas.openxmlformats.org/officeDocument/2006/relationships/hyperlink" Target="https://www.linkedin.com/in/evanson-igiri/" TargetMode="External"/><Relationship Id="rId8" Type="http://schemas.openxmlformats.org/officeDocument/2006/relationships/hyperlink" Target="https://www.linkedin.com/in/odumah-solomon/" TargetMode="External"/><Relationship Id="rId142" Type="http://schemas.openxmlformats.org/officeDocument/2006/relationships/hyperlink" Target="https://www.linkedin.com/in/okorocelestine/" TargetMode="External"/><Relationship Id="rId447" Type="http://schemas.openxmlformats.org/officeDocument/2006/relationships/hyperlink" Target="https://www.linkedin.com/in/pelumi-longe/" TargetMode="External"/><Relationship Id="rId794" Type="http://schemas.openxmlformats.org/officeDocument/2006/relationships/hyperlink" Target="https://www.linkedin.com/in/kolawole-alade/" TargetMode="External"/><Relationship Id="rId654" Type="http://schemas.openxmlformats.org/officeDocument/2006/relationships/hyperlink" Target="https://www.linkedin.com/in/jesmine-omonori-553072b5/" TargetMode="External"/><Relationship Id="rId861" Type="http://schemas.openxmlformats.org/officeDocument/2006/relationships/hyperlink" Target="https://www.linkedin.com/in/samson-alajede-69ba4a36/" TargetMode="External"/><Relationship Id="rId959" Type="http://schemas.openxmlformats.org/officeDocument/2006/relationships/hyperlink" Target="https://www.linkedin.com/in/uchemukolo/" TargetMode="External"/><Relationship Id="rId293" Type="http://schemas.openxmlformats.org/officeDocument/2006/relationships/hyperlink" Target="https://www.linkedin.com/in/uche-akogwu-90124811b/" TargetMode="External"/><Relationship Id="rId307" Type="http://schemas.openxmlformats.org/officeDocument/2006/relationships/hyperlink" Target="https://www.linkedin.com/in/davidogbiko/" TargetMode="External"/><Relationship Id="rId514" Type="http://schemas.openxmlformats.org/officeDocument/2006/relationships/hyperlink" Target="https://www.linkedin.com/in/anaeze-nsofor/" TargetMode="External"/><Relationship Id="rId721" Type="http://schemas.openxmlformats.org/officeDocument/2006/relationships/hyperlink" Target="https://www.linkedin.com/in/hellotunmbi/" TargetMode="External"/><Relationship Id="rId88" Type="http://schemas.openxmlformats.org/officeDocument/2006/relationships/hyperlink" Target="https://www.linkedin.com/in/adetomiwaadesanya/" TargetMode="External"/><Relationship Id="rId153" Type="http://schemas.openxmlformats.org/officeDocument/2006/relationships/hyperlink" Target="https://www.linkedin.com/in/kayode-adeola-jacob/" TargetMode="External"/><Relationship Id="rId360" Type="http://schemas.openxmlformats.org/officeDocument/2006/relationships/hyperlink" Target="https://www.linkedin.com/in/ojengwa/" TargetMode="External"/><Relationship Id="rId598" Type="http://schemas.openxmlformats.org/officeDocument/2006/relationships/hyperlink" Target="https://www.linkedin.com/in/rex-ogbemudia-491116162/" TargetMode="External"/><Relationship Id="rId819" Type="http://schemas.openxmlformats.org/officeDocument/2006/relationships/hyperlink" Target="https://www.linkedin.com/in/kola-emiola/" TargetMode="External"/><Relationship Id="rId220" Type="http://schemas.openxmlformats.org/officeDocument/2006/relationships/hyperlink" Target="https://www.linkedin.com/in/dejijaye/" TargetMode="External"/><Relationship Id="rId458" Type="http://schemas.openxmlformats.org/officeDocument/2006/relationships/hyperlink" Target="https://www.linkedin.com/in/sinmiloluwa-oloyede-749077106/" TargetMode="External"/><Relationship Id="rId665" Type="http://schemas.openxmlformats.org/officeDocument/2006/relationships/hyperlink" Target="https://www.linkedin.com/in/adefolarinadeniji/" TargetMode="External"/><Relationship Id="rId872" Type="http://schemas.openxmlformats.org/officeDocument/2006/relationships/hyperlink" Target="https://www.linkedin.com/in/tejiri-matthew-474a01149/" TargetMode="External"/><Relationship Id="rId15" Type="http://schemas.openxmlformats.org/officeDocument/2006/relationships/hyperlink" Target="https://www.linkedin.com/in/anayooleru/" TargetMode="External"/><Relationship Id="rId318" Type="http://schemas.openxmlformats.org/officeDocument/2006/relationships/hyperlink" Target="https://www.linkedin.com/in/queendalin-nduka-186911135/" TargetMode="External"/><Relationship Id="rId525" Type="http://schemas.openxmlformats.org/officeDocument/2006/relationships/hyperlink" Target="https://www.linkedin.com/in/mayowa-egbewunmi-6b045474/" TargetMode="External"/><Relationship Id="rId732" Type="http://schemas.openxmlformats.org/officeDocument/2006/relationships/hyperlink" Target="https://www.linkedin.com/in/musac-adams-b5579a189/" TargetMode="External"/><Relationship Id="rId99" Type="http://schemas.openxmlformats.org/officeDocument/2006/relationships/hyperlink" Target="https://www.linkedin.com/in/taiwo-sokunbi-200a26103/" TargetMode="External"/><Relationship Id="rId164" Type="http://schemas.openxmlformats.org/officeDocument/2006/relationships/hyperlink" Target="https://www.linkedin.com/in/daniel-okocha-79399a5a/" TargetMode="External"/><Relationship Id="rId371" Type="http://schemas.openxmlformats.org/officeDocument/2006/relationships/hyperlink" Target="https://www.linkedin.com/in/durugo-chuks/" TargetMode="External"/><Relationship Id="rId469" Type="http://schemas.openxmlformats.org/officeDocument/2006/relationships/hyperlink" Target="https://www.linkedin.com/in/susanadelokiki/" TargetMode="External"/><Relationship Id="rId676" Type="http://schemas.openxmlformats.org/officeDocument/2006/relationships/hyperlink" Target="https://www.linkedin.com/in/mbarachi1/" TargetMode="External"/><Relationship Id="rId883" Type="http://schemas.openxmlformats.org/officeDocument/2006/relationships/hyperlink" Target="https://www.linkedin.com/in/chidalu-okeke-a896ba185/" TargetMode="External"/><Relationship Id="rId26" Type="http://schemas.openxmlformats.org/officeDocument/2006/relationships/hyperlink" Target="https://www.linkedin.com/in/ibrahim-ahmed-a820897a/" TargetMode="External"/><Relationship Id="rId231" Type="http://schemas.openxmlformats.org/officeDocument/2006/relationships/hyperlink" Target="https://www.linkedin.com/in/kingsley-obot-630b42127/" TargetMode="External"/><Relationship Id="rId329" Type="http://schemas.openxmlformats.org/officeDocument/2006/relationships/hyperlink" Target="https://www.linkedin.com/in/sophie-okonkwo-36972b65/" TargetMode="External"/><Relationship Id="rId536" Type="http://schemas.openxmlformats.org/officeDocument/2006/relationships/hyperlink" Target="https://www.linkedin.com/in/ebuga-donald-958b1976/" TargetMode="External"/><Relationship Id="rId175" Type="http://schemas.openxmlformats.org/officeDocument/2006/relationships/hyperlink" Target="https://www.linkedin.com/in/bolaji-olajide-95b08777/" TargetMode="External"/><Relationship Id="rId743" Type="http://schemas.openxmlformats.org/officeDocument/2006/relationships/hyperlink" Target="https://www.linkedin.com/in/favour-afolayan/" TargetMode="External"/><Relationship Id="rId950" Type="http://schemas.openxmlformats.org/officeDocument/2006/relationships/hyperlink" Target="https://www.linkedin.com/in/chinezenwosu/" TargetMode="External"/><Relationship Id="rId382" Type="http://schemas.openxmlformats.org/officeDocument/2006/relationships/hyperlink" Target="https://www.linkedin.com/in/olije-dominic-isioma-5292ab145/" TargetMode="External"/><Relationship Id="rId603" Type="http://schemas.openxmlformats.org/officeDocument/2006/relationships/hyperlink" Target="https://www.linkedin.com/in/uchenna-kalu-uduma/" TargetMode="External"/><Relationship Id="rId687" Type="http://schemas.openxmlformats.org/officeDocument/2006/relationships/hyperlink" Target="https://www.linkedin.com/in/adegbolaakinwande/" TargetMode="External"/><Relationship Id="rId810" Type="http://schemas.openxmlformats.org/officeDocument/2006/relationships/hyperlink" Target="https://www.linkedin.com/in/damilare-olatubosun-48344873/" TargetMode="External"/><Relationship Id="rId908" Type="http://schemas.openxmlformats.org/officeDocument/2006/relationships/hyperlink" Target="https://www.linkedin.com/in/domkatbess/" TargetMode="External"/><Relationship Id="rId242" Type="http://schemas.openxmlformats.org/officeDocument/2006/relationships/hyperlink" Target="https://www.linkedin.com/in/lawallanre/" TargetMode="External"/><Relationship Id="rId894" Type="http://schemas.openxmlformats.org/officeDocument/2006/relationships/hyperlink" Target="https://www.linkedin.com/in/kingsley-ibeh-833a94a0/" TargetMode="External"/><Relationship Id="rId37" Type="http://schemas.openxmlformats.org/officeDocument/2006/relationships/hyperlink" Target="https://www.linkedin.com/in/benjamin-masebinu/" TargetMode="External"/><Relationship Id="rId102" Type="http://schemas.openxmlformats.org/officeDocument/2006/relationships/hyperlink" Target="https://www.linkedin.com/in/christopher-iliyas/" TargetMode="External"/><Relationship Id="rId547" Type="http://schemas.openxmlformats.org/officeDocument/2006/relationships/hyperlink" Target="https://www.linkedin.com/in/nwolisag/" TargetMode="External"/><Relationship Id="rId754" Type="http://schemas.openxmlformats.org/officeDocument/2006/relationships/hyperlink" Target="https://www.linkedin.com/in/nabeelah-yousuph/" TargetMode="External"/><Relationship Id="rId961" Type="http://schemas.openxmlformats.org/officeDocument/2006/relationships/hyperlink" Target="https://www.linkedin.com/in/ashikodiemeka/" TargetMode="External"/><Relationship Id="rId90" Type="http://schemas.openxmlformats.org/officeDocument/2006/relationships/hyperlink" Target="https://www.linkedin.com/in/abdulmajid-hamza-b66b5354/" TargetMode="External"/><Relationship Id="rId186" Type="http://schemas.openxmlformats.org/officeDocument/2006/relationships/hyperlink" Target="https://www.linkedin.com/in/idrees-ibraheem-64951230/" TargetMode="External"/><Relationship Id="rId393" Type="http://schemas.openxmlformats.org/officeDocument/2006/relationships/hyperlink" Target="https://www.linkedin.com/in/tonisolarin/" TargetMode="External"/><Relationship Id="rId407" Type="http://schemas.openxmlformats.org/officeDocument/2006/relationships/hyperlink" Target="https://www.linkedin.com/in/melmichael/" TargetMode="External"/><Relationship Id="rId614" Type="http://schemas.openxmlformats.org/officeDocument/2006/relationships/hyperlink" Target="https://www.linkedin.com/in/akinwale-samuel-b1a8a845/" TargetMode="External"/><Relationship Id="rId821" Type="http://schemas.openxmlformats.org/officeDocument/2006/relationships/hyperlink" Target="https://www.linkedin.com/in/bolaji-akande-412514a5/" TargetMode="External"/><Relationship Id="rId253" Type="http://schemas.openxmlformats.org/officeDocument/2006/relationships/hyperlink" Target="https://www.linkedin.com/in/funmilayo-e-olaiya-167490ba/" TargetMode="External"/><Relationship Id="rId460" Type="http://schemas.openxmlformats.org/officeDocument/2006/relationships/hyperlink" Target="https://www.linkedin.com/in/jude-etanuwoma-436b01125/" TargetMode="External"/><Relationship Id="rId698" Type="http://schemas.openxmlformats.org/officeDocument/2006/relationships/hyperlink" Target="https://www.linkedin.com/in/samson-negedu/" TargetMode="External"/><Relationship Id="rId919" Type="http://schemas.openxmlformats.org/officeDocument/2006/relationships/hyperlink" Target="https://www.linkedin.com/in/chinemelu-anthony-nwosu-jnr-412739a4/" TargetMode="External"/><Relationship Id="rId48" Type="http://schemas.openxmlformats.org/officeDocument/2006/relationships/hyperlink" Target="https://www.linkedin.com/in/pikuda/" TargetMode="External"/><Relationship Id="rId113" Type="http://schemas.openxmlformats.org/officeDocument/2006/relationships/hyperlink" Target="https://www.linkedin.com/in/douglas-egiemeh-113948b0/" TargetMode="External"/><Relationship Id="rId320" Type="http://schemas.openxmlformats.org/officeDocument/2006/relationships/hyperlink" Target="https://www.linkedin.com/in/filleduchaos/" TargetMode="External"/><Relationship Id="rId558" Type="http://schemas.openxmlformats.org/officeDocument/2006/relationships/hyperlink" Target="https://www.linkedin.com/in/ikenna-ekechi-159729a4/" TargetMode="External"/><Relationship Id="rId765" Type="http://schemas.openxmlformats.org/officeDocument/2006/relationships/hyperlink" Target="https://www.linkedin.com/in/ologunowa-samuel-0567048a/" TargetMode="External"/><Relationship Id="rId972" Type="http://schemas.openxmlformats.org/officeDocument/2006/relationships/hyperlink" Target="https://www.linkedin.com/in/adedayoominiyi/" TargetMode="External"/><Relationship Id="rId197" Type="http://schemas.openxmlformats.org/officeDocument/2006/relationships/hyperlink" Target="https://www.linkedin.com/in/badebiyi/" TargetMode="External"/><Relationship Id="rId418" Type="http://schemas.openxmlformats.org/officeDocument/2006/relationships/hyperlink" Target="https://www.linkedin.com/in/kaiserphemi/" TargetMode="External"/><Relationship Id="rId625" Type="http://schemas.openxmlformats.org/officeDocument/2006/relationships/hyperlink" Target="https://www.linkedin.com/in/olufemi-adetunji-a31997131/" TargetMode="External"/><Relationship Id="rId832" Type="http://schemas.openxmlformats.org/officeDocument/2006/relationships/hyperlink" Target="https://www.linkedin.com/in/rachel-abaniwo/" TargetMode="External"/><Relationship Id="rId264" Type="http://schemas.openxmlformats.org/officeDocument/2006/relationships/hyperlink" Target="https://www.linkedin.com/in/babatundelmd/" TargetMode="External"/><Relationship Id="rId471" Type="http://schemas.openxmlformats.org/officeDocument/2006/relationships/hyperlink" Target="https://www.linkedin.com/in/chinwoke-hyginus-0ba679147/" TargetMode="External"/><Relationship Id="rId59" Type="http://schemas.openxmlformats.org/officeDocument/2006/relationships/hyperlink" Target="https://www.linkedin.com/in/lewis-ugege/" TargetMode="External"/><Relationship Id="rId124" Type="http://schemas.openxmlformats.org/officeDocument/2006/relationships/hyperlink" Target="https://www.linkedin.com/in/misanj-jochebed-588b14145/" TargetMode="External"/><Relationship Id="rId569" Type="http://schemas.openxmlformats.org/officeDocument/2006/relationships/hyperlink" Target="https://www.linkedin.com/in/victor-nweze-40835789/" TargetMode="External"/><Relationship Id="rId776" Type="http://schemas.openxmlformats.org/officeDocument/2006/relationships/hyperlink" Target="https://www.linkedin.com/in/ayodeji-afolabi/" TargetMode="External"/><Relationship Id="rId983" Type="http://schemas.openxmlformats.org/officeDocument/2006/relationships/hyperlink" Target="https://www.linkedin.com/in/dijiadeyemo/" TargetMode="External"/><Relationship Id="rId331" Type="http://schemas.openxmlformats.org/officeDocument/2006/relationships/hyperlink" Target="https://www.linkedin.com/in/arinze-ijeomah-682a61122/" TargetMode="External"/><Relationship Id="rId429" Type="http://schemas.openxmlformats.org/officeDocument/2006/relationships/hyperlink" Target="https://www.linkedin.com/in/jeremiah-nwaeze-64505a95/" TargetMode="External"/><Relationship Id="rId636" Type="http://schemas.openxmlformats.org/officeDocument/2006/relationships/hyperlink" Target="https://www.linkedin.com/in/sunday-okpoluaefe-53b23283/" TargetMode="External"/><Relationship Id="rId843" Type="http://schemas.openxmlformats.org/officeDocument/2006/relationships/hyperlink" Target="https://www.linkedin.com/in/zezzygodswill/" TargetMode="External"/><Relationship Id="rId275" Type="http://schemas.openxmlformats.org/officeDocument/2006/relationships/hyperlink" Target="https://www.linkedin.com/in/jesse-egbosionu/" TargetMode="External"/><Relationship Id="rId482" Type="http://schemas.openxmlformats.org/officeDocument/2006/relationships/hyperlink" Target="https://www.linkedin.com/in/ojo-oluwaseun-joseph-998b42140/" TargetMode="External"/><Relationship Id="rId703" Type="http://schemas.openxmlformats.org/officeDocument/2006/relationships/hyperlink" Target="https://www.linkedin.com/in/imisioluwa-akande-39030b70/" TargetMode="External"/><Relationship Id="rId910" Type="http://schemas.openxmlformats.org/officeDocument/2006/relationships/hyperlink" Target="https://www.linkedin.com/in/bruno-ezemba-0bb302170/" TargetMode="External"/><Relationship Id="rId135" Type="http://schemas.openxmlformats.org/officeDocument/2006/relationships/hyperlink" Target="https://www.linkedin.com/in/damilare-lana-4902698b/" TargetMode="External"/><Relationship Id="rId342" Type="http://schemas.openxmlformats.org/officeDocument/2006/relationships/hyperlink" Target="https://www.linkedin.com/in/samdiano/" TargetMode="External"/><Relationship Id="rId787" Type="http://schemas.openxmlformats.org/officeDocument/2006/relationships/hyperlink" Target="https://www.linkedin.com/in/chuks-amaechi-1870a2156/" TargetMode="External"/><Relationship Id="rId202" Type="http://schemas.openxmlformats.org/officeDocument/2006/relationships/hyperlink" Target="https://www.linkedin.com/in/kingsley-solomon-6a15b3a1/" TargetMode="External"/><Relationship Id="rId647" Type="http://schemas.openxmlformats.org/officeDocument/2006/relationships/hyperlink" Target="https://www.linkedin.com/in/ikechukwu-madu-876a49167/" TargetMode="External"/><Relationship Id="rId854" Type="http://schemas.openxmlformats.org/officeDocument/2006/relationships/hyperlink" Target="https://www.linkedin.com/in/ezeugwagerrard/" TargetMode="External"/><Relationship Id="rId286" Type="http://schemas.openxmlformats.org/officeDocument/2006/relationships/hyperlink" Target="https://www.linkedin.com/in/omobostephen/" TargetMode="External"/><Relationship Id="rId493" Type="http://schemas.openxmlformats.org/officeDocument/2006/relationships/hyperlink" Target="https://www.linkedin.com/in/oare-arene/" TargetMode="External"/><Relationship Id="rId507" Type="http://schemas.openxmlformats.org/officeDocument/2006/relationships/hyperlink" Target="https://www.linkedin.com/in/ogunlade-miracle/" TargetMode="External"/><Relationship Id="rId714" Type="http://schemas.openxmlformats.org/officeDocument/2006/relationships/hyperlink" Target="https://www.linkedin.com/in/jsamchineme/" TargetMode="External"/><Relationship Id="rId921" Type="http://schemas.openxmlformats.org/officeDocument/2006/relationships/hyperlink" Target="https://www.linkedin.com/in/gbenga-oyetade-96b72755/" TargetMode="External"/><Relationship Id="rId50" Type="http://schemas.openxmlformats.org/officeDocument/2006/relationships/hyperlink" Target="https://www.linkedin.com/in/nzube-nnamani/" TargetMode="External"/><Relationship Id="rId146" Type="http://schemas.openxmlformats.org/officeDocument/2006/relationships/hyperlink" Target="https://www.linkedin.com/in/okonji-emmanuel-27b101133/" TargetMode="External"/><Relationship Id="rId353" Type="http://schemas.openxmlformats.org/officeDocument/2006/relationships/hyperlink" Target="https://www.linkedin.com/in/timothy-omotayo-4a7275136/" TargetMode="External"/><Relationship Id="rId560" Type="http://schemas.openxmlformats.org/officeDocument/2006/relationships/hyperlink" Target="https://www.linkedin.com/in/oluwajuwon-fagbohungbe-290a0b12b/" TargetMode="External"/><Relationship Id="rId798" Type="http://schemas.openxmlformats.org/officeDocument/2006/relationships/hyperlink" Target="https://www.linkedin.com/in/odinakachukwu-ezeobika-5892778a/" TargetMode="External"/><Relationship Id="rId213" Type="http://schemas.openxmlformats.org/officeDocument/2006/relationships/hyperlink" Target="https://www.linkedin.com/in/ekundayo-ab/" TargetMode="External"/><Relationship Id="rId420" Type="http://schemas.openxmlformats.org/officeDocument/2006/relationships/hyperlink" Target="https://www.linkedin.com/in/kevin-ejike-3468a8115/" TargetMode="External"/><Relationship Id="rId658" Type="http://schemas.openxmlformats.org/officeDocument/2006/relationships/hyperlink" Target="https://www.linkedin.com/in/kingsley-eneja-3a376a160/" TargetMode="External"/><Relationship Id="rId865" Type="http://schemas.openxmlformats.org/officeDocument/2006/relationships/hyperlink" Target="https://www.linkedin.com/in/wasiu-idowu/" TargetMode="External"/><Relationship Id="rId297" Type="http://schemas.openxmlformats.org/officeDocument/2006/relationships/hyperlink" Target="https://www.linkedin.com/in/kenny-shittu-57871370/" TargetMode="External"/><Relationship Id="rId518" Type="http://schemas.openxmlformats.org/officeDocument/2006/relationships/hyperlink" Target="https://www.linkedin.com/in/pelumi-aleshinloye/" TargetMode="External"/><Relationship Id="rId725" Type="http://schemas.openxmlformats.org/officeDocument/2006/relationships/hyperlink" Target="https://www.linkedin.com/in/chimereucheya-okereke-31081a134/" TargetMode="External"/><Relationship Id="rId932" Type="http://schemas.openxmlformats.org/officeDocument/2006/relationships/hyperlink" Target="https://www.linkedin.com/in/abiolaoluwa/" TargetMode="External"/><Relationship Id="rId157" Type="http://schemas.openxmlformats.org/officeDocument/2006/relationships/hyperlink" Target="https://www.linkedin.com/in/xrole-diamond-874717160/" TargetMode="External"/><Relationship Id="rId364" Type="http://schemas.openxmlformats.org/officeDocument/2006/relationships/hyperlink" Target="https://www.linkedin.com/in/michaelumanah/" TargetMode="External"/><Relationship Id="rId61" Type="http://schemas.openxmlformats.org/officeDocument/2006/relationships/hyperlink" Target="https://www.linkedin.com/in/segunolalive/" TargetMode="External"/><Relationship Id="rId571" Type="http://schemas.openxmlformats.org/officeDocument/2006/relationships/hyperlink" Target="https://www.linkedin.com/in/segun-olulana-84380539/" TargetMode="External"/><Relationship Id="rId669" Type="http://schemas.openxmlformats.org/officeDocument/2006/relationships/hyperlink" Target="https://www.linkedin.com/in/hammed-noibi-222520b1/" TargetMode="External"/><Relationship Id="rId876" Type="http://schemas.openxmlformats.org/officeDocument/2006/relationships/hyperlink" Target="https://www.linkedin.com/in/gen-recur-8b1a591a0/" TargetMode="External"/><Relationship Id="rId19" Type="http://schemas.openxmlformats.org/officeDocument/2006/relationships/hyperlink" Target="https://www.linkedin.com/in/chinonso-johnson-81103338/" TargetMode="External"/><Relationship Id="rId224" Type="http://schemas.openxmlformats.org/officeDocument/2006/relationships/hyperlink" Target="https://www.linkedin.com/in/chigboemmanuel/" TargetMode="External"/><Relationship Id="rId431" Type="http://schemas.openxmlformats.org/officeDocument/2006/relationships/hyperlink" Target="https://www.linkedin.com/in/mabelomolaja/" TargetMode="External"/><Relationship Id="rId529" Type="http://schemas.openxmlformats.org/officeDocument/2006/relationships/hyperlink" Target="https://www.linkedin.com/in/olawaleh/" TargetMode="External"/><Relationship Id="rId736" Type="http://schemas.openxmlformats.org/officeDocument/2006/relationships/hyperlink" Target="https://www.linkedin.com/in/valentine-okosun-519a2978/" TargetMode="External"/><Relationship Id="rId168" Type="http://schemas.openxmlformats.org/officeDocument/2006/relationships/hyperlink" Target="https://www.linkedin.com/in/awaji-mitop-gilbert-021ab2169/" TargetMode="External"/><Relationship Id="rId943" Type="http://schemas.openxmlformats.org/officeDocument/2006/relationships/hyperlink" Target="https://www.linkedin.com/in/fejirookagb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2"/>
  <sheetViews>
    <sheetView workbookViewId="0">
      <selection activeCell="C1" sqref="C1"/>
    </sheetView>
  </sheetViews>
  <sheetFormatPr defaultColWidth="12.5703125" defaultRowHeight="15.75" customHeight="1"/>
  <cols>
    <col min="2" max="2" width="27.28515625" customWidth="1"/>
    <col min="4" max="4" width="12.5703125" customWidth="1"/>
    <col min="5" max="5" width="39.28515625" customWidth="1"/>
  </cols>
  <sheetData>
    <row r="1" spans="1: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customHeight="1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 ht="15.75" customHeight="1">
      <c r="A3" s="5">
        <v>2</v>
      </c>
      <c r="B3" s="6" t="s">
        <v>10</v>
      </c>
      <c r="C3" s="7" t="s">
        <v>11</v>
      </c>
      <c r="D3" s="7" t="s">
        <v>12</v>
      </c>
      <c r="E3" s="7" t="s">
        <v>13</v>
      </c>
      <c r="F3" s="7" t="s">
        <v>14</v>
      </c>
    </row>
    <row r="4" spans="1:6" ht="15.75" customHeight="1">
      <c r="A4" s="3">
        <v>3</v>
      </c>
      <c r="B4" s="8" t="s">
        <v>15</v>
      </c>
      <c r="C4" s="4" t="s">
        <v>16</v>
      </c>
      <c r="D4" s="4" t="s">
        <v>17</v>
      </c>
      <c r="E4" s="4" t="s">
        <v>18</v>
      </c>
      <c r="F4" s="4" t="s">
        <v>14</v>
      </c>
    </row>
    <row r="5" spans="1:6" ht="15.75" customHeight="1">
      <c r="A5" s="5">
        <v>4</v>
      </c>
      <c r="B5" s="6" t="s">
        <v>19</v>
      </c>
      <c r="C5" s="7" t="s">
        <v>20</v>
      </c>
      <c r="D5" s="7" t="s">
        <v>21</v>
      </c>
      <c r="E5" s="7" t="s">
        <v>22</v>
      </c>
      <c r="F5" s="7" t="s">
        <v>14</v>
      </c>
    </row>
    <row r="6" spans="1:6" ht="15.75" customHeight="1">
      <c r="A6" s="3">
        <v>5</v>
      </c>
      <c r="B6" s="8" t="s">
        <v>23</v>
      </c>
      <c r="C6" s="4" t="s">
        <v>24</v>
      </c>
      <c r="D6" s="4" t="s">
        <v>25</v>
      </c>
      <c r="E6" s="4" t="s">
        <v>26</v>
      </c>
      <c r="F6" s="4" t="s">
        <v>14</v>
      </c>
    </row>
    <row r="7" spans="1:6" ht="15.75" customHeight="1">
      <c r="A7" s="5">
        <v>6</v>
      </c>
      <c r="B7" s="6" t="s">
        <v>27</v>
      </c>
      <c r="C7" s="7" t="s">
        <v>28</v>
      </c>
      <c r="D7" s="7" t="s">
        <v>29</v>
      </c>
      <c r="E7" s="7" t="s">
        <v>30</v>
      </c>
      <c r="F7" s="7" t="s">
        <v>31</v>
      </c>
    </row>
    <row r="8" spans="1:6" ht="15.75" customHeight="1">
      <c r="A8" s="3">
        <v>7</v>
      </c>
      <c r="B8" s="8" t="s">
        <v>32</v>
      </c>
      <c r="C8" s="4" t="s">
        <v>33</v>
      </c>
      <c r="D8" s="4" t="s">
        <v>34</v>
      </c>
      <c r="E8" s="4" t="s">
        <v>35</v>
      </c>
      <c r="F8" s="4" t="s">
        <v>14</v>
      </c>
    </row>
    <row r="9" spans="1:6" ht="15.75" customHeight="1">
      <c r="A9" s="5">
        <v>8</v>
      </c>
      <c r="B9" s="6" t="s">
        <v>36</v>
      </c>
      <c r="C9" s="7" t="s">
        <v>37</v>
      </c>
      <c r="D9" s="7" t="s">
        <v>38</v>
      </c>
      <c r="E9" s="7" t="s">
        <v>39</v>
      </c>
      <c r="F9" s="7" t="s">
        <v>31</v>
      </c>
    </row>
    <row r="10" spans="1:6" ht="15.75" customHeight="1">
      <c r="A10" s="3">
        <v>9</v>
      </c>
      <c r="B10" s="8" t="s">
        <v>40</v>
      </c>
      <c r="C10" s="4" t="s">
        <v>41</v>
      </c>
      <c r="D10" s="4" t="s">
        <v>42</v>
      </c>
      <c r="E10" s="4" t="s">
        <v>43</v>
      </c>
      <c r="F10" s="4" t="s">
        <v>31</v>
      </c>
    </row>
    <row r="11" spans="1:6" ht="15.75" customHeight="1">
      <c r="A11" s="5">
        <v>10</v>
      </c>
      <c r="B11" s="6" t="s">
        <v>44</v>
      </c>
      <c r="C11" s="7" t="s">
        <v>45</v>
      </c>
      <c r="D11" s="7" t="s">
        <v>46</v>
      </c>
      <c r="E11" s="7" t="s">
        <v>47</v>
      </c>
      <c r="F11" s="7" t="s">
        <v>14</v>
      </c>
    </row>
    <row r="12" spans="1:6" ht="15.75" customHeight="1">
      <c r="A12" s="3">
        <v>11</v>
      </c>
      <c r="B12" s="8" t="s">
        <v>48</v>
      </c>
      <c r="C12" s="4" t="s">
        <v>33</v>
      </c>
      <c r="D12" s="4" t="s">
        <v>49</v>
      </c>
      <c r="E12" s="4" t="s">
        <v>50</v>
      </c>
      <c r="F12" s="4" t="s">
        <v>31</v>
      </c>
    </row>
    <row r="13" spans="1:6" ht="15.75" customHeight="1">
      <c r="A13" s="5">
        <v>12</v>
      </c>
      <c r="B13" s="6" t="s">
        <v>51</v>
      </c>
      <c r="C13" s="7" t="s">
        <v>52</v>
      </c>
      <c r="D13" s="7" t="s">
        <v>53</v>
      </c>
      <c r="E13" s="7" t="s">
        <v>54</v>
      </c>
      <c r="F13" s="7" t="s">
        <v>31</v>
      </c>
    </row>
    <row r="14" spans="1:6" ht="15.75" customHeight="1">
      <c r="A14" s="3">
        <v>13</v>
      </c>
      <c r="B14" s="8" t="s">
        <v>55</v>
      </c>
      <c r="C14" s="4" t="s">
        <v>56</v>
      </c>
      <c r="D14" s="4" t="s">
        <v>57</v>
      </c>
      <c r="E14" s="4" t="s">
        <v>58</v>
      </c>
      <c r="F14" s="4" t="s">
        <v>31</v>
      </c>
    </row>
    <row r="15" spans="1:6" ht="15.75" customHeight="1">
      <c r="A15" s="5">
        <v>14</v>
      </c>
      <c r="B15" s="6" t="s">
        <v>59</v>
      </c>
      <c r="C15" s="7" t="s">
        <v>60</v>
      </c>
      <c r="D15" s="7" t="s">
        <v>61</v>
      </c>
      <c r="E15" s="7" t="s">
        <v>62</v>
      </c>
      <c r="F15" s="7" t="s">
        <v>31</v>
      </c>
    </row>
    <row r="16" spans="1:6" ht="15.75" customHeight="1">
      <c r="A16" s="3">
        <v>15</v>
      </c>
      <c r="B16" s="8" t="s">
        <v>63</v>
      </c>
      <c r="C16" s="4" t="s">
        <v>64</v>
      </c>
      <c r="D16" s="4" t="s">
        <v>65</v>
      </c>
      <c r="E16" s="4" t="s">
        <v>66</v>
      </c>
      <c r="F16" s="4" t="s">
        <v>31</v>
      </c>
    </row>
    <row r="17" spans="1:6" ht="15.75" customHeight="1">
      <c r="A17" s="5">
        <v>16</v>
      </c>
      <c r="B17" s="6" t="s">
        <v>67</v>
      </c>
      <c r="C17" s="7" t="s">
        <v>68</v>
      </c>
      <c r="D17" s="7" t="s">
        <v>69</v>
      </c>
      <c r="E17" s="7" t="s">
        <v>70</v>
      </c>
      <c r="F17" s="7" t="s">
        <v>31</v>
      </c>
    </row>
    <row r="18" spans="1:6" ht="15.75" customHeight="1">
      <c r="A18" s="3">
        <v>17</v>
      </c>
      <c r="B18" s="8" t="s">
        <v>71</v>
      </c>
      <c r="C18" s="4" t="s">
        <v>72</v>
      </c>
      <c r="D18" s="4" t="s">
        <v>73</v>
      </c>
      <c r="E18" s="4" t="s">
        <v>74</v>
      </c>
      <c r="F18" s="4" t="s">
        <v>14</v>
      </c>
    </row>
    <row r="19" spans="1:6" ht="15.75" customHeight="1">
      <c r="A19" s="5">
        <v>18</v>
      </c>
      <c r="B19" s="6" t="s">
        <v>75</v>
      </c>
      <c r="C19" s="7" t="s">
        <v>76</v>
      </c>
      <c r="D19" s="7" t="s">
        <v>77</v>
      </c>
      <c r="E19" s="7" t="s">
        <v>58</v>
      </c>
      <c r="F19" s="7" t="s">
        <v>31</v>
      </c>
    </row>
    <row r="20" spans="1:6" ht="15.75" customHeight="1">
      <c r="A20" s="3">
        <v>19</v>
      </c>
      <c r="B20" s="8" t="s">
        <v>78</v>
      </c>
      <c r="C20" s="4" t="s">
        <v>79</v>
      </c>
      <c r="D20" s="4" t="s">
        <v>80</v>
      </c>
      <c r="E20" s="4" t="s">
        <v>81</v>
      </c>
      <c r="F20" s="4" t="s">
        <v>31</v>
      </c>
    </row>
    <row r="21" spans="1:6" ht="15.75" customHeight="1">
      <c r="A21" s="5">
        <v>20</v>
      </c>
      <c r="B21" s="6" t="s">
        <v>82</v>
      </c>
      <c r="C21" s="7" t="s">
        <v>83</v>
      </c>
      <c r="D21" s="7" t="s">
        <v>84</v>
      </c>
      <c r="E21" s="7" t="s">
        <v>85</v>
      </c>
      <c r="F21" s="7" t="s">
        <v>14</v>
      </c>
    </row>
    <row r="22" spans="1:6" ht="15.75" customHeight="1">
      <c r="A22" s="3">
        <v>21</v>
      </c>
      <c r="B22" s="8" t="s">
        <v>86</v>
      </c>
      <c r="C22" s="4" t="s">
        <v>87</v>
      </c>
      <c r="D22" s="4" t="s">
        <v>88</v>
      </c>
      <c r="E22" s="4" t="s">
        <v>74</v>
      </c>
      <c r="F22" s="4" t="s">
        <v>31</v>
      </c>
    </row>
    <row r="23" spans="1:6" ht="15.75" customHeight="1">
      <c r="A23" s="5">
        <v>22</v>
      </c>
      <c r="B23" s="6" t="s">
        <v>89</v>
      </c>
      <c r="C23" s="7" t="s">
        <v>90</v>
      </c>
      <c r="D23" s="7" t="s">
        <v>91</v>
      </c>
      <c r="E23" s="7" t="s">
        <v>92</v>
      </c>
      <c r="F23" s="7" t="s">
        <v>31</v>
      </c>
    </row>
    <row r="24" spans="1:6" ht="15">
      <c r="A24" s="3">
        <v>23</v>
      </c>
      <c r="B24" s="8" t="s">
        <v>93</v>
      </c>
      <c r="C24" s="4" t="s">
        <v>94</v>
      </c>
      <c r="D24" s="4" t="s">
        <v>95</v>
      </c>
      <c r="E24" s="4" t="s">
        <v>96</v>
      </c>
      <c r="F24" s="4" t="s">
        <v>14</v>
      </c>
    </row>
    <row r="25" spans="1:6" ht="15">
      <c r="A25" s="5">
        <v>24</v>
      </c>
      <c r="B25" s="6" t="s">
        <v>97</v>
      </c>
      <c r="C25" s="7" t="s">
        <v>98</v>
      </c>
      <c r="D25" s="7" t="s">
        <v>99</v>
      </c>
      <c r="E25" s="7" t="s">
        <v>100</v>
      </c>
      <c r="F25" s="7" t="s">
        <v>31</v>
      </c>
    </row>
    <row r="26" spans="1:6" ht="15">
      <c r="A26" s="3">
        <v>25</v>
      </c>
      <c r="B26" s="8" t="s">
        <v>101</v>
      </c>
      <c r="C26" s="4" t="s">
        <v>102</v>
      </c>
      <c r="D26" s="4" t="s">
        <v>103</v>
      </c>
      <c r="E26" s="4" t="s">
        <v>104</v>
      </c>
      <c r="F26" s="4" t="s">
        <v>31</v>
      </c>
    </row>
    <row r="27" spans="1:6" ht="15">
      <c r="A27" s="5">
        <v>26</v>
      </c>
      <c r="B27" s="6" t="s">
        <v>105</v>
      </c>
      <c r="C27" s="7" t="s">
        <v>106</v>
      </c>
      <c r="D27" s="7" t="s">
        <v>107</v>
      </c>
      <c r="E27" s="7" t="s">
        <v>74</v>
      </c>
      <c r="F27" s="7" t="s">
        <v>31</v>
      </c>
    </row>
    <row r="28" spans="1:6" ht="15">
      <c r="A28" s="3">
        <v>27</v>
      </c>
      <c r="B28" s="8" t="s">
        <v>108</v>
      </c>
      <c r="C28" s="4" t="s">
        <v>109</v>
      </c>
      <c r="D28" s="4" t="s">
        <v>110</v>
      </c>
      <c r="E28" s="4" t="s">
        <v>111</v>
      </c>
      <c r="F28" s="4" t="s">
        <v>31</v>
      </c>
    </row>
    <row r="29" spans="1:6" ht="15">
      <c r="A29" s="5">
        <v>28</v>
      </c>
      <c r="B29" s="6" t="s">
        <v>112</v>
      </c>
      <c r="C29" s="7" t="s">
        <v>113</v>
      </c>
      <c r="D29" s="7" t="s">
        <v>114</v>
      </c>
      <c r="E29" s="7" t="s">
        <v>115</v>
      </c>
      <c r="F29" s="7" t="s">
        <v>14</v>
      </c>
    </row>
    <row r="30" spans="1:6" ht="15">
      <c r="A30" s="3">
        <v>29</v>
      </c>
      <c r="B30" s="8" t="s">
        <v>116</v>
      </c>
      <c r="C30" s="4" t="s">
        <v>117</v>
      </c>
      <c r="D30" s="4" t="s">
        <v>118</v>
      </c>
      <c r="E30" s="4" t="s">
        <v>119</v>
      </c>
      <c r="F30" s="4" t="s">
        <v>31</v>
      </c>
    </row>
    <row r="31" spans="1:6" ht="15">
      <c r="A31" s="5">
        <v>30</v>
      </c>
      <c r="B31" s="6" t="s">
        <v>120</v>
      </c>
      <c r="C31" s="7" t="s">
        <v>121</v>
      </c>
      <c r="D31" s="7" t="s">
        <v>122</v>
      </c>
      <c r="E31" s="7" t="s">
        <v>123</v>
      </c>
      <c r="F31" s="7" t="s">
        <v>31</v>
      </c>
    </row>
    <row r="32" spans="1:6" ht="15">
      <c r="A32" s="3">
        <v>31</v>
      </c>
      <c r="B32" s="8" t="s">
        <v>124</v>
      </c>
      <c r="C32" s="4" t="s">
        <v>125</v>
      </c>
      <c r="D32" s="4" t="s">
        <v>126</v>
      </c>
      <c r="E32" s="4" t="s">
        <v>74</v>
      </c>
      <c r="F32" s="4" t="s">
        <v>31</v>
      </c>
    </row>
    <row r="33" spans="1:6" ht="15">
      <c r="A33" s="5">
        <v>32</v>
      </c>
      <c r="B33" s="6" t="s">
        <v>127</v>
      </c>
      <c r="C33" s="7" t="s">
        <v>128</v>
      </c>
      <c r="D33" s="7" t="s">
        <v>129</v>
      </c>
      <c r="E33" s="7" t="s">
        <v>70</v>
      </c>
      <c r="F33" s="7" t="s">
        <v>31</v>
      </c>
    </row>
    <row r="34" spans="1:6" ht="15">
      <c r="A34" s="3">
        <v>33</v>
      </c>
      <c r="B34" s="8" t="s">
        <v>130</v>
      </c>
      <c r="C34" s="4" t="s">
        <v>131</v>
      </c>
      <c r="D34" s="4" t="s">
        <v>132</v>
      </c>
      <c r="E34" s="4" t="s">
        <v>58</v>
      </c>
      <c r="F34" s="4" t="s">
        <v>14</v>
      </c>
    </row>
    <row r="35" spans="1:6" ht="15">
      <c r="A35" s="5">
        <v>34</v>
      </c>
      <c r="B35" s="6" t="s">
        <v>133</v>
      </c>
      <c r="C35" s="7" t="s">
        <v>134</v>
      </c>
      <c r="D35" s="7" t="s">
        <v>135</v>
      </c>
      <c r="E35" s="7" t="s">
        <v>70</v>
      </c>
      <c r="F35" s="7" t="s">
        <v>31</v>
      </c>
    </row>
    <row r="36" spans="1:6" ht="15">
      <c r="A36" s="3">
        <v>35</v>
      </c>
      <c r="B36" s="8" t="s">
        <v>136</v>
      </c>
      <c r="C36" s="4" t="s">
        <v>137</v>
      </c>
      <c r="D36" s="4" t="s">
        <v>138</v>
      </c>
      <c r="E36" s="4" t="s">
        <v>139</v>
      </c>
      <c r="F36" s="4" t="s">
        <v>14</v>
      </c>
    </row>
    <row r="37" spans="1:6" ht="15">
      <c r="A37" s="5">
        <v>36</v>
      </c>
      <c r="B37" s="6" t="s">
        <v>140</v>
      </c>
      <c r="C37" s="7" t="s">
        <v>141</v>
      </c>
      <c r="D37" s="7" t="s">
        <v>142</v>
      </c>
      <c r="E37" s="7" t="s">
        <v>143</v>
      </c>
      <c r="F37" s="7" t="s">
        <v>31</v>
      </c>
    </row>
    <row r="38" spans="1:6" ht="15">
      <c r="A38" s="3">
        <v>37</v>
      </c>
      <c r="B38" s="8" t="s">
        <v>144</v>
      </c>
      <c r="C38" s="4" t="s">
        <v>145</v>
      </c>
      <c r="D38" s="4" t="s">
        <v>146</v>
      </c>
      <c r="E38" s="4" t="s">
        <v>70</v>
      </c>
      <c r="F38" s="4" t="s">
        <v>31</v>
      </c>
    </row>
    <row r="39" spans="1:6" ht="15">
      <c r="A39" s="5">
        <v>38</v>
      </c>
      <c r="B39" s="6" t="s">
        <v>44</v>
      </c>
      <c r="C39" s="7" t="s">
        <v>45</v>
      </c>
      <c r="D39" s="7" t="s">
        <v>46</v>
      </c>
      <c r="E39" s="7" t="s">
        <v>47</v>
      </c>
      <c r="F39" s="7" t="s">
        <v>14</v>
      </c>
    </row>
    <row r="40" spans="1:6" ht="15">
      <c r="A40" s="3">
        <v>39</v>
      </c>
      <c r="B40" s="8" t="s">
        <v>147</v>
      </c>
      <c r="C40" s="4" t="s">
        <v>148</v>
      </c>
      <c r="D40" s="4" t="s">
        <v>149</v>
      </c>
      <c r="E40" s="4" t="s">
        <v>150</v>
      </c>
      <c r="F40" s="4" t="s">
        <v>14</v>
      </c>
    </row>
    <row r="41" spans="1:6" ht="15">
      <c r="A41" s="5">
        <v>40</v>
      </c>
      <c r="B41" s="6" t="s">
        <v>151</v>
      </c>
      <c r="C41" s="7" t="s">
        <v>152</v>
      </c>
      <c r="D41" s="7" t="s">
        <v>153</v>
      </c>
      <c r="E41" s="7" t="s">
        <v>154</v>
      </c>
      <c r="F41" s="7" t="s">
        <v>14</v>
      </c>
    </row>
    <row r="42" spans="1:6" ht="15">
      <c r="A42" s="3">
        <v>41</v>
      </c>
      <c r="B42" s="8" t="s">
        <v>155</v>
      </c>
      <c r="C42" s="4" t="s">
        <v>156</v>
      </c>
      <c r="D42" s="4" t="s">
        <v>157</v>
      </c>
      <c r="E42" s="4" t="s">
        <v>143</v>
      </c>
      <c r="F42" s="4" t="s">
        <v>31</v>
      </c>
    </row>
    <row r="43" spans="1:6" ht="15">
      <c r="A43" s="5">
        <v>42</v>
      </c>
      <c r="B43" s="6" t="s">
        <v>158</v>
      </c>
      <c r="C43" s="7" t="s">
        <v>159</v>
      </c>
      <c r="D43" s="7" t="s">
        <v>160</v>
      </c>
      <c r="E43" s="7" t="s">
        <v>161</v>
      </c>
      <c r="F43" s="7" t="s">
        <v>31</v>
      </c>
    </row>
    <row r="44" spans="1:6" ht="15">
      <c r="A44" s="3">
        <v>43</v>
      </c>
      <c r="B44" s="8" t="s">
        <v>162</v>
      </c>
      <c r="C44" s="4" t="s">
        <v>163</v>
      </c>
      <c r="D44" s="4" t="s">
        <v>164</v>
      </c>
      <c r="E44" s="4" t="s">
        <v>165</v>
      </c>
      <c r="F44" s="4" t="s">
        <v>31</v>
      </c>
    </row>
    <row r="45" spans="1:6" ht="15">
      <c r="A45" s="5">
        <v>44</v>
      </c>
      <c r="B45" s="6" t="s">
        <v>166</v>
      </c>
      <c r="C45" s="7" t="s">
        <v>167</v>
      </c>
      <c r="D45" s="7" t="s">
        <v>168</v>
      </c>
      <c r="E45" s="7" t="s">
        <v>169</v>
      </c>
      <c r="F45" s="7" t="s">
        <v>31</v>
      </c>
    </row>
    <row r="46" spans="1:6" ht="15">
      <c r="A46" s="3">
        <v>45</v>
      </c>
      <c r="B46" s="8" t="s">
        <v>170</v>
      </c>
      <c r="C46" s="4" t="s">
        <v>171</v>
      </c>
      <c r="D46" s="4" t="s">
        <v>172</v>
      </c>
      <c r="E46" s="4" t="s">
        <v>173</v>
      </c>
      <c r="F46" s="4" t="s">
        <v>14</v>
      </c>
    </row>
    <row r="47" spans="1:6" ht="15">
      <c r="A47" s="5">
        <v>46</v>
      </c>
      <c r="B47" s="6" t="s">
        <v>174</v>
      </c>
      <c r="C47" s="7" t="s">
        <v>175</v>
      </c>
      <c r="D47" s="7" t="s">
        <v>176</v>
      </c>
      <c r="E47" s="7" t="s">
        <v>177</v>
      </c>
      <c r="F47" s="7" t="s">
        <v>14</v>
      </c>
    </row>
    <row r="48" spans="1:6" ht="15">
      <c r="A48" s="3">
        <v>47</v>
      </c>
      <c r="B48" s="8" t="s">
        <v>178</v>
      </c>
      <c r="C48" s="4" t="s">
        <v>179</v>
      </c>
      <c r="D48" s="4" t="s">
        <v>180</v>
      </c>
      <c r="E48" s="4" t="s">
        <v>181</v>
      </c>
      <c r="F48" s="4" t="s">
        <v>14</v>
      </c>
    </row>
    <row r="49" spans="1:6" ht="15">
      <c r="A49" s="5">
        <v>48</v>
      </c>
      <c r="B49" s="6" t="s">
        <v>182</v>
      </c>
      <c r="C49" s="7" t="s">
        <v>183</v>
      </c>
      <c r="D49" s="7" t="s">
        <v>184</v>
      </c>
      <c r="E49" s="7" t="s">
        <v>185</v>
      </c>
      <c r="F49" s="7" t="s">
        <v>14</v>
      </c>
    </row>
    <row r="50" spans="1:6" ht="15">
      <c r="A50" s="3">
        <v>49</v>
      </c>
      <c r="B50" s="8" t="s">
        <v>186</v>
      </c>
      <c r="C50" s="4" t="s">
        <v>187</v>
      </c>
      <c r="D50" s="4" t="s">
        <v>188</v>
      </c>
      <c r="E50" s="4" t="s">
        <v>70</v>
      </c>
      <c r="F50" s="4" t="s">
        <v>14</v>
      </c>
    </row>
    <row r="51" spans="1:6" ht="15">
      <c r="A51" s="5">
        <v>50</v>
      </c>
      <c r="B51" s="6" t="s">
        <v>189</v>
      </c>
      <c r="C51" s="7" t="s">
        <v>190</v>
      </c>
      <c r="D51" s="7" t="s">
        <v>191</v>
      </c>
      <c r="E51" s="7" t="s">
        <v>192</v>
      </c>
      <c r="F51" s="7" t="s">
        <v>31</v>
      </c>
    </row>
    <row r="52" spans="1:6" ht="15">
      <c r="A52" s="3">
        <v>51</v>
      </c>
      <c r="B52" s="8" t="s">
        <v>193</v>
      </c>
      <c r="C52" s="4" t="s">
        <v>194</v>
      </c>
      <c r="D52" s="4" t="s">
        <v>195</v>
      </c>
      <c r="E52" s="4" t="s">
        <v>143</v>
      </c>
      <c r="F52" s="4" t="s">
        <v>14</v>
      </c>
    </row>
    <row r="53" spans="1:6" ht="15">
      <c r="A53" s="5">
        <v>52</v>
      </c>
      <c r="B53" s="6" t="s">
        <v>196</v>
      </c>
      <c r="C53" s="7" t="s">
        <v>197</v>
      </c>
      <c r="D53" s="7" t="s">
        <v>198</v>
      </c>
      <c r="E53" s="7" t="s">
        <v>199</v>
      </c>
      <c r="F53" s="7" t="s">
        <v>31</v>
      </c>
    </row>
    <row r="54" spans="1:6" ht="15">
      <c r="A54" s="3">
        <v>53</v>
      </c>
      <c r="B54" s="8" t="s">
        <v>200</v>
      </c>
      <c r="C54" s="4" t="s">
        <v>201</v>
      </c>
      <c r="D54" s="4" t="s">
        <v>202</v>
      </c>
      <c r="E54" s="4" t="s">
        <v>203</v>
      </c>
      <c r="F54" s="4" t="s">
        <v>31</v>
      </c>
    </row>
    <row r="55" spans="1:6" ht="15">
      <c r="A55" s="5">
        <v>54</v>
      </c>
      <c r="B55" s="6" t="s">
        <v>204</v>
      </c>
      <c r="C55" s="7" t="s">
        <v>205</v>
      </c>
      <c r="D55" s="7" t="s">
        <v>206</v>
      </c>
      <c r="E55" s="7" t="s">
        <v>70</v>
      </c>
      <c r="F55" s="7" t="s">
        <v>31</v>
      </c>
    </row>
    <row r="56" spans="1:6" ht="15">
      <c r="A56" s="3">
        <v>55</v>
      </c>
      <c r="B56" s="8" t="s">
        <v>207</v>
      </c>
      <c r="C56" s="4" t="s">
        <v>208</v>
      </c>
      <c r="D56" s="4" t="s">
        <v>209</v>
      </c>
      <c r="E56" s="4" t="s">
        <v>58</v>
      </c>
      <c r="F56" s="4" t="s">
        <v>31</v>
      </c>
    </row>
    <row r="57" spans="1:6" ht="15">
      <c r="A57" s="5">
        <v>56</v>
      </c>
      <c r="B57" s="6" t="s">
        <v>15</v>
      </c>
      <c r="C57" s="7" t="s">
        <v>16</v>
      </c>
      <c r="D57" s="7" t="s">
        <v>17</v>
      </c>
      <c r="E57" s="7" t="s">
        <v>18</v>
      </c>
      <c r="F57" s="7" t="s">
        <v>14</v>
      </c>
    </row>
    <row r="58" spans="1:6" ht="15">
      <c r="A58" s="3">
        <v>57</v>
      </c>
      <c r="B58" s="8" t="s">
        <v>210</v>
      </c>
      <c r="C58" s="4" t="s">
        <v>211</v>
      </c>
      <c r="D58" s="4" t="s">
        <v>211</v>
      </c>
      <c r="E58" s="4" t="s">
        <v>212</v>
      </c>
      <c r="F58" s="4" t="s">
        <v>14</v>
      </c>
    </row>
    <row r="59" spans="1:6" ht="15">
      <c r="A59" s="5">
        <v>58</v>
      </c>
      <c r="B59" s="6" t="s">
        <v>213</v>
      </c>
      <c r="C59" s="7" t="s">
        <v>134</v>
      </c>
      <c r="D59" s="7" t="s">
        <v>214</v>
      </c>
      <c r="E59" s="7" t="s">
        <v>215</v>
      </c>
      <c r="F59" s="7" t="s">
        <v>31</v>
      </c>
    </row>
    <row r="60" spans="1:6" ht="15">
      <c r="A60" s="3">
        <v>59</v>
      </c>
      <c r="B60" s="8" t="s">
        <v>216</v>
      </c>
      <c r="C60" s="4" t="s">
        <v>217</v>
      </c>
      <c r="D60" s="4" t="s">
        <v>218</v>
      </c>
      <c r="E60" s="4" t="s">
        <v>219</v>
      </c>
      <c r="F60" s="4" t="s">
        <v>31</v>
      </c>
    </row>
    <row r="61" spans="1:6" ht="15">
      <c r="A61" s="5">
        <v>60</v>
      </c>
      <c r="B61" s="6" t="s">
        <v>220</v>
      </c>
      <c r="C61" s="7" t="s">
        <v>221</v>
      </c>
      <c r="D61" s="7" t="s">
        <v>222</v>
      </c>
      <c r="E61" s="7" t="s">
        <v>223</v>
      </c>
      <c r="F61" s="7" t="s">
        <v>31</v>
      </c>
    </row>
    <row r="62" spans="1:6" ht="15">
      <c r="A62" s="3">
        <v>61</v>
      </c>
      <c r="B62" s="8" t="s">
        <v>224</v>
      </c>
      <c r="C62" s="4" t="s">
        <v>225</v>
      </c>
      <c r="D62" s="4" t="s">
        <v>226</v>
      </c>
      <c r="E62" s="4" t="s">
        <v>227</v>
      </c>
      <c r="F62" s="4" t="s">
        <v>31</v>
      </c>
    </row>
    <row r="63" spans="1:6" ht="15">
      <c r="A63" s="5">
        <v>62</v>
      </c>
      <c r="B63" s="6" t="s">
        <v>228</v>
      </c>
      <c r="C63" s="7" t="s">
        <v>229</v>
      </c>
      <c r="D63" s="7" t="s">
        <v>230</v>
      </c>
      <c r="E63" s="7" t="s">
        <v>203</v>
      </c>
      <c r="F63" s="7" t="s">
        <v>31</v>
      </c>
    </row>
    <row r="64" spans="1:6" ht="15">
      <c r="A64" s="3">
        <v>63</v>
      </c>
      <c r="B64" s="8" t="s">
        <v>231</v>
      </c>
      <c r="C64" s="4" t="s">
        <v>232</v>
      </c>
      <c r="D64" s="4" t="s">
        <v>233</v>
      </c>
      <c r="E64" s="4" t="s">
        <v>234</v>
      </c>
      <c r="F64" s="4" t="s">
        <v>31</v>
      </c>
    </row>
    <row r="65" spans="1:6" ht="15">
      <c r="A65" s="5">
        <v>64</v>
      </c>
      <c r="B65" s="6" t="s">
        <v>235</v>
      </c>
      <c r="C65" s="7" t="s">
        <v>236</v>
      </c>
      <c r="D65" s="7" t="s">
        <v>237</v>
      </c>
      <c r="E65" s="7" t="s">
        <v>238</v>
      </c>
      <c r="F65" s="7" t="s">
        <v>31</v>
      </c>
    </row>
    <row r="66" spans="1:6" ht="15">
      <c r="A66" s="3">
        <v>65</v>
      </c>
      <c r="B66" s="8" t="s">
        <v>239</v>
      </c>
      <c r="C66" s="4" t="s">
        <v>240</v>
      </c>
      <c r="D66" s="4" t="s">
        <v>241</v>
      </c>
      <c r="E66" s="4" t="s">
        <v>242</v>
      </c>
      <c r="F66" s="4" t="s">
        <v>31</v>
      </c>
    </row>
    <row r="67" spans="1:6" ht="15">
      <c r="A67" s="5">
        <v>66</v>
      </c>
      <c r="B67" s="6" t="s">
        <v>243</v>
      </c>
      <c r="C67" s="7" t="s">
        <v>244</v>
      </c>
      <c r="D67" s="7" t="s">
        <v>245</v>
      </c>
      <c r="E67" s="7" t="s">
        <v>246</v>
      </c>
      <c r="F67" s="7" t="s">
        <v>14</v>
      </c>
    </row>
    <row r="68" spans="1:6" ht="15">
      <c r="A68" s="3">
        <v>67</v>
      </c>
      <c r="B68" s="8" t="s">
        <v>27</v>
      </c>
      <c r="C68" s="4" t="s">
        <v>28</v>
      </c>
      <c r="D68" s="4" t="s">
        <v>29</v>
      </c>
      <c r="E68" s="4" t="s">
        <v>30</v>
      </c>
      <c r="F68" s="4" t="s">
        <v>31</v>
      </c>
    </row>
    <row r="69" spans="1:6" ht="15">
      <c r="A69" s="5">
        <v>68</v>
      </c>
      <c r="B69" s="6" t="s">
        <v>247</v>
      </c>
      <c r="C69" s="7" t="s">
        <v>248</v>
      </c>
      <c r="D69" s="7" t="s">
        <v>249</v>
      </c>
      <c r="E69" s="7" t="s">
        <v>58</v>
      </c>
      <c r="F69" s="7" t="s">
        <v>31</v>
      </c>
    </row>
    <row r="70" spans="1:6" ht="15">
      <c r="A70" s="3">
        <v>69</v>
      </c>
      <c r="B70" s="8" t="s">
        <v>250</v>
      </c>
      <c r="C70" s="4" t="s">
        <v>183</v>
      </c>
      <c r="D70" s="4" t="s">
        <v>251</v>
      </c>
      <c r="E70" s="4" t="s">
        <v>143</v>
      </c>
      <c r="F70" s="4" t="s">
        <v>31</v>
      </c>
    </row>
    <row r="71" spans="1:6" ht="15">
      <c r="A71" s="5">
        <v>70</v>
      </c>
      <c r="B71" s="6" t="s">
        <v>252</v>
      </c>
      <c r="C71" s="7" t="s">
        <v>110</v>
      </c>
      <c r="D71" s="7" t="s">
        <v>253</v>
      </c>
      <c r="E71" s="7" t="s">
        <v>70</v>
      </c>
      <c r="F71" s="7" t="s">
        <v>14</v>
      </c>
    </row>
    <row r="72" spans="1:6" ht="15">
      <c r="A72" s="3">
        <v>71</v>
      </c>
      <c r="B72" s="8" t="s">
        <v>254</v>
      </c>
      <c r="C72" s="4" t="s">
        <v>255</v>
      </c>
      <c r="D72" s="4" t="s">
        <v>256</v>
      </c>
      <c r="E72" s="4" t="s">
        <v>58</v>
      </c>
      <c r="F72" s="4" t="s">
        <v>14</v>
      </c>
    </row>
    <row r="73" spans="1:6" ht="15">
      <c r="A73" s="5">
        <v>72</v>
      </c>
      <c r="B73" s="6" t="s">
        <v>144</v>
      </c>
      <c r="C73" s="7" t="s">
        <v>145</v>
      </c>
      <c r="D73" s="7" t="s">
        <v>146</v>
      </c>
      <c r="E73" s="7" t="s">
        <v>70</v>
      </c>
      <c r="F73" s="7" t="s">
        <v>31</v>
      </c>
    </row>
    <row r="74" spans="1:6" ht="15">
      <c r="A74" s="3">
        <v>73</v>
      </c>
      <c r="B74" s="8" t="s">
        <v>257</v>
      </c>
      <c r="C74" s="4" t="s">
        <v>258</v>
      </c>
      <c r="D74" s="4" t="s">
        <v>259</v>
      </c>
      <c r="E74" s="4" t="s">
        <v>260</v>
      </c>
      <c r="F74" s="4" t="s">
        <v>14</v>
      </c>
    </row>
    <row r="75" spans="1:6" ht="15">
      <c r="A75" s="5">
        <v>74</v>
      </c>
      <c r="B75" s="6" t="s">
        <v>261</v>
      </c>
      <c r="C75" s="7" t="s">
        <v>262</v>
      </c>
      <c r="D75" s="7" t="s">
        <v>263</v>
      </c>
      <c r="E75" s="7" t="s">
        <v>264</v>
      </c>
      <c r="F75" s="7" t="s">
        <v>31</v>
      </c>
    </row>
    <row r="76" spans="1:6" ht="15">
      <c r="A76" s="3">
        <v>75</v>
      </c>
      <c r="B76" s="8" t="s">
        <v>265</v>
      </c>
      <c r="C76" s="4" t="s">
        <v>266</v>
      </c>
      <c r="D76" s="4" t="s">
        <v>267</v>
      </c>
      <c r="E76" s="4" t="s">
        <v>268</v>
      </c>
      <c r="F76" s="4" t="s">
        <v>31</v>
      </c>
    </row>
    <row r="77" spans="1:6" ht="15">
      <c r="A77" s="5">
        <v>76</v>
      </c>
      <c r="B77" s="6" t="s">
        <v>269</v>
      </c>
      <c r="C77" s="7" t="s">
        <v>270</v>
      </c>
      <c r="D77" s="7" t="s">
        <v>271</v>
      </c>
      <c r="E77" s="7" t="s">
        <v>272</v>
      </c>
      <c r="F77" s="7" t="s">
        <v>31</v>
      </c>
    </row>
    <row r="78" spans="1:6" ht="15">
      <c r="A78" s="3">
        <v>77</v>
      </c>
      <c r="B78" s="8" t="s">
        <v>273</v>
      </c>
      <c r="C78" s="4" t="s">
        <v>205</v>
      </c>
      <c r="D78" s="4" t="s">
        <v>274</v>
      </c>
      <c r="E78" s="4" t="s">
        <v>275</v>
      </c>
      <c r="F78" s="4" t="s">
        <v>31</v>
      </c>
    </row>
    <row r="79" spans="1:6" ht="15">
      <c r="A79" s="5">
        <v>78</v>
      </c>
      <c r="B79" s="6" t="s">
        <v>276</v>
      </c>
      <c r="C79" s="7" t="s">
        <v>277</v>
      </c>
      <c r="D79" s="7" t="s">
        <v>278</v>
      </c>
      <c r="E79" s="7" t="s">
        <v>279</v>
      </c>
      <c r="F79" s="7" t="s">
        <v>31</v>
      </c>
    </row>
    <row r="80" spans="1:6" ht="15">
      <c r="A80" s="3">
        <v>79</v>
      </c>
      <c r="B80" s="8" t="s">
        <v>280</v>
      </c>
      <c r="C80" s="4" t="s">
        <v>281</v>
      </c>
      <c r="D80" s="4" t="s">
        <v>282</v>
      </c>
      <c r="E80" s="4" t="s">
        <v>283</v>
      </c>
      <c r="F80" s="4" t="s">
        <v>31</v>
      </c>
    </row>
    <row r="81" spans="1:6" ht="15">
      <c r="A81" s="5">
        <v>80</v>
      </c>
      <c r="B81" s="6" t="s">
        <v>284</v>
      </c>
      <c r="C81" s="7" t="s">
        <v>285</v>
      </c>
      <c r="D81" s="7" t="s">
        <v>286</v>
      </c>
      <c r="E81" s="7" t="s">
        <v>287</v>
      </c>
      <c r="F81" s="7" t="s">
        <v>14</v>
      </c>
    </row>
    <row r="82" spans="1:6" ht="15">
      <c r="A82" s="3">
        <v>81</v>
      </c>
      <c r="B82" s="8" t="s">
        <v>288</v>
      </c>
      <c r="C82" s="4" t="s">
        <v>289</v>
      </c>
      <c r="D82" s="4" t="s">
        <v>125</v>
      </c>
      <c r="E82" s="4" t="s">
        <v>58</v>
      </c>
      <c r="F82" s="4" t="s">
        <v>31</v>
      </c>
    </row>
    <row r="83" spans="1:6" ht="15">
      <c r="A83" s="5">
        <v>82</v>
      </c>
      <c r="B83" s="6" t="s">
        <v>290</v>
      </c>
      <c r="C83" s="7" t="s">
        <v>291</v>
      </c>
      <c r="D83" s="7" t="s">
        <v>292</v>
      </c>
      <c r="E83" s="7" t="s">
        <v>293</v>
      </c>
      <c r="F83" s="7" t="s">
        <v>31</v>
      </c>
    </row>
    <row r="84" spans="1:6" ht="15">
      <c r="A84" s="3">
        <v>83</v>
      </c>
      <c r="B84" s="8" t="s">
        <v>294</v>
      </c>
      <c r="C84" s="4" t="s">
        <v>128</v>
      </c>
      <c r="D84" s="4" t="s">
        <v>295</v>
      </c>
      <c r="E84" s="4" t="s">
        <v>296</v>
      </c>
      <c r="F84" s="4" t="s">
        <v>31</v>
      </c>
    </row>
    <row r="85" spans="1:6" ht="15">
      <c r="A85" s="5">
        <v>84</v>
      </c>
      <c r="B85" s="6" t="s">
        <v>297</v>
      </c>
      <c r="C85" s="7" t="s">
        <v>298</v>
      </c>
      <c r="D85" s="7" t="s">
        <v>299</v>
      </c>
      <c r="E85" s="7" t="s">
        <v>58</v>
      </c>
      <c r="F85" s="7" t="s">
        <v>31</v>
      </c>
    </row>
    <row r="86" spans="1:6" ht="15">
      <c r="A86" s="3">
        <v>85</v>
      </c>
      <c r="B86" s="8" t="s">
        <v>300</v>
      </c>
      <c r="C86" s="4" t="s">
        <v>301</v>
      </c>
      <c r="D86" s="4" t="s">
        <v>302</v>
      </c>
      <c r="E86" s="4" t="s">
        <v>303</v>
      </c>
      <c r="F86" s="4" t="s">
        <v>31</v>
      </c>
    </row>
    <row r="87" spans="1:6" ht="15">
      <c r="A87" s="5">
        <v>86</v>
      </c>
      <c r="B87" s="6" t="s">
        <v>304</v>
      </c>
      <c r="C87" s="7" t="s">
        <v>305</v>
      </c>
      <c r="D87" s="7" t="s">
        <v>306</v>
      </c>
      <c r="E87" s="7" t="s">
        <v>307</v>
      </c>
      <c r="F87" s="7" t="s">
        <v>14</v>
      </c>
    </row>
    <row r="88" spans="1:6" ht="15">
      <c r="A88" s="3">
        <v>87</v>
      </c>
      <c r="B88" s="8" t="s">
        <v>308</v>
      </c>
      <c r="C88" s="4" t="s">
        <v>309</v>
      </c>
      <c r="D88" s="4" t="s">
        <v>310</v>
      </c>
      <c r="E88" s="4" t="s">
        <v>311</v>
      </c>
      <c r="F88" s="4" t="s">
        <v>31</v>
      </c>
    </row>
    <row r="89" spans="1:6" ht="15">
      <c r="A89" s="5">
        <v>88</v>
      </c>
      <c r="B89" s="6" t="s">
        <v>312</v>
      </c>
      <c r="C89" s="7" t="s">
        <v>313</v>
      </c>
      <c r="D89" s="7" t="s">
        <v>314</v>
      </c>
      <c r="E89" s="7" t="s">
        <v>315</v>
      </c>
      <c r="F89" s="7" t="s">
        <v>31</v>
      </c>
    </row>
    <row r="90" spans="1:6" ht="15">
      <c r="A90" s="3">
        <v>89</v>
      </c>
      <c r="B90" s="8" t="s">
        <v>316</v>
      </c>
      <c r="C90" s="4" t="s">
        <v>317</v>
      </c>
      <c r="D90" s="4" t="s">
        <v>318</v>
      </c>
      <c r="E90" s="4" t="s">
        <v>319</v>
      </c>
      <c r="F90" s="4" t="s">
        <v>14</v>
      </c>
    </row>
    <row r="91" spans="1:6" ht="15">
      <c r="A91" s="5">
        <v>90</v>
      </c>
      <c r="B91" s="6" t="s">
        <v>320</v>
      </c>
      <c r="C91" s="7" t="s">
        <v>321</v>
      </c>
      <c r="D91" s="7" t="s">
        <v>322</v>
      </c>
      <c r="E91" s="7" t="s">
        <v>323</v>
      </c>
      <c r="F91" s="7" t="s">
        <v>14</v>
      </c>
    </row>
    <row r="92" spans="1:6" ht="15">
      <c r="A92" s="3">
        <v>91</v>
      </c>
      <c r="B92" s="8" t="s">
        <v>324</v>
      </c>
      <c r="C92" s="4" t="s">
        <v>33</v>
      </c>
      <c r="D92" s="4" t="s">
        <v>325</v>
      </c>
      <c r="E92" s="4" t="s">
        <v>326</v>
      </c>
      <c r="F92" s="4" t="s">
        <v>31</v>
      </c>
    </row>
    <row r="93" spans="1:6" ht="15">
      <c r="A93" s="5">
        <v>92</v>
      </c>
      <c r="B93" s="6" t="s">
        <v>327</v>
      </c>
      <c r="C93" s="7" t="s">
        <v>328</v>
      </c>
      <c r="D93" s="7" t="s">
        <v>329</v>
      </c>
      <c r="E93" s="7" t="s">
        <v>330</v>
      </c>
      <c r="F93" s="7" t="s">
        <v>14</v>
      </c>
    </row>
    <row r="94" spans="1:6" ht="15">
      <c r="A94" s="3">
        <v>93</v>
      </c>
      <c r="B94" s="8" t="s">
        <v>331</v>
      </c>
      <c r="C94" s="4" t="s">
        <v>332</v>
      </c>
      <c r="D94" s="4" t="s">
        <v>333</v>
      </c>
      <c r="E94" s="4" t="s">
        <v>334</v>
      </c>
      <c r="F94" s="4" t="s">
        <v>31</v>
      </c>
    </row>
    <row r="95" spans="1:6" ht="15">
      <c r="A95" s="5">
        <v>94</v>
      </c>
      <c r="B95" s="6" t="s">
        <v>335</v>
      </c>
      <c r="C95" s="7" t="s">
        <v>336</v>
      </c>
      <c r="D95" s="7" t="s">
        <v>337</v>
      </c>
      <c r="E95" s="7" t="s">
        <v>338</v>
      </c>
      <c r="F95" s="7" t="s">
        <v>14</v>
      </c>
    </row>
    <row r="96" spans="1:6" ht="15">
      <c r="A96" s="3">
        <v>95</v>
      </c>
      <c r="B96" s="8" t="s">
        <v>339</v>
      </c>
      <c r="C96" s="4" t="s">
        <v>340</v>
      </c>
      <c r="D96" s="4" t="s">
        <v>341</v>
      </c>
      <c r="E96" s="4" t="s">
        <v>70</v>
      </c>
      <c r="F96" s="4" t="s">
        <v>31</v>
      </c>
    </row>
    <row r="97" spans="1:6" ht="15">
      <c r="A97" s="5">
        <v>96</v>
      </c>
      <c r="B97" s="6" t="s">
        <v>174</v>
      </c>
      <c r="C97" s="7" t="s">
        <v>175</v>
      </c>
      <c r="D97" s="7" t="s">
        <v>176</v>
      </c>
      <c r="E97" s="7" t="s">
        <v>177</v>
      </c>
      <c r="F97" s="7" t="s">
        <v>14</v>
      </c>
    </row>
    <row r="98" spans="1:6" ht="15">
      <c r="A98" s="3">
        <v>97</v>
      </c>
      <c r="B98" s="8" t="s">
        <v>342</v>
      </c>
      <c r="C98" s="4" t="s">
        <v>343</v>
      </c>
      <c r="D98" s="4" t="s">
        <v>344</v>
      </c>
      <c r="E98" s="4" t="s">
        <v>143</v>
      </c>
      <c r="F98" s="4" t="s">
        <v>14</v>
      </c>
    </row>
    <row r="99" spans="1:6" ht="15">
      <c r="A99" s="5">
        <v>98</v>
      </c>
      <c r="B99" s="6" t="s">
        <v>345</v>
      </c>
      <c r="C99" s="7" t="s">
        <v>152</v>
      </c>
      <c r="D99" s="7" t="s">
        <v>346</v>
      </c>
      <c r="E99" s="7" t="s">
        <v>74</v>
      </c>
      <c r="F99" s="7" t="s">
        <v>31</v>
      </c>
    </row>
    <row r="100" spans="1:6" ht="15">
      <c r="A100" s="3">
        <v>99</v>
      </c>
      <c r="B100" s="8" t="s">
        <v>347</v>
      </c>
      <c r="C100" s="4" t="s">
        <v>188</v>
      </c>
      <c r="D100" s="4" t="s">
        <v>348</v>
      </c>
      <c r="E100" s="4" t="s">
        <v>349</v>
      </c>
      <c r="F100" s="4" t="s">
        <v>31</v>
      </c>
    </row>
    <row r="101" spans="1:6" ht="15">
      <c r="A101" s="5">
        <v>100</v>
      </c>
      <c r="B101" s="6" t="s">
        <v>350</v>
      </c>
      <c r="C101" s="7" t="s">
        <v>351</v>
      </c>
      <c r="D101" s="7" t="s">
        <v>352</v>
      </c>
      <c r="E101" s="7" t="s">
        <v>353</v>
      </c>
      <c r="F101" s="7" t="s">
        <v>31</v>
      </c>
    </row>
    <row r="102" spans="1:6" ht="15">
      <c r="A102" s="3">
        <v>101</v>
      </c>
      <c r="B102" s="8" t="s">
        <v>354</v>
      </c>
      <c r="C102" s="4" t="s">
        <v>355</v>
      </c>
      <c r="D102" s="4" t="s">
        <v>356</v>
      </c>
      <c r="E102" s="4" t="s">
        <v>357</v>
      </c>
      <c r="F102" s="4" t="s">
        <v>14</v>
      </c>
    </row>
    <row r="103" spans="1:6" ht="15">
      <c r="A103" s="5">
        <v>102</v>
      </c>
      <c r="B103" s="6" t="s">
        <v>358</v>
      </c>
      <c r="C103" s="7" t="s">
        <v>359</v>
      </c>
      <c r="D103" s="7" t="s">
        <v>360</v>
      </c>
      <c r="E103" s="7" t="s">
        <v>361</v>
      </c>
      <c r="F103" s="7" t="s">
        <v>31</v>
      </c>
    </row>
    <row r="104" spans="1:6" ht="15">
      <c r="A104" s="3">
        <v>103</v>
      </c>
      <c r="B104" s="8" t="s">
        <v>362</v>
      </c>
      <c r="C104" s="4" t="s">
        <v>363</v>
      </c>
      <c r="D104" s="4" t="s">
        <v>364</v>
      </c>
      <c r="E104" s="4" t="s">
        <v>70</v>
      </c>
      <c r="F104" s="4" t="s">
        <v>31</v>
      </c>
    </row>
    <row r="105" spans="1:6" ht="15">
      <c r="A105" s="5">
        <v>104</v>
      </c>
      <c r="B105" s="6" t="s">
        <v>365</v>
      </c>
      <c r="C105" s="7" t="s">
        <v>366</v>
      </c>
      <c r="D105" s="7" t="s">
        <v>367</v>
      </c>
      <c r="E105" s="7" t="s">
        <v>70</v>
      </c>
      <c r="F105" s="7" t="s">
        <v>31</v>
      </c>
    </row>
    <row r="106" spans="1:6" ht="15">
      <c r="A106" s="3">
        <v>105</v>
      </c>
      <c r="B106" s="8" t="s">
        <v>368</v>
      </c>
      <c r="C106" s="4" t="s">
        <v>184</v>
      </c>
      <c r="D106" s="4" t="s">
        <v>369</v>
      </c>
      <c r="E106" s="4" t="s">
        <v>370</v>
      </c>
      <c r="F106" s="4" t="s">
        <v>31</v>
      </c>
    </row>
    <row r="107" spans="1:6" ht="15">
      <c r="A107" s="5">
        <v>106</v>
      </c>
      <c r="B107" s="6" t="s">
        <v>371</v>
      </c>
      <c r="C107" s="7" t="s">
        <v>372</v>
      </c>
      <c r="D107" s="7" t="s">
        <v>373</v>
      </c>
      <c r="E107" s="7" t="s">
        <v>374</v>
      </c>
      <c r="F107" s="7" t="s">
        <v>14</v>
      </c>
    </row>
    <row r="108" spans="1:6" ht="15">
      <c r="A108" s="3">
        <v>107</v>
      </c>
      <c r="B108" s="8" t="s">
        <v>375</v>
      </c>
      <c r="C108" s="4" t="s">
        <v>376</v>
      </c>
      <c r="D108" s="4" t="s">
        <v>377</v>
      </c>
      <c r="E108" s="4" t="s">
        <v>378</v>
      </c>
      <c r="F108" s="4" t="s">
        <v>31</v>
      </c>
    </row>
    <row r="109" spans="1:6" ht="15">
      <c r="A109" s="5">
        <v>108</v>
      </c>
      <c r="B109" s="6" t="s">
        <v>379</v>
      </c>
      <c r="C109" s="7" t="s">
        <v>380</v>
      </c>
      <c r="D109" s="7" t="s">
        <v>381</v>
      </c>
      <c r="E109" s="7" t="s">
        <v>70</v>
      </c>
      <c r="F109" s="7" t="s">
        <v>14</v>
      </c>
    </row>
    <row r="110" spans="1:6" ht="15">
      <c r="A110" s="3">
        <v>109</v>
      </c>
      <c r="B110" s="8" t="s">
        <v>382</v>
      </c>
      <c r="C110" s="4" t="s">
        <v>372</v>
      </c>
      <c r="D110" s="4" t="s">
        <v>383</v>
      </c>
      <c r="E110" s="4" t="s">
        <v>384</v>
      </c>
      <c r="F110" s="4" t="s">
        <v>31</v>
      </c>
    </row>
    <row r="111" spans="1:6" ht="15">
      <c r="A111" s="5">
        <v>110</v>
      </c>
      <c r="B111" s="6" t="s">
        <v>385</v>
      </c>
      <c r="C111" s="7" t="s">
        <v>77</v>
      </c>
      <c r="D111" s="7" t="s">
        <v>175</v>
      </c>
      <c r="E111" s="7" t="s">
        <v>386</v>
      </c>
      <c r="F111" s="7" t="s">
        <v>31</v>
      </c>
    </row>
    <row r="112" spans="1:6" ht="15">
      <c r="A112" s="3">
        <v>111</v>
      </c>
      <c r="B112" s="8" t="s">
        <v>387</v>
      </c>
      <c r="C112" s="4" t="s">
        <v>388</v>
      </c>
      <c r="D112" s="4" t="s">
        <v>389</v>
      </c>
      <c r="E112" s="4" t="s">
        <v>390</v>
      </c>
      <c r="F112" s="4" t="s">
        <v>31</v>
      </c>
    </row>
    <row r="113" spans="1:6" ht="15">
      <c r="A113" s="5">
        <v>112</v>
      </c>
      <c r="B113" s="6" t="s">
        <v>391</v>
      </c>
      <c r="C113" s="7" t="s">
        <v>109</v>
      </c>
      <c r="D113" s="7" t="s">
        <v>392</v>
      </c>
      <c r="E113" s="7" t="s">
        <v>393</v>
      </c>
      <c r="F113" s="7" t="s">
        <v>14</v>
      </c>
    </row>
    <row r="114" spans="1:6" ht="15">
      <c r="A114" s="3">
        <v>113</v>
      </c>
      <c r="B114" s="8" t="s">
        <v>394</v>
      </c>
      <c r="C114" s="4" t="s">
        <v>395</v>
      </c>
      <c r="D114" s="4" t="s">
        <v>396</v>
      </c>
      <c r="E114" s="4" t="s">
        <v>70</v>
      </c>
      <c r="F114" s="4" t="s">
        <v>31</v>
      </c>
    </row>
    <row r="115" spans="1:6" ht="15">
      <c r="A115" s="5">
        <v>114</v>
      </c>
      <c r="B115" s="6" t="s">
        <v>397</v>
      </c>
      <c r="C115" s="7" t="s">
        <v>302</v>
      </c>
      <c r="D115" s="7" t="s">
        <v>398</v>
      </c>
      <c r="E115" s="7" t="s">
        <v>399</v>
      </c>
      <c r="F115" s="7" t="s">
        <v>31</v>
      </c>
    </row>
    <row r="116" spans="1:6" ht="15">
      <c r="A116" s="3">
        <v>115</v>
      </c>
      <c r="B116" s="8" t="s">
        <v>400</v>
      </c>
      <c r="C116" s="4" t="s">
        <v>401</v>
      </c>
      <c r="D116" s="4" t="s">
        <v>402</v>
      </c>
      <c r="E116" s="4" t="s">
        <v>74</v>
      </c>
      <c r="F116" s="4" t="s">
        <v>31</v>
      </c>
    </row>
    <row r="117" spans="1:6" ht="15">
      <c r="A117" s="5">
        <v>116</v>
      </c>
      <c r="B117" s="6" t="s">
        <v>403</v>
      </c>
      <c r="C117" s="7" t="s">
        <v>404</v>
      </c>
      <c r="D117" s="7" t="s">
        <v>405</v>
      </c>
      <c r="E117" s="7" t="s">
        <v>406</v>
      </c>
      <c r="F117" s="7" t="s">
        <v>31</v>
      </c>
    </row>
    <row r="118" spans="1:6" ht="15">
      <c r="A118" s="3">
        <v>117</v>
      </c>
      <c r="B118" s="8" t="s">
        <v>407</v>
      </c>
      <c r="C118" s="4" t="s">
        <v>408</v>
      </c>
      <c r="D118" s="4" t="s">
        <v>409</v>
      </c>
      <c r="E118" s="4" t="s">
        <v>410</v>
      </c>
      <c r="F118" s="4" t="s">
        <v>31</v>
      </c>
    </row>
    <row r="119" spans="1:6" ht="15">
      <c r="A119" s="5">
        <v>118</v>
      </c>
      <c r="B119" s="6" t="s">
        <v>224</v>
      </c>
      <c r="C119" s="7" t="s">
        <v>225</v>
      </c>
      <c r="D119" s="7" t="s">
        <v>226</v>
      </c>
      <c r="E119" s="7" t="s">
        <v>227</v>
      </c>
      <c r="F119" s="7" t="s">
        <v>31</v>
      </c>
    </row>
    <row r="120" spans="1:6" ht="15">
      <c r="A120" s="3">
        <v>119</v>
      </c>
      <c r="B120" s="8" t="s">
        <v>411</v>
      </c>
      <c r="C120" s="4" t="s">
        <v>412</v>
      </c>
      <c r="D120" s="4" t="s">
        <v>413</v>
      </c>
      <c r="E120" s="4" t="s">
        <v>414</v>
      </c>
      <c r="F120" s="4" t="s">
        <v>14</v>
      </c>
    </row>
    <row r="121" spans="1:6" ht="15">
      <c r="A121" s="5">
        <v>120</v>
      </c>
      <c r="B121" s="6" t="s">
        <v>415</v>
      </c>
      <c r="C121" s="7" t="s">
        <v>416</v>
      </c>
      <c r="D121" s="7" t="s">
        <v>417</v>
      </c>
      <c r="E121" s="7" t="s">
        <v>418</v>
      </c>
      <c r="F121" s="7" t="s">
        <v>31</v>
      </c>
    </row>
    <row r="122" spans="1:6" ht="15">
      <c r="A122" s="3">
        <v>121</v>
      </c>
      <c r="B122" s="8" t="s">
        <v>86</v>
      </c>
      <c r="C122" s="4" t="s">
        <v>87</v>
      </c>
      <c r="D122" s="4" t="s">
        <v>88</v>
      </c>
      <c r="E122" s="4" t="s">
        <v>74</v>
      </c>
      <c r="F122" s="4" t="s">
        <v>31</v>
      </c>
    </row>
    <row r="123" spans="1:6" ht="15">
      <c r="A123" s="5">
        <v>122</v>
      </c>
      <c r="B123" s="6" t="s">
        <v>419</v>
      </c>
      <c r="C123" s="7" t="s">
        <v>420</v>
      </c>
      <c r="D123" s="7" t="s">
        <v>421</v>
      </c>
      <c r="E123" s="7" t="s">
        <v>70</v>
      </c>
      <c r="F123" s="7" t="s">
        <v>31</v>
      </c>
    </row>
    <row r="124" spans="1:6" ht="15">
      <c r="A124" s="3">
        <v>123</v>
      </c>
      <c r="B124" s="8" t="s">
        <v>422</v>
      </c>
      <c r="C124" s="4" t="s">
        <v>423</v>
      </c>
      <c r="D124" s="4" t="s">
        <v>424</v>
      </c>
      <c r="E124" s="4" t="s">
        <v>425</v>
      </c>
      <c r="F124" s="4" t="s">
        <v>31</v>
      </c>
    </row>
    <row r="125" spans="1:6" ht="15">
      <c r="A125" s="5">
        <v>124</v>
      </c>
      <c r="B125" s="6" t="s">
        <v>426</v>
      </c>
      <c r="C125" s="7" t="s">
        <v>205</v>
      </c>
      <c r="D125" s="7" t="s">
        <v>427</v>
      </c>
      <c r="E125" s="7" t="s">
        <v>165</v>
      </c>
      <c r="F125" s="7" t="s">
        <v>31</v>
      </c>
    </row>
    <row r="126" spans="1:6" ht="15">
      <c r="A126" s="3">
        <v>125</v>
      </c>
      <c r="B126" s="8" t="s">
        <v>428</v>
      </c>
      <c r="C126" s="4" t="s">
        <v>429</v>
      </c>
      <c r="D126" s="4" t="s">
        <v>430</v>
      </c>
      <c r="E126" s="4" t="s">
        <v>70</v>
      </c>
      <c r="F126" s="4" t="s">
        <v>31</v>
      </c>
    </row>
    <row r="127" spans="1:6" ht="15">
      <c r="A127" s="5">
        <v>126</v>
      </c>
      <c r="B127" s="6" t="s">
        <v>327</v>
      </c>
      <c r="C127" s="7" t="s">
        <v>328</v>
      </c>
      <c r="D127" s="7" t="s">
        <v>329</v>
      </c>
      <c r="E127" s="7" t="s">
        <v>330</v>
      </c>
      <c r="F127" s="7" t="s">
        <v>14</v>
      </c>
    </row>
    <row r="128" spans="1:6" ht="15">
      <c r="A128" s="3">
        <v>127</v>
      </c>
      <c r="B128" s="8" t="s">
        <v>431</v>
      </c>
      <c r="C128" s="4" t="s">
        <v>432</v>
      </c>
      <c r="D128" s="4" t="s">
        <v>433</v>
      </c>
      <c r="E128" s="4" t="s">
        <v>434</v>
      </c>
      <c r="F128" s="4" t="s">
        <v>31</v>
      </c>
    </row>
    <row r="129" spans="1:6" ht="15">
      <c r="A129" s="5">
        <v>128</v>
      </c>
      <c r="B129" s="6" t="s">
        <v>435</v>
      </c>
      <c r="C129" s="7" t="s">
        <v>33</v>
      </c>
      <c r="D129" s="7" t="s">
        <v>436</v>
      </c>
      <c r="E129" s="7" t="s">
        <v>74</v>
      </c>
      <c r="F129" s="7" t="s">
        <v>31</v>
      </c>
    </row>
    <row r="130" spans="1:6" ht="15">
      <c r="A130" s="3">
        <v>129</v>
      </c>
      <c r="B130" s="8" t="s">
        <v>437</v>
      </c>
      <c r="C130" s="4" t="s">
        <v>438</v>
      </c>
      <c r="D130" s="4" t="s">
        <v>439</v>
      </c>
      <c r="E130" s="4" t="s">
        <v>70</v>
      </c>
      <c r="F130" s="4" t="s">
        <v>14</v>
      </c>
    </row>
    <row r="131" spans="1:6" ht="15">
      <c r="A131" s="5">
        <v>130</v>
      </c>
      <c r="B131" s="6" t="s">
        <v>440</v>
      </c>
      <c r="C131" s="7" t="s">
        <v>441</v>
      </c>
      <c r="D131" s="7" t="s">
        <v>433</v>
      </c>
      <c r="E131" s="7" t="s">
        <v>442</v>
      </c>
      <c r="F131" s="7" t="s">
        <v>31</v>
      </c>
    </row>
    <row r="132" spans="1:6" ht="15">
      <c r="A132" s="3">
        <v>131</v>
      </c>
      <c r="B132" s="8" t="s">
        <v>443</v>
      </c>
      <c r="C132" s="4" t="s">
        <v>444</v>
      </c>
      <c r="D132" s="4" t="s">
        <v>445</v>
      </c>
      <c r="E132" s="4" t="s">
        <v>446</v>
      </c>
      <c r="F132" s="4" t="s">
        <v>31</v>
      </c>
    </row>
    <row r="133" spans="1:6" ht="15">
      <c r="A133" s="5">
        <v>132</v>
      </c>
      <c r="B133" s="6" t="s">
        <v>447</v>
      </c>
      <c r="C133" s="7" t="s">
        <v>448</v>
      </c>
      <c r="D133" s="7" t="s">
        <v>449</v>
      </c>
      <c r="E133" s="7" t="s">
        <v>450</v>
      </c>
      <c r="F133" s="7" t="s">
        <v>31</v>
      </c>
    </row>
    <row r="134" spans="1:6" ht="15">
      <c r="A134" s="3">
        <v>133</v>
      </c>
      <c r="B134" s="8" t="s">
        <v>451</v>
      </c>
      <c r="C134" s="4" t="s">
        <v>452</v>
      </c>
      <c r="D134" s="4" t="s">
        <v>453</v>
      </c>
      <c r="E134" s="4" t="s">
        <v>454</v>
      </c>
      <c r="F134" s="4" t="s">
        <v>31</v>
      </c>
    </row>
    <row r="135" spans="1:6" ht="15">
      <c r="A135" s="5">
        <v>134</v>
      </c>
      <c r="B135" s="6" t="s">
        <v>455</v>
      </c>
      <c r="C135" s="7" t="s">
        <v>456</v>
      </c>
      <c r="D135" s="7" t="s">
        <v>457</v>
      </c>
      <c r="E135" s="7" t="s">
        <v>458</v>
      </c>
      <c r="F135" s="7" t="s">
        <v>14</v>
      </c>
    </row>
    <row r="136" spans="1:6" ht="15">
      <c r="A136" s="3">
        <v>135</v>
      </c>
      <c r="B136" s="8" t="s">
        <v>459</v>
      </c>
      <c r="C136" s="4" t="s">
        <v>460</v>
      </c>
      <c r="D136" s="4" t="s">
        <v>461</v>
      </c>
      <c r="E136" s="4" t="s">
        <v>462</v>
      </c>
      <c r="F136" s="4" t="s">
        <v>31</v>
      </c>
    </row>
    <row r="137" spans="1:6" ht="15">
      <c r="A137" s="5">
        <v>136</v>
      </c>
      <c r="B137" s="6" t="s">
        <v>463</v>
      </c>
      <c r="C137" s="7" t="s">
        <v>464</v>
      </c>
      <c r="D137" s="7" t="s">
        <v>465</v>
      </c>
      <c r="E137" s="7" t="s">
        <v>466</v>
      </c>
      <c r="F137" s="7" t="s">
        <v>14</v>
      </c>
    </row>
    <row r="138" spans="1:6" ht="15">
      <c r="A138" s="3">
        <v>137</v>
      </c>
      <c r="B138" s="8" t="s">
        <v>467</v>
      </c>
      <c r="C138" s="4" t="s">
        <v>468</v>
      </c>
      <c r="D138" s="4" t="s">
        <v>469</v>
      </c>
      <c r="E138" s="4" t="s">
        <v>470</v>
      </c>
      <c r="F138" s="4" t="s">
        <v>14</v>
      </c>
    </row>
    <row r="139" spans="1:6" ht="15">
      <c r="A139" s="5">
        <v>138</v>
      </c>
      <c r="B139" s="6" t="s">
        <v>471</v>
      </c>
      <c r="C139" s="7" t="s">
        <v>472</v>
      </c>
      <c r="D139" s="7" t="s">
        <v>473</v>
      </c>
      <c r="E139" s="7" t="s">
        <v>474</v>
      </c>
      <c r="F139" s="7" t="s">
        <v>14</v>
      </c>
    </row>
    <row r="140" spans="1:6" ht="15">
      <c r="A140" s="3">
        <v>139</v>
      </c>
      <c r="B140" s="8" t="s">
        <v>475</v>
      </c>
      <c r="C140" s="4" t="s">
        <v>476</v>
      </c>
      <c r="D140" s="4" t="s">
        <v>91</v>
      </c>
      <c r="E140" s="4" t="s">
        <v>477</v>
      </c>
      <c r="F140" s="4" t="s">
        <v>31</v>
      </c>
    </row>
    <row r="141" spans="1:6" ht="15">
      <c r="A141" s="5">
        <v>140</v>
      </c>
      <c r="B141" s="6" t="s">
        <v>116</v>
      </c>
      <c r="C141" s="7" t="s">
        <v>117</v>
      </c>
      <c r="D141" s="7" t="s">
        <v>118</v>
      </c>
      <c r="E141" s="7" t="s">
        <v>119</v>
      </c>
      <c r="F141" s="7" t="s">
        <v>31</v>
      </c>
    </row>
    <row r="142" spans="1:6" ht="15">
      <c r="A142" s="3">
        <v>141</v>
      </c>
      <c r="B142" s="8" t="s">
        <v>478</v>
      </c>
      <c r="C142" s="4" t="s">
        <v>479</v>
      </c>
      <c r="D142" s="4" t="s">
        <v>480</v>
      </c>
      <c r="E142" s="4" t="s">
        <v>58</v>
      </c>
      <c r="F142" s="4" t="s">
        <v>14</v>
      </c>
    </row>
    <row r="143" spans="1:6" ht="15">
      <c r="A143" s="5">
        <v>142</v>
      </c>
      <c r="B143" s="6" t="s">
        <v>481</v>
      </c>
      <c r="C143" s="7" t="s">
        <v>482</v>
      </c>
      <c r="D143" s="7" t="s">
        <v>483</v>
      </c>
      <c r="E143" s="7" t="s">
        <v>70</v>
      </c>
      <c r="F143" s="7" t="s">
        <v>31</v>
      </c>
    </row>
    <row r="144" spans="1:6" ht="15">
      <c r="A144" s="3">
        <v>143</v>
      </c>
      <c r="B144" s="8" t="s">
        <v>484</v>
      </c>
      <c r="C144" s="4" t="s">
        <v>485</v>
      </c>
      <c r="D144" s="4" t="s">
        <v>486</v>
      </c>
      <c r="E144" s="4" t="s">
        <v>70</v>
      </c>
      <c r="F144" s="4" t="s">
        <v>31</v>
      </c>
    </row>
    <row r="145" spans="1:6" ht="15">
      <c r="A145" s="5">
        <v>144</v>
      </c>
      <c r="B145" s="6" t="s">
        <v>36</v>
      </c>
      <c r="C145" s="7" t="s">
        <v>37</v>
      </c>
      <c r="D145" s="7" t="s">
        <v>38</v>
      </c>
      <c r="E145" s="7" t="s">
        <v>39</v>
      </c>
      <c r="F145" s="7" t="s">
        <v>31</v>
      </c>
    </row>
    <row r="146" spans="1:6" ht="15">
      <c r="A146" s="3">
        <v>145</v>
      </c>
      <c r="B146" s="8" t="s">
        <v>48</v>
      </c>
      <c r="C146" s="4" t="s">
        <v>33</v>
      </c>
      <c r="D146" s="4" t="s">
        <v>49</v>
      </c>
      <c r="E146" s="4" t="s">
        <v>50</v>
      </c>
      <c r="F146" s="4" t="s">
        <v>31</v>
      </c>
    </row>
    <row r="147" spans="1:6" ht="15">
      <c r="A147" s="5">
        <v>146</v>
      </c>
      <c r="B147" s="6" t="s">
        <v>487</v>
      </c>
      <c r="C147" s="7" t="s">
        <v>488</v>
      </c>
      <c r="D147" s="7" t="s">
        <v>489</v>
      </c>
      <c r="E147" s="7" t="s">
        <v>490</v>
      </c>
      <c r="F147" s="7" t="s">
        <v>31</v>
      </c>
    </row>
    <row r="148" spans="1:6" ht="15">
      <c r="A148" s="3">
        <v>147</v>
      </c>
      <c r="B148" s="8" t="s">
        <v>491</v>
      </c>
      <c r="C148" s="4" t="s">
        <v>492</v>
      </c>
      <c r="D148" s="4" t="s">
        <v>493</v>
      </c>
      <c r="E148" s="4" t="s">
        <v>490</v>
      </c>
      <c r="F148" s="4" t="s">
        <v>31</v>
      </c>
    </row>
    <row r="149" spans="1:6" ht="15">
      <c r="A149" s="5">
        <v>148</v>
      </c>
      <c r="B149" s="6" t="s">
        <v>494</v>
      </c>
      <c r="C149" s="7" t="s">
        <v>175</v>
      </c>
      <c r="D149" s="7" t="s">
        <v>495</v>
      </c>
      <c r="E149" s="7" t="s">
        <v>496</v>
      </c>
      <c r="F149" s="7" t="s">
        <v>31</v>
      </c>
    </row>
    <row r="150" spans="1:6" ht="15">
      <c r="A150" s="3">
        <v>149</v>
      </c>
      <c r="B150" s="8" t="s">
        <v>497</v>
      </c>
      <c r="C150" s="4" t="s">
        <v>109</v>
      </c>
      <c r="D150" s="4" t="s">
        <v>498</v>
      </c>
      <c r="E150" s="4" t="s">
        <v>499</v>
      </c>
      <c r="F150" s="4" t="s">
        <v>31</v>
      </c>
    </row>
    <row r="151" spans="1:6" ht="15">
      <c r="A151" s="5">
        <v>150</v>
      </c>
      <c r="B151" s="6" t="s">
        <v>304</v>
      </c>
      <c r="C151" s="7" t="s">
        <v>305</v>
      </c>
      <c r="D151" s="7" t="s">
        <v>306</v>
      </c>
      <c r="E151" s="7" t="s">
        <v>307</v>
      </c>
      <c r="F151" s="7" t="s">
        <v>14</v>
      </c>
    </row>
    <row r="152" spans="1:6" ht="15">
      <c r="A152" s="3">
        <v>151</v>
      </c>
      <c r="B152" s="8" t="s">
        <v>500</v>
      </c>
      <c r="C152" s="4" t="s">
        <v>501</v>
      </c>
      <c r="D152" s="4" t="s">
        <v>413</v>
      </c>
      <c r="E152" s="4" t="s">
        <v>502</v>
      </c>
      <c r="F152" s="4" t="s">
        <v>14</v>
      </c>
    </row>
    <row r="153" spans="1:6" ht="15">
      <c r="A153" s="5">
        <v>152</v>
      </c>
      <c r="B153" s="6" t="s">
        <v>503</v>
      </c>
      <c r="C153" s="7" t="s">
        <v>504</v>
      </c>
      <c r="D153" s="7" t="s">
        <v>464</v>
      </c>
      <c r="E153" s="7" t="s">
        <v>505</v>
      </c>
      <c r="F153" s="7" t="s">
        <v>31</v>
      </c>
    </row>
    <row r="154" spans="1:6" ht="15">
      <c r="A154" s="3">
        <v>153</v>
      </c>
      <c r="B154" s="8" t="s">
        <v>506</v>
      </c>
      <c r="C154" s="4" t="s">
        <v>64</v>
      </c>
      <c r="D154" s="4" t="s">
        <v>507</v>
      </c>
      <c r="E154" s="4" t="s">
        <v>508</v>
      </c>
      <c r="F154" s="4" t="s">
        <v>31</v>
      </c>
    </row>
    <row r="155" spans="1:6" ht="15">
      <c r="A155" s="5">
        <v>154</v>
      </c>
      <c r="B155" s="6" t="s">
        <v>509</v>
      </c>
      <c r="C155" s="7" t="s">
        <v>510</v>
      </c>
      <c r="D155" s="7" t="s">
        <v>511</v>
      </c>
      <c r="E155" s="7" t="s">
        <v>143</v>
      </c>
      <c r="F155" s="7" t="s">
        <v>31</v>
      </c>
    </row>
    <row r="156" spans="1:6" ht="15">
      <c r="A156" s="3">
        <v>155</v>
      </c>
      <c r="B156" s="8" t="s">
        <v>112</v>
      </c>
      <c r="C156" s="4" t="s">
        <v>113</v>
      </c>
      <c r="D156" s="4" t="s">
        <v>114</v>
      </c>
      <c r="E156" s="4" t="s">
        <v>115</v>
      </c>
      <c r="F156" s="4" t="s">
        <v>14</v>
      </c>
    </row>
    <row r="157" spans="1:6" ht="15">
      <c r="A157" s="5">
        <v>156</v>
      </c>
      <c r="B157" s="6" t="s">
        <v>512</v>
      </c>
      <c r="C157" s="7" t="s">
        <v>513</v>
      </c>
      <c r="D157" s="7" t="s">
        <v>514</v>
      </c>
      <c r="E157" s="7" t="s">
        <v>515</v>
      </c>
      <c r="F157" s="7" t="s">
        <v>31</v>
      </c>
    </row>
    <row r="158" spans="1:6" ht="15">
      <c r="A158" s="3">
        <v>157</v>
      </c>
      <c r="B158" s="8" t="s">
        <v>516</v>
      </c>
      <c r="C158" s="4" t="s">
        <v>517</v>
      </c>
      <c r="D158" s="4" t="s">
        <v>518</v>
      </c>
      <c r="E158" s="4" t="s">
        <v>519</v>
      </c>
      <c r="F158" s="4" t="s">
        <v>31</v>
      </c>
    </row>
    <row r="159" spans="1:6" ht="15">
      <c r="A159" s="5">
        <v>158</v>
      </c>
      <c r="B159" s="6" t="s">
        <v>520</v>
      </c>
      <c r="C159" s="7" t="s">
        <v>521</v>
      </c>
      <c r="D159" s="7" t="s">
        <v>184</v>
      </c>
      <c r="E159" s="7" t="s">
        <v>185</v>
      </c>
      <c r="F159" s="7" t="s">
        <v>14</v>
      </c>
    </row>
    <row r="160" spans="1:6" ht="15">
      <c r="A160" s="3">
        <v>159</v>
      </c>
      <c r="B160" s="8" t="s">
        <v>59</v>
      </c>
      <c r="C160" s="4" t="s">
        <v>60</v>
      </c>
      <c r="D160" s="4" t="s">
        <v>61</v>
      </c>
      <c r="E160" s="4" t="s">
        <v>62</v>
      </c>
      <c r="F160" s="4" t="s">
        <v>31</v>
      </c>
    </row>
    <row r="161" spans="1:6" ht="15">
      <c r="A161" s="5">
        <v>160</v>
      </c>
      <c r="B161" s="6" t="s">
        <v>210</v>
      </c>
      <c r="C161" s="7" t="s">
        <v>211</v>
      </c>
      <c r="D161" s="7" t="s">
        <v>211</v>
      </c>
      <c r="E161" s="7" t="s">
        <v>212</v>
      </c>
      <c r="F161" s="7" t="s">
        <v>14</v>
      </c>
    </row>
    <row r="162" spans="1:6" ht="15">
      <c r="A162" s="3">
        <v>161</v>
      </c>
      <c r="B162" s="8" t="s">
        <v>522</v>
      </c>
      <c r="C162" s="4" t="s">
        <v>523</v>
      </c>
      <c r="D162" s="4" t="s">
        <v>524</v>
      </c>
      <c r="E162" s="4" t="s">
        <v>525</v>
      </c>
      <c r="F162" s="4" t="s">
        <v>31</v>
      </c>
    </row>
    <row r="163" spans="1:6" ht="15">
      <c r="A163" s="5">
        <v>162</v>
      </c>
      <c r="B163" s="6" t="s">
        <v>526</v>
      </c>
      <c r="C163" s="7" t="s">
        <v>527</v>
      </c>
      <c r="D163" s="7" t="s">
        <v>33</v>
      </c>
      <c r="E163" s="7" t="s">
        <v>528</v>
      </c>
      <c r="F163" s="7" t="s">
        <v>14</v>
      </c>
    </row>
    <row r="164" spans="1:6" ht="15">
      <c r="A164" s="3">
        <v>163</v>
      </c>
      <c r="B164" s="8" t="s">
        <v>529</v>
      </c>
      <c r="C164" s="4" t="s">
        <v>530</v>
      </c>
      <c r="D164" s="4" t="s">
        <v>531</v>
      </c>
      <c r="E164" s="4" t="s">
        <v>532</v>
      </c>
      <c r="F164" s="4" t="s">
        <v>14</v>
      </c>
    </row>
    <row r="165" spans="1:6" ht="15">
      <c r="A165" s="5">
        <v>164</v>
      </c>
      <c r="B165" s="6" t="s">
        <v>533</v>
      </c>
      <c r="C165" s="7" t="s">
        <v>534</v>
      </c>
      <c r="D165" s="7" t="s">
        <v>535</v>
      </c>
      <c r="E165" s="7" t="s">
        <v>536</v>
      </c>
      <c r="F165" s="7" t="s">
        <v>14</v>
      </c>
    </row>
    <row r="166" spans="1:6" ht="15">
      <c r="A166" s="3">
        <v>165</v>
      </c>
      <c r="B166" s="8" t="s">
        <v>537</v>
      </c>
      <c r="C166" s="4" t="s">
        <v>538</v>
      </c>
      <c r="D166" s="4" t="s">
        <v>539</v>
      </c>
      <c r="E166" s="4" t="s">
        <v>540</v>
      </c>
      <c r="F166" s="4" t="s">
        <v>14</v>
      </c>
    </row>
    <row r="167" spans="1:6" ht="15">
      <c r="A167" s="5">
        <v>166</v>
      </c>
      <c r="B167" s="6" t="s">
        <v>541</v>
      </c>
      <c r="C167" s="7" t="s">
        <v>542</v>
      </c>
      <c r="D167" s="7" t="s">
        <v>543</v>
      </c>
      <c r="E167" s="7" t="s">
        <v>434</v>
      </c>
      <c r="F167" s="7" t="s">
        <v>31</v>
      </c>
    </row>
    <row r="168" spans="1:6" ht="15">
      <c r="A168" s="3">
        <v>167</v>
      </c>
      <c r="B168" s="8" t="s">
        <v>544</v>
      </c>
      <c r="C168" s="4" t="s">
        <v>84</v>
      </c>
      <c r="D168" s="4" t="s">
        <v>457</v>
      </c>
      <c r="E168" s="4" t="s">
        <v>58</v>
      </c>
      <c r="F168" s="4" t="s">
        <v>31</v>
      </c>
    </row>
    <row r="169" spans="1:6" ht="15">
      <c r="A169" s="5">
        <v>168</v>
      </c>
      <c r="B169" s="6" t="s">
        <v>545</v>
      </c>
      <c r="C169" s="7" t="s">
        <v>546</v>
      </c>
      <c r="D169" s="7" t="s">
        <v>348</v>
      </c>
      <c r="E169" s="7" t="s">
        <v>547</v>
      </c>
      <c r="F169" s="7" t="s">
        <v>31</v>
      </c>
    </row>
    <row r="170" spans="1:6" ht="15">
      <c r="A170" s="3">
        <v>169</v>
      </c>
      <c r="B170" s="8" t="s">
        <v>548</v>
      </c>
      <c r="C170" s="4" t="s">
        <v>240</v>
      </c>
      <c r="D170" s="4" t="s">
        <v>221</v>
      </c>
      <c r="E170" s="4" t="s">
        <v>549</v>
      </c>
      <c r="F170" s="4" t="s">
        <v>14</v>
      </c>
    </row>
    <row r="171" spans="1:6" ht="15">
      <c r="A171" s="5">
        <v>170</v>
      </c>
      <c r="B171" s="6" t="s">
        <v>550</v>
      </c>
      <c r="C171" s="7" t="s">
        <v>551</v>
      </c>
      <c r="D171" s="7" t="s">
        <v>552</v>
      </c>
      <c r="E171" s="7" t="s">
        <v>43</v>
      </c>
      <c r="F171" s="7" t="s">
        <v>31</v>
      </c>
    </row>
    <row r="172" spans="1:6" ht="15">
      <c r="A172" s="3">
        <v>171</v>
      </c>
      <c r="B172" s="8" t="s">
        <v>553</v>
      </c>
      <c r="C172" s="4" t="s">
        <v>554</v>
      </c>
      <c r="D172" s="4" t="s">
        <v>555</v>
      </c>
      <c r="E172" s="4" t="s">
        <v>556</v>
      </c>
      <c r="F172" s="4" t="s">
        <v>14</v>
      </c>
    </row>
    <row r="173" spans="1:6" ht="15">
      <c r="A173" s="5">
        <v>172</v>
      </c>
      <c r="B173" s="6" t="s">
        <v>557</v>
      </c>
      <c r="C173" s="7" t="s">
        <v>558</v>
      </c>
      <c r="D173" s="7" t="s">
        <v>559</v>
      </c>
      <c r="E173" s="7" t="s">
        <v>560</v>
      </c>
      <c r="F173" s="7" t="s">
        <v>31</v>
      </c>
    </row>
    <row r="174" spans="1:6" ht="15">
      <c r="A174" s="3">
        <v>173</v>
      </c>
      <c r="B174" s="8" t="s">
        <v>561</v>
      </c>
      <c r="C174" s="4" t="s">
        <v>562</v>
      </c>
      <c r="D174" s="4" t="s">
        <v>563</v>
      </c>
      <c r="E174" s="4" t="s">
        <v>74</v>
      </c>
      <c r="F174" s="4" t="s">
        <v>31</v>
      </c>
    </row>
    <row r="175" spans="1:6" ht="15">
      <c r="A175" s="5">
        <v>174</v>
      </c>
      <c r="B175" s="6" t="s">
        <v>564</v>
      </c>
      <c r="C175" s="7" t="s">
        <v>565</v>
      </c>
      <c r="D175" s="7" t="s">
        <v>566</v>
      </c>
      <c r="E175" s="7" t="s">
        <v>567</v>
      </c>
      <c r="F175" s="7" t="s">
        <v>14</v>
      </c>
    </row>
    <row r="176" spans="1:6" ht="15">
      <c r="A176" s="3">
        <v>175</v>
      </c>
      <c r="B176" s="8" t="s">
        <v>568</v>
      </c>
      <c r="C176" s="4" t="s">
        <v>569</v>
      </c>
      <c r="D176" s="4" t="s">
        <v>570</v>
      </c>
      <c r="E176" s="4" t="s">
        <v>571</v>
      </c>
      <c r="F176" s="4" t="s">
        <v>31</v>
      </c>
    </row>
    <row r="177" spans="1:6" ht="15">
      <c r="A177" s="5">
        <v>176</v>
      </c>
      <c r="B177" s="6" t="s">
        <v>572</v>
      </c>
      <c r="C177" s="7" t="s">
        <v>395</v>
      </c>
      <c r="D177" s="7" t="s">
        <v>573</v>
      </c>
      <c r="E177" s="7" t="s">
        <v>574</v>
      </c>
      <c r="F177" s="7" t="s">
        <v>31</v>
      </c>
    </row>
    <row r="178" spans="1:6" ht="15">
      <c r="A178" s="3">
        <v>177</v>
      </c>
      <c r="B178" s="8" t="s">
        <v>575</v>
      </c>
      <c r="C178" s="4" t="s">
        <v>576</v>
      </c>
      <c r="D178" s="4" t="s">
        <v>577</v>
      </c>
      <c r="E178" s="4" t="s">
        <v>578</v>
      </c>
      <c r="F178" s="4" t="s">
        <v>31</v>
      </c>
    </row>
    <row r="179" spans="1:6" ht="15">
      <c r="A179" s="5">
        <v>178</v>
      </c>
      <c r="B179" s="6" t="s">
        <v>579</v>
      </c>
      <c r="C179" s="7" t="s">
        <v>468</v>
      </c>
      <c r="D179" s="7" t="s">
        <v>580</v>
      </c>
      <c r="E179" s="7" t="s">
        <v>581</v>
      </c>
      <c r="F179" s="7" t="s">
        <v>31</v>
      </c>
    </row>
    <row r="180" spans="1:6" ht="15">
      <c r="A180" s="3">
        <v>179</v>
      </c>
      <c r="B180" s="8" t="s">
        <v>582</v>
      </c>
      <c r="C180" s="4" t="s">
        <v>583</v>
      </c>
      <c r="D180" s="4" t="s">
        <v>584</v>
      </c>
      <c r="E180" s="4" t="s">
        <v>585</v>
      </c>
      <c r="F180" s="4" t="s">
        <v>14</v>
      </c>
    </row>
    <row r="181" spans="1:6" ht="15">
      <c r="A181" s="5">
        <v>180</v>
      </c>
      <c r="B181" s="6" t="s">
        <v>586</v>
      </c>
      <c r="C181" s="7" t="s">
        <v>106</v>
      </c>
      <c r="D181" s="7" t="s">
        <v>587</v>
      </c>
      <c r="E181" s="7" t="s">
        <v>588</v>
      </c>
      <c r="F181" s="7" t="s">
        <v>31</v>
      </c>
    </row>
    <row r="182" spans="1:6" ht="15">
      <c r="A182" s="3">
        <v>181</v>
      </c>
      <c r="B182" s="8" t="s">
        <v>589</v>
      </c>
      <c r="C182" s="4" t="s">
        <v>590</v>
      </c>
      <c r="D182" s="4" t="s">
        <v>591</v>
      </c>
      <c r="E182" s="4" t="s">
        <v>592</v>
      </c>
      <c r="F182" s="4" t="s">
        <v>31</v>
      </c>
    </row>
    <row r="183" spans="1:6" ht="15">
      <c r="A183" s="5">
        <v>182</v>
      </c>
      <c r="B183" s="6" t="s">
        <v>593</v>
      </c>
      <c r="C183" s="7" t="s">
        <v>594</v>
      </c>
      <c r="D183" s="7" t="s">
        <v>595</v>
      </c>
      <c r="E183" s="7" t="s">
        <v>596</v>
      </c>
      <c r="F183" s="7" t="s">
        <v>31</v>
      </c>
    </row>
    <row r="184" spans="1:6" ht="15">
      <c r="A184" s="3">
        <v>183</v>
      </c>
      <c r="B184" s="8" t="s">
        <v>254</v>
      </c>
      <c r="C184" s="4" t="s">
        <v>255</v>
      </c>
      <c r="D184" s="4" t="s">
        <v>256</v>
      </c>
      <c r="E184" s="4" t="s">
        <v>58</v>
      </c>
      <c r="F184" s="4" t="s">
        <v>14</v>
      </c>
    </row>
    <row r="185" spans="1:6" ht="15">
      <c r="A185" s="5">
        <v>184</v>
      </c>
      <c r="B185" s="6" t="s">
        <v>144</v>
      </c>
      <c r="C185" s="7" t="s">
        <v>145</v>
      </c>
      <c r="D185" s="7" t="s">
        <v>146</v>
      </c>
      <c r="E185" s="7" t="s">
        <v>70</v>
      </c>
      <c r="F185" s="7" t="s">
        <v>31</v>
      </c>
    </row>
    <row r="186" spans="1:6" ht="15">
      <c r="A186" s="3">
        <v>185</v>
      </c>
      <c r="B186" s="8" t="s">
        <v>597</v>
      </c>
      <c r="C186" s="4" t="s">
        <v>598</v>
      </c>
      <c r="D186" s="4" t="s">
        <v>599</v>
      </c>
      <c r="E186" s="4" t="s">
        <v>600</v>
      </c>
      <c r="F186" s="4" t="s">
        <v>14</v>
      </c>
    </row>
    <row r="187" spans="1:6" ht="15">
      <c r="A187" s="5">
        <v>186</v>
      </c>
      <c r="B187" s="6" t="s">
        <v>601</v>
      </c>
      <c r="C187" s="7" t="s">
        <v>602</v>
      </c>
      <c r="D187" s="7" t="s">
        <v>603</v>
      </c>
      <c r="E187" s="7" t="s">
        <v>70</v>
      </c>
      <c r="F187" s="7" t="s">
        <v>14</v>
      </c>
    </row>
    <row r="188" spans="1:6" ht="15">
      <c r="A188" s="3">
        <v>187</v>
      </c>
      <c r="B188" s="8" t="s">
        <v>604</v>
      </c>
      <c r="C188" s="4" t="s">
        <v>134</v>
      </c>
      <c r="D188" s="4" t="s">
        <v>605</v>
      </c>
      <c r="E188" s="4" t="s">
        <v>606</v>
      </c>
      <c r="F188" s="4" t="s">
        <v>31</v>
      </c>
    </row>
    <row r="189" spans="1:6" ht="15">
      <c r="A189" s="5">
        <v>188</v>
      </c>
      <c r="B189" s="6" t="s">
        <v>101</v>
      </c>
      <c r="C189" s="7" t="s">
        <v>102</v>
      </c>
      <c r="D189" s="7" t="s">
        <v>103</v>
      </c>
      <c r="E189" s="7" t="s">
        <v>104</v>
      </c>
      <c r="F189" s="7" t="s">
        <v>31</v>
      </c>
    </row>
    <row r="190" spans="1:6" ht="15">
      <c r="A190" s="3">
        <v>189</v>
      </c>
      <c r="B190" s="8" t="s">
        <v>607</v>
      </c>
      <c r="C190" s="4" t="s">
        <v>608</v>
      </c>
      <c r="D190" s="4" t="s">
        <v>171</v>
      </c>
      <c r="E190" s="4" t="s">
        <v>609</v>
      </c>
      <c r="F190" s="4" t="s">
        <v>14</v>
      </c>
    </row>
    <row r="191" spans="1:6" ht="15">
      <c r="A191" s="5">
        <v>190</v>
      </c>
      <c r="B191" s="6" t="s">
        <v>610</v>
      </c>
      <c r="C191" s="7" t="s">
        <v>611</v>
      </c>
      <c r="D191" s="7" t="s">
        <v>612</v>
      </c>
      <c r="E191" s="7" t="s">
        <v>70</v>
      </c>
      <c r="F191" s="7" t="s">
        <v>31</v>
      </c>
    </row>
    <row r="192" spans="1:6" ht="15">
      <c r="A192" s="3">
        <v>191</v>
      </c>
      <c r="B192" s="8" t="s">
        <v>613</v>
      </c>
      <c r="C192" s="4" t="s">
        <v>614</v>
      </c>
      <c r="D192" s="4" t="s">
        <v>615</v>
      </c>
      <c r="E192" s="4" t="s">
        <v>616</v>
      </c>
      <c r="F192" s="4" t="s">
        <v>31</v>
      </c>
    </row>
    <row r="193" spans="1:6" ht="15">
      <c r="A193" s="5">
        <v>192</v>
      </c>
      <c r="B193" s="6" t="s">
        <v>617</v>
      </c>
      <c r="C193" s="7" t="s">
        <v>618</v>
      </c>
      <c r="D193" s="7" t="s">
        <v>619</v>
      </c>
      <c r="E193" s="7" t="s">
        <v>620</v>
      </c>
      <c r="F193" s="7" t="s">
        <v>14</v>
      </c>
    </row>
    <row r="194" spans="1:6" ht="15">
      <c r="A194" s="3">
        <v>193</v>
      </c>
      <c r="B194" s="8" t="s">
        <v>621</v>
      </c>
      <c r="C194" s="4" t="s">
        <v>622</v>
      </c>
      <c r="D194" s="4" t="s">
        <v>623</v>
      </c>
      <c r="E194" s="4" t="s">
        <v>624</v>
      </c>
      <c r="F194" s="4" t="s">
        <v>31</v>
      </c>
    </row>
    <row r="195" spans="1:6" ht="15">
      <c r="A195" s="5">
        <v>194</v>
      </c>
      <c r="B195" s="6" t="s">
        <v>625</v>
      </c>
      <c r="C195" s="7" t="s">
        <v>626</v>
      </c>
      <c r="D195" s="7" t="s">
        <v>627</v>
      </c>
      <c r="E195" s="7" t="s">
        <v>74</v>
      </c>
      <c r="F195" s="7" t="s">
        <v>14</v>
      </c>
    </row>
    <row r="196" spans="1:6" ht="15">
      <c r="A196" s="3">
        <v>195</v>
      </c>
      <c r="B196" s="8" t="s">
        <v>63</v>
      </c>
      <c r="C196" s="4" t="s">
        <v>64</v>
      </c>
      <c r="D196" s="4" t="s">
        <v>65</v>
      </c>
      <c r="E196" s="4" t="s">
        <v>66</v>
      </c>
      <c r="F196" s="4" t="s">
        <v>31</v>
      </c>
    </row>
    <row r="197" spans="1:6" ht="15">
      <c r="A197" s="5">
        <v>196</v>
      </c>
      <c r="B197" s="6" t="s">
        <v>628</v>
      </c>
      <c r="C197" s="7" t="s">
        <v>629</v>
      </c>
      <c r="D197" s="7" t="s">
        <v>630</v>
      </c>
      <c r="E197" s="7" t="s">
        <v>70</v>
      </c>
      <c r="F197" s="7" t="s">
        <v>31</v>
      </c>
    </row>
    <row r="198" spans="1:6" ht="15">
      <c r="A198" s="3">
        <v>197</v>
      </c>
      <c r="B198" s="8" t="s">
        <v>631</v>
      </c>
      <c r="C198" s="4" t="s">
        <v>134</v>
      </c>
      <c r="D198" s="4" t="s">
        <v>383</v>
      </c>
      <c r="E198" s="4" t="s">
        <v>632</v>
      </c>
      <c r="F198" s="4" t="s">
        <v>14</v>
      </c>
    </row>
    <row r="199" spans="1:6" ht="15">
      <c r="A199" s="5">
        <v>198</v>
      </c>
      <c r="B199" s="6" t="s">
        <v>633</v>
      </c>
      <c r="C199" s="7" t="s">
        <v>634</v>
      </c>
      <c r="D199" s="7" t="s">
        <v>635</v>
      </c>
      <c r="E199" s="7" t="s">
        <v>636</v>
      </c>
      <c r="F199" s="7" t="s">
        <v>31</v>
      </c>
    </row>
    <row r="200" spans="1:6" ht="15">
      <c r="A200" s="3">
        <v>199</v>
      </c>
      <c r="B200" s="8" t="s">
        <v>637</v>
      </c>
      <c r="C200" s="4" t="s">
        <v>638</v>
      </c>
      <c r="D200" s="4" t="s">
        <v>639</v>
      </c>
      <c r="E200" s="4" t="s">
        <v>640</v>
      </c>
      <c r="F200" s="4" t="s">
        <v>14</v>
      </c>
    </row>
    <row r="201" spans="1:6" ht="15">
      <c r="A201" s="5">
        <v>200</v>
      </c>
      <c r="B201" s="6" t="s">
        <v>641</v>
      </c>
      <c r="C201" s="7" t="s">
        <v>642</v>
      </c>
      <c r="D201" s="7" t="s">
        <v>643</v>
      </c>
      <c r="E201" s="7" t="s">
        <v>644</v>
      </c>
      <c r="F201" s="7" t="s">
        <v>14</v>
      </c>
    </row>
    <row r="202" spans="1:6" ht="15">
      <c r="A202" s="3">
        <v>201</v>
      </c>
      <c r="B202" s="8" t="s">
        <v>645</v>
      </c>
      <c r="C202" s="4" t="s">
        <v>646</v>
      </c>
      <c r="D202" s="4" t="s">
        <v>647</v>
      </c>
      <c r="E202" s="4" t="s">
        <v>648</v>
      </c>
      <c r="F202" s="4" t="s">
        <v>31</v>
      </c>
    </row>
    <row r="203" spans="1:6" ht="15">
      <c r="A203" s="5">
        <v>202</v>
      </c>
      <c r="B203" s="6" t="s">
        <v>649</v>
      </c>
      <c r="C203" s="7" t="s">
        <v>650</v>
      </c>
      <c r="D203" s="7" t="s">
        <v>651</v>
      </c>
      <c r="E203" s="7" t="s">
        <v>74</v>
      </c>
      <c r="F203" s="7" t="s">
        <v>31</v>
      </c>
    </row>
    <row r="204" spans="1:6" ht="15">
      <c r="A204" s="3">
        <v>203</v>
      </c>
      <c r="B204" s="8" t="s">
        <v>652</v>
      </c>
      <c r="C204" s="4" t="s">
        <v>128</v>
      </c>
      <c r="D204" s="4" t="s">
        <v>653</v>
      </c>
      <c r="E204" s="4" t="s">
        <v>654</v>
      </c>
      <c r="F204" s="4" t="s">
        <v>31</v>
      </c>
    </row>
    <row r="205" spans="1:6" ht="15">
      <c r="A205" s="5">
        <v>204</v>
      </c>
      <c r="B205" s="6" t="s">
        <v>655</v>
      </c>
      <c r="C205" s="7" t="s">
        <v>656</v>
      </c>
      <c r="D205" s="7" t="s">
        <v>657</v>
      </c>
      <c r="E205" s="7" t="s">
        <v>658</v>
      </c>
      <c r="F205" s="7" t="s">
        <v>31</v>
      </c>
    </row>
    <row r="206" spans="1:6" ht="15">
      <c r="A206" s="3">
        <v>205</v>
      </c>
      <c r="B206" s="8" t="s">
        <v>659</v>
      </c>
      <c r="C206" s="4" t="s">
        <v>660</v>
      </c>
      <c r="D206" s="4" t="s">
        <v>661</v>
      </c>
      <c r="E206" s="4" t="s">
        <v>662</v>
      </c>
      <c r="F206" s="4" t="s">
        <v>31</v>
      </c>
    </row>
    <row r="207" spans="1:6" ht="15">
      <c r="A207" s="5">
        <v>206</v>
      </c>
      <c r="B207" s="6" t="s">
        <v>663</v>
      </c>
      <c r="C207" s="7" t="s">
        <v>664</v>
      </c>
      <c r="D207" s="7" t="s">
        <v>420</v>
      </c>
      <c r="E207" s="7" t="s">
        <v>665</v>
      </c>
      <c r="F207" s="7" t="s">
        <v>31</v>
      </c>
    </row>
    <row r="208" spans="1:6" ht="15">
      <c r="A208" s="3">
        <v>207</v>
      </c>
      <c r="B208" s="8" t="s">
        <v>666</v>
      </c>
      <c r="C208" s="4" t="s">
        <v>33</v>
      </c>
      <c r="D208" s="4" t="s">
        <v>667</v>
      </c>
      <c r="E208" s="4" t="s">
        <v>668</v>
      </c>
      <c r="F208" s="4" t="s">
        <v>31</v>
      </c>
    </row>
    <row r="209" spans="1:6" ht="15">
      <c r="A209" s="5">
        <v>208</v>
      </c>
      <c r="B209" s="6" t="s">
        <v>437</v>
      </c>
      <c r="C209" s="7" t="s">
        <v>438</v>
      </c>
      <c r="D209" s="7" t="s">
        <v>439</v>
      </c>
      <c r="E209" s="7" t="s">
        <v>70</v>
      </c>
      <c r="F209" s="7" t="s">
        <v>14</v>
      </c>
    </row>
    <row r="210" spans="1:6" ht="15">
      <c r="A210" s="3">
        <v>209</v>
      </c>
      <c r="B210" s="8" t="s">
        <v>669</v>
      </c>
      <c r="C210" s="4" t="s">
        <v>618</v>
      </c>
      <c r="D210" s="4" t="s">
        <v>670</v>
      </c>
      <c r="E210" s="4" t="s">
        <v>74</v>
      </c>
      <c r="F210" s="4" t="s">
        <v>31</v>
      </c>
    </row>
    <row r="211" spans="1:6" ht="15">
      <c r="A211" s="5">
        <v>210</v>
      </c>
      <c r="B211" s="6" t="s">
        <v>671</v>
      </c>
      <c r="C211" s="7" t="s">
        <v>672</v>
      </c>
      <c r="D211" s="7" t="s">
        <v>673</v>
      </c>
      <c r="E211" s="7" t="s">
        <v>70</v>
      </c>
      <c r="F211" s="7" t="s">
        <v>14</v>
      </c>
    </row>
    <row r="212" spans="1:6" ht="15">
      <c r="A212" s="3">
        <v>211</v>
      </c>
      <c r="B212" s="8" t="s">
        <v>674</v>
      </c>
      <c r="C212" s="4" t="s">
        <v>675</v>
      </c>
      <c r="D212" s="4" t="s">
        <v>676</v>
      </c>
      <c r="E212" s="4" t="s">
        <v>677</v>
      </c>
      <c r="F212" s="4" t="s">
        <v>31</v>
      </c>
    </row>
    <row r="213" spans="1:6" ht="15">
      <c r="A213" s="5">
        <v>212</v>
      </c>
      <c r="B213" s="6" t="s">
        <v>678</v>
      </c>
      <c r="C213" s="7" t="s">
        <v>679</v>
      </c>
      <c r="D213" s="7" t="s">
        <v>680</v>
      </c>
      <c r="E213" s="7" t="s">
        <v>681</v>
      </c>
      <c r="F213" s="7" t="s">
        <v>31</v>
      </c>
    </row>
    <row r="214" spans="1:6" ht="15">
      <c r="A214" s="3">
        <v>213</v>
      </c>
      <c r="B214" s="8" t="s">
        <v>455</v>
      </c>
      <c r="C214" s="4" t="s">
        <v>456</v>
      </c>
      <c r="D214" s="4" t="s">
        <v>457</v>
      </c>
      <c r="E214" s="4" t="s">
        <v>458</v>
      </c>
      <c r="F214" s="4" t="s">
        <v>14</v>
      </c>
    </row>
    <row r="215" spans="1:6" ht="15">
      <c r="A215" s="5">
        <v>214</v>
      </c>
      <c r="B215" s="6" t="s">
        <v>682</v>
      </c>
      <c r="C215" s="7" t="s">
        <v>683</v>
      </c>
      <c r="D215" s="7" t="s">
        <v>684</v>
      </c>
      <c r="E215" s="7" t="s">
        <v>70</v>
      </c>
      <c r="F215" s="7" t="s">
        <v>31</v>
      </c>
    </row>
    <row r="216" spans="1:6" ht="15">
      <c r="A216" s="3">
        <v>215</v>
      </c>
      <c r="B216" s="8" t="s">
        <v>685</v>
      </c>
      <c r="C216" s="4" t="s">
        <v>686</v>
      </c>
      <c r="D216" s="4" t="s">
        <v>333</v>
      </c>
      <c r="E216" s="4" t="s">
        <v>687</v>
      </c>
      <c r="F216" s="4" t="s">
        <v>14</v>
      </c>
    </row>
    <row r="217" spans="1:6" ht="15">
      <c r="A217" s="5">
        <v>216</v>
      </c>
      <c r="B217" s="6" t="s">
        <v>688</v>
      </c>
      <c r="C217" s="7" t="s">
        <v>392</v>
      </c>
      <c r="D217" s="7" t="s">
        <v>689</v>
      </c>
      <c r="E217" s="7" t="s">
        <v>690</v>
      </c>
      <c r="F217" s="7" t="s">
        <v>14</v>
      </c>
    </row>
    <row r="218" spans="1:6" ht="15">
      <c r="A218" s="3">
        <v>217</v>
      </c>
      <c r="B218" s="8" t="s">
        <v>691</v>
      </c>
      <c r="C218" s="4" t="s">
        <v>692</v>
      </c>
      <c r="D218" s="4" t="s">
        <v>693</v>
      </c>
      <c r="E218" s="4" t="s">
        <v>58</v>
      </c>
      <c r="F218" s="4" t="s">
        <v>31</v>
      </c>
    </row>
    <row r="219" spans="1:6" ht="15">
      <c r="A219" s="5">
        <v>218</v>
      </c>
      <c r="B219" s="6" t="s">
        <v>694</v>
      </c>
      <c r="C219" s="7" t="s">
        <v>695</v>
      </c>
      <c r="D219" s="7" t="s">
        <v>696</v>
      </c>
      <c r="E219" s="7" t="s">
        <v>697</v>
      </c>
      <c r="F219" s="7" t="s">
        <v>31</v>
      </c>
    </row>
    <row r="220" spans="1:6" ht="15">
      <c r="A220" s="3">
        <v>219</v>
      </c>
      <c r="B220" s="8" t="s">
        <v>698</v>
      </c>
      <c r="C220" s="4" t="s">
        <v>699</v>
      </c>
      <c r="D220" s="4" t="s">
        <v>700</v>
      </c>
      <c r="E220" s="4" t="s">
        <v>701</v>
      </c>
      <c r="F220" s="4" t="s">
        <v>31</v>
      </c>
    </row>
    <row r="221" spans="1:6" ht="15">
      <c r="A221" s="5">
        <v>220</v>
      </c>
      <c r="B221" s="6" t="s">
        <v>702</v>
      </c>
      <c r="C221" s="7" t="s">
        <v>305</v>
      </c>
      <c r="D221" s="7" t="s">
        <v>703</v>
      </c>
      <c r="E221" s="7" t="s">
        <v>704</v>
      </c>
      <c r="F221" s="7" t="s">
        <v>31</v>
      </c>
    </row>
    <row r="222" spans="1:6" ht="15">
      <c r="A222" s="3">
        <v>221</v>
      </c>
      <c r="B222" s="8" t="s">
        <v>705</v>
      </c>
      <c r="C222" s="4" t="s">
        <v>37</v>
      </c>
      <c r="D222" s="4" t="s">
        <v>706</v>
      </c>
      <c r="E222" s="4" t="s">
        <v>707</v>
      </c>
      <c r="F222" s="4" t="s">
        <v>31</v>
      </c>
    </row>
    <row r="223" spans="1:6" ht="15">
      <c r="A223" s="5">
        <v>222</v>
      </c>
      <c r="B223" s="6" t="s">
        <v>708</v>
      </c>
      <c r="C223" s="7" t="s">
        <v>476</v>
      </c>
      <c r="D223" s="7" t="s">
        <v>709</v>
      </c>
      <c r="E223" s="7" t="s">
        <v>143</v>
      </c>
      <c r="F223" s="7" t="s">
        <v>14</v>
      </c>
    </row>
    <row r="224" spans="1:6" ht="15">
      <c r="A224" s="3">
        <v>223</v>
      </c>
      <c r="B224" s="8" t="s">
        <v>710</v>
      </c>
      <c r="C224" s="4" t="s">
        <v>262</v>
      </c>
      <c r="D224" s="4" t="s">
        <v>711</v>
      </c>
      <c r="E224" s="4" t="s">
        <v>712</v>
      </c>
      <c r="F224" s="4" t="s">
        <v>14</v>
      </c>
    </row>
    <row r="225" spans="1:6" ht="15">
      <c r="A225" s="5">
        <v>224</v>
      </c>
      <c r="B225" s="6" t="s">
        <v>713</v>
      </c>
      <c r="C225" s="7" t="s">
        <v>714</v>
      </c>
      <c r="D225" s="7" t="s">
        <v>42</v>
      </c>
      <c r="E225" s="7" t="s">
        <v>715</v>
      </c>
      <c r="F225" s="7" t="s">
        <v>31</v>
      </c>
    </row>
    <row r="226" spans="1:6" ht="15">
      <c r="A226" s="3">
        <v>225</v>
      </c>
      <c r="B226" s="8" t="s">
        <v>716</v>
      </c>
      <c r="C226" s="4" t="s">
        <v>251</v>
      </c>
      <c r="D226" s="4" t="s">
        <v>717</v>
      </c>
      <c r="E226" s="4" t="s">
        <v>718</v>
      </c>
      <c r="F226" s="4" t="s">
        <v>31</v>
      </c>
    </row>
    <row r="227" spans="1:6" ht="15">
      <c r="A227" s="5">
        <v>226</v>
      </c>
      <c r="B227" s="6" t="s">
        <v>719</v>
      </c>
      <c r="C227" s="7" t="s">
        <v>720</v>
      </c>
      <c r="D227" s="7" t="s">
        <v>721</v>
      </c>
      <c r="E227" s="7" t="s">
        <v>58</v>
      </c>
      <c r="F227" s="7" t="s">
        <v>14</v>
      </c>
    </row>
    <row r="228" spans="1:6" ht="15">
      <c r="A228" s="3">
        <v>227</v>
      </c>
      <c r="B228" s="8" t="s">
        <v>722</v>
      </c>
      <c r="C228" s="4" t="s">
        <v>723</v>
      </c>
      <c r="D228" s="4" t="s">
        <v>724</v>
      </c>
      <c r="E228" s="4" t="s">
        <v>725</v>
      </c>
      <c r="F228" s="4" t="s">
        <v>14</v>
      </c>
    </row>
    <row r="229" spans="1:6" ht="15">
      <c r="A229" s="5">
        <v>228</v>
      </c>
      <c r="B229" s="6" t="s">
        <v>726</v>
      </c>
      <c r="C229" s="7" t="s">
        <v>134</v>
      </c>
      <c r="D229" s="7" t="s">
        <v>727</v>
      </c>
      <c r="E229" s="7" t="s">
        <v>728</v>
      </c>
      <c r="F229" s="7" t="s">
        <v>31</v>
      </c>
    </row>
    <row r="230" spans="1:6" ht="15">
      <c r="A230" s="3">
        <v>229</v>
      </c>
      <c r="B230" s="8" t="s">
        <v>729</v>
      </c>
      <c r="C230" s="4" t="s">
        <v>134</v>
      </c>
      <c r="D230" s="4" t="s">
        <v>730</v>
      </c>
      <c r="E230" s="4" t="s">
        <v>731</v>
      </c>
      <c r="F230" s="4" t="s">
        <v>14</v>
      </c>
    </row>
    <row r="231" spans="1:6" ht="15">
      <c r="A231" s="5">
        <v>230</v>
      </c>
      <c r="B231" s="6" t="s">
        <v>732</v>
      </c>
      <c r="C231" s="7" t="s">
        <v>733</v>
      </c>
      <c r="D231" s="7" t="s">
        <v>734</v>
      </c>
      <c r="E231" s="7" t="s">
        <v>735</v>
      </c>
      <c r="F231" s="7" t="s">
        <v>31</v>
      </c>
    </row>
    <row r="232" spans="1:6" ht="15">
      <c r="A232" s="3">
        <v>231</v>
      </c>
      <c r="B232" s="8" t="s">
        <v>736</v>
      </c>
      <c r="C232" s="4" t="s">
        <v>737</v>
      </c>
      <c r="D232" s="4" t="s">
        <v>738</v>
      </c>
      <c r="E232" s="4" t="s">
        <v>739</v>
      </c>
      <c r="F232" s="4" t="s">
        <v>14</v>
      </c>
    </row>
    <row r="233" spans="1:6" ht="15">
      <c r="A233" s="5">
        <v>232</v>
      </c>
      <c r="B233" s="6" t="s">
        <v>572</v>
      </c>
      <c r="C233" s="7" t="s">
        <v>395</v>
      </c>
      <c r="D233" s="7" t="s">
        <v>573</v>
      </c>
      <c r="E233" s="7" t="s">
        <v>574</v>
      </c>
      <c r="F233" s="7" t="s">
        <v>31</v>
      </c>
    </row>
    <row r="234" spans="1:6" ht="15">
      <c r="A234" s="3">
        <v>233</v>
      </c>
      <c r="B234" s="8" t="s">
        <v>740</v>
      </c>
      <c r="C234" s="4" t="s">
        <v>741</v>
      </c>
      <c r="D234" s="4" t="s">
        <v>742</v>
      </c>
      <c r="E234" s="4" t="s">
        <v>743</v>
      </c>
      <c r="F234" s="4" t="s">
        <v>31</v>
      </c>
    </row>
    <row r="235" spans="1:6" ht="15">
      <c r="A235" s="5">
        <v>234</v>
      </c>
      <c r="B235" s="6" t="s">
        <v>744</v>
      </c>
      <c r="C235" s="7" t="s">
        <v>745</v>
      </c>
      <c r="D235" s="7" t="s">
        <v>746</v>
      </c>
      <c r="E235" s="7" t="s">
        <v>58</v>
      </c>
      <c r="F235" s="7" t="s">
        <v>31</v>
      </c>
    </row>
    <row r="236" spans="1:6" ht="15">
      <c r="A236" s="3">
        <v>235</v>
      </c>
      <c r="B236" s="8" t="s">
        <v>747</v>
      </c>
      <c r="C236" s="4" t="s">
        <v>723</v>
      </c>
      <c r="D236" s="4" t="s">
        <v>748</v>
      </c>
      <c r="E236" s="4" t="s">
        <v>749</v>
      </c>
      <c r="F236" s="4" t="s">
        <v>31</v>
      </c>
    </row>
    <row r="237" spans="1:6" ht="15">
      <c r="A237" s="5">
        <v>236</v>
      </c>
      <c r="B237" s="6" t="s">
        <v>503</v>
      </c>
      <c r="C237" s="7" t="s">
        <v>504</v>
      </c>
      <c r="D237" s="7" t="s">
        <v>464</v>
      </c>
      <c r="E237" s="7" t="s">
        <v>505</v>
      </c>
      <c r="F237" s="7" t="s">
        <v>31</v>
      </c>
    </row>
    <row r="238" spans="1:6" ht="15">
      <c r="A238" s="3">
        <v>237</v>
      </c>
      <c r="B238" s="8" t="s">
        <v>750</v>
      </c>
      <c r="C238" s="4" t="s">
        <v>751</v>
      </c>
      <c r="D238" s="4" t="s">
        <v>752</v>
      </c>
      <c r="E238" s="4" t="s">
        <v>753</v>
      </c>
      <c r="F238" s="4" t="s">
        <v>14</v>
      </c>
    </row>
    <row r="239" spans="1:6" ht="15">
      <c r="A239" s="5">
        <v>238</v>
      </c>
      <c r="B239" s="6" t="s">
        <v>754</v>
      </c>
      <c r="C239" s="7" t="s">
        <v>205</v>
      </c>
      <c r="D239" s="7" t="s">
        <v>755</v>
      </c>
      <c r="E239" s="7" t="s">
        <v>100</v>
      </c>
      <c r="F239" s="7" t="s">
        <v>31</v>
      </c>
    </row>
    <row r="240" spans="1:6" ht="15">
      <c r="A240" s="3">
        <v>239</v>
      </c>
      <c r="B240" s="8" t="s">
        <v>756</v>
      </c>
      <c r="C240" s="4" t="s">
        <v>757</v>
      </c>
      <c r="D240" s="4" t="s">
        <v>184</v>
      </c>
      <c r="E240" s="4" t="s">
        <v>758</v>
      </c>
      <c r="F240" s="4" t="s">
        <v>14</v>
      </c>
    </row>
    <row r="241" spans="1:6" ht="15">
      <c r="A241" s="5">
        <v>240</v>
      </c>
      <c r="B241" s="6" t="s">
        <v>759</v>
      </c>
      <c r="C241" s="7" t="s">
        <v>760</v>
      </c>
      <c r="D241" s="7" t="s">
        <v>761</v>
      </c>
      <c r="E241" s="7" t="s">
        <v>762</v>
      </c>
      <c r="F241" s="7" t="s">
        <v>31</v>
      </c>
    </row>
    <row r="242" spans="1:6" ht="15">
      <c r="A242" s="3">
        <v>241</v>
      </c>
      <c r="B242" s="8" t="s">
        <v>339</v>
      </c>
      <c r="C242" s="4" t="s">
        <v>340</v>
      </c>
      <c r="D242" s="4" t="s">
        <v>341</v>
      </c>
      <c r="E242" s="4" t="s">
        <v>70</v>
      </c>
      <c r="F242" s="4" t="s">
        <v>31</v>
      </c>
    </row>
    <row r="243" spans="1:6" ht="15">
      <c r="A243" s="5">
        <v>242</v>
      </c>
      <c r="B243" s="6" t="s">
        <v>763</v>
      </c>
      <c r="C243" s="7" t="s">
        <v>764</v>
      </c>
      <c r="D243" s="7" t="s">
        <v>765</v>
      </c>
      <c r="E243" s="7" t="s">
        <v>70</v>
      </c>
      <c r="F243" s="7" t="s">
        <v>14</v>
      </c>
    </row>
    <row r="244" spans="1:6" ht="15">
      <c r="A244" s="3">
        <v>243</v>
      </c>
      <c r="B244" s="8" t="s">
        <v>766</v>
      </c>
      <c r="C244" s="4" t="s">
        <v>767</v>
      </c>
      <c r="D244" s="4" t="s">
        <v>768</v>
      </c>
      <c r="E244" s="4" t="s">
        <v>100</v>
      </c>
      <c r="F244" s="4" t="s">
        <v>31</v>
      </c>
    </row>
    <row r="245" spans="1:6" ht="15">
      <c r="A245" s="5">
        <v>244</v>
      </c>
      <c r="B245" s="6" t="s">
        <v>769</v>
      </c>
      <c r="C245" s="7" t="s">
        <v>770</v>
      </c>
      <c r="D245" s="7" t="s">
        <v>771</v>
      </c>
      <c r="E245" s="7" t="s">
        <v>772</v>
      </c>
      <c r="F245" s="7" t="s">
        <v>31</v>
      </c>
    </row>
    <row r="246" spans="1:6" ht="15">
      <c r="A246" s="3">
        <v>245</v>
      </c>
      <c r="B246" s="8" t="s">
        <v>773</v>
      </c>
      <c r="C246" s="4" t="s">
        <v>774</v>
      </c>
      <c r="D246" s="4" t="s">
        <v>775</v>
      </c>
      <c r="E246" s="4" t="s">
        <v>776</v>
      </c>
      <c r="F246" s="4" t="s">
        <v>14</v>
      </c>
    </row>
    <row r="247" spans="1:6" ht="15">
      <c r="A247" s="5">
        <v>246</v>
      </c>
      <c r="B247" s="6" t="s">
        <v>777</v>
      </c>
      <c r="C247" s="7" t="s">
        <v>778</v>
      </c>
      <c r="D247" s="7" t="s">
        <v>779</v>
      </c>
      <c r="E247" s="7" t="s">
        <v>780</v>
      </c>
      <c r="F247" s="7" t="s">
        <v>14</v>
      </c>
    </row>
    <row r="248" spans="1:6" ht="15">
      <c r="A248" s="3">
        <v>247</v>
      </c>
      <c r="B248" s="8" t="s">
        <v>27</v>
      </c>
      <c r="C248" s="4" t="s">
        <v>28</v>
      </c>
      <c r="D248" s="4" t="s">
        <v>29</v>
      </c>
      <c r="E248" s="4" t="s">
        <v>30</v>
      </c>
      <c r="F248" s="4" t="s">
        <v>31</v>
      </c>
    </row>
    <row r="249" spans="1:6" ht="15">
      <c r="A249" s="5">
        <v>248</v>
      </c>
      <c r="B249" s="6" t="s">
        <v>781</v>
      </c>
      <c r="C249" s="7" t="s">
        <v>782</v>
      </c>
      <c r="D249" s="7" t="s">
        <v>783</v>
      </c>
      <c r="E249" s="7" t="s">
        <v>784</v>
      </c>
      <c r="F249" s="7" t="s">
        <v>31</v>
      </c>
    </row>
    <row r="250" spans="1:6" ht="15">
      <c r="A250" s="3">
        <v>249</v>
      </c>
      <c r="B250" s="8" t="s">
        <v>459</v>
      </c>
      <c r="C250" s="4" t="s">
        <v>460</v>
      </c>
      <c r="D250" s="4" t="s">
        <v>461</v>
      </c>
      <c r="E250" s="4" t="s">
        <v>462</v>
      </c>
      <c r="F250" s="4" t="s">
        <v>31</v>
      </c>
    </row>
    <row r="251" spans="1:6" ht="15">
      <c r="A251" s="5">
        <v>250</v>
      </c>
      <c r="B251" s="6" t="s">
        <v>785</v>
      </c>
      <c r="C251" s="7" t="s">
        <v>460</v>
      </c>
      <c r="D251" s="7" t="s">
        <v>786</v>
      </c>
      <c r="E251" s="7" t="s">
        <v>787</v>
      </c>
      <c r="F251" s="7" t="s">
        <v>31</v>
      </c>
    </row>
    <row r="252" spans="1:6" ht="15">
      <c r="A252" s="3">
        <v>251</v>
      </c>
      <c r="B252" s="8" t="s">
        <v>788</v>
      </c>
      <c r="C252" s="4" t="s">
        <v>33</v>
      </c>
      <c r="D252" s="4" t="s">
        <v>789</v>
      </c>
      <c r="E252" s="4" t="s">
        <v>790</v>
      </c>
      <c r="F252" s="4" t="s">
        <v>31</v>
      </c>
    </row>
    <row r="253" spans="1:6" ht="15">
      <c r="A253" s="5">
        <v>252</v>
      </c>
      <c r="B253" s="6" t="s">
        <v>791</v>
      </c>
      <c r="C253" s="7" t="s">
        <v>792</v>
      </c>
      <c r="D253" s="7" t="s">
        <v>793</v>
      </c>
      <c r="E253" s="7" t="s">
        <v>794</v>
      </c>
      <c r="F253" s="7" t="s">
        <v>31</v>
      </c>
    </row>
    <row r="254" spans="1:6" ht="15">
      <c r="A254" s="3">
        <v>253</v>
      </c>
      <c r="B254" s="8" t="s">
        <v>795</v>
      </c>
      <c r="C254" s="4" t="s">
        <v>309</v>
      </c>
      <c r="D254" s="4" t="s">
        <v>796</v>
      </c>
      <c r="E254" s="4" t="s">
        <v>797</v>
      </c>
      <c r="F254" s="4" t="s">
        <v>14</v>
      </c>
    </row>
    <row r="255" spans="1:6" ht="15">
      <c r="A255" s="5">
        <v>254</v>
      </c>
      <c r="B255" s="6" t="s">
        <v>798</v>
      </c>
      <c r="C255" s="7" t="s">
        <v>799</v>
      </c>
      <c r="D255" s="7" t="s">
        <v>800</v>
      </c>
      <c r="E255" s="7" t="s">
        <v>177</v>
      </c>
      <c r="F255" s="7" t="s">
        <v>31</v>
      </c>
    </row>
    <row r="256" spans="1:6" ht="15">
      <c r="A256" s="3">
        <v>255</v>
      </c>
      <c r="B256" s="8" t="s">
        <v>801</v>
      </c>
      <c r="C256" s="4" t="s">
        <v>802</v>
      </c>
      <c r="D256" s="4" t="s">
        <v>803</v>
      </c>
      <c r="E256" s="4" t="s">
        <v>70</v>
      </c>
      <c r="F256" s="4" t="s">
        <v>31</v>
      </c>
    </row>
    <row r="257" spans="1:6" ht="15">
      <c r="A257" s="5">
        <v>256</v>
      </c>
      <c r="B257" s="6" t="s">
        <v>162</v>
      </c>
      <c r="C257" s="7" t="s">
        <v>163</v>
      </c>
      <c r="D257" s="7" t="s">
        <v>164</v>
      </c>
      <c r="E257" s="7" t="s">
        <v>165</v>
      </c>
      <c r="F257" s="7" t="s">
        <v>31</v>
      </c>
    </row>
    <row r="258" spans="1:6" ht="15">
      <c r="A258" s="3">
        <v>257</v>
      </c>
      <c r="B258" s="8" t="s">
        <v>804</v>
      </c>
      <c r="C258" s="4" t="s">
        <v>805</v>
      </c>
      <c r="D258" s="4" t="s">
        <v>806</v>
      </c>
      <c r="E258" s="4" t="s">
        <v>807</v>
      </c>
      <c r="F258" s="4" t="s">
        <v>14</v>
      </c>
    </row>
    <row r="259" spans="1:6" ht="15">
      <c r="A259" s="5">
        <v>258</v>
      </c>
      <c r="B259" s="6" t="s">
        <v>808</v>
      </c>
      <c r="C259" s="7" t="s">
        <v>205</v>
      </c>
      <c r="D259" s="7" t="s">
        <v>809</v>
      </c>
      <c r="E259" s="7" t="s">
        <v>810</v>
      </c>
      <c r="F259" s="7" t="s">
        <v>14</v>
      </c>
    </row>
    <row r="260" spans="1:6" ht="15">
      <c r="A260" s="3">
        <v>259</v>
      </c>
      <c r="B260" s="8" t="s">
        <v>811</v>
      </c>
      <c r="C260" s="4" t="s">
        <v>714</v>
      </c>
      <c r="D260" s="4" t="s">
        <v>812</v>
      </c>
      <c r="E260" s="4" t="s">
        <v>813</v>
      </c>
      <c r="F260" s="4" t="s">
        <v>31</v>
      </c>
    </row>
    <row r="261" spans="1:6" ht="15">
      <c r="A261" s="5">
        <v>260</v>
      </c>
      <c r="B261" s="6" t="s">
        <v>814</v>
      </c>
      <c r="C261" s="7" t="s">
        <v>815</v>
      </c>
      <c r="D261" s="7" t="s">
        <v>816</v>
      </c>
      <c r="E261" s="7" t="s">
        <v>817</v>
      </c>
      <c r="F261" s="7" t="s">
        <v>14</v>
      </c>
    </row>
    <row r="262" spans="1:6" ht="15">
      <c r="A262" s="3">
        <v>261</v>
      </c>
      <c r="B262" s="8" t="s">
        <v>228</v>
      </c>
      <c r="C262" s="4" t="s">
        <v>229</v>
      </c>
      <c r="D262" s="4" t="s">
        <v>230</v>
      </c>
      <c r="E262" s="4" t="s">
        <v>203</v>
      </c>
      <c r="F262" s="4" t="s">
        <v>31</v>
      </c>
    </row>
    <row r="263" spans="1:6" ht="15">
      <c r="A263" s="5">
        <v>262</v>
      </c>
      <c r="B263" s="6" t="s">
        <v>818</v>
      </c>
      <c r="C263" s="7" t="s">
        <v>819</v>
      </c>
      <c r="D263" s="7" t="s">
        <v>820</v>
      </c>
      <c r="E263" s="7" t="s">
        <v>821</v>
      </c>
      <c r="F263" s="7" t="s">
        <v>31</v>
      </c>
    </row>
    <row r="264" spans="1:6" ht="15">
      <c r="A264" s="3">
        <v>263</v>
      </c>
      <c r="B264" s="8" t="s">
        <v>822</v>
      </c>
      <c r="C264" s="4" t="s">
        <v>823</v>
      </c>
      <c r="D264" s="4" t="s">
        <v>824</v>
      </c>
      <c r="E264" s="4" t="s">
        <v>825</v>
      </c>
      <c r="F264" s="4" t="s">
        <v>14</v>
      </c>
    </row>
    <row r="265" spans="1:6" ht="15">
      <c r="A265" s="5">
        <v>264</v>
      </c>
      <c r="B265" s="6" t="s">
        <v>826</v>
      </c>
      <c r="C265" s="7" t="s">
        <v>827</v>
      </c>
      <c r="D265" s="7" t="s">
        <v>828</v>
      </c>
      <c r="E265" s="7" t="s">
        <v>829</v>
      </c>
      <c r="F265" s="7" t="s">
        <v>14</v>
      </c>
    </row>
    <row r="266" spans="1:6" ht="15">
      <c r="A266" s="3">
        <v>265</v>
      </c>
      <c r="B266" s="8" t="s">
        <v>830</v>
      </c>
      <c r="C266" s="4" t="s">
        <v>831</v>
      </c>
      <c r="D266" s="4" t="s">
        <v>832</v>
      </c>
      <c r="E266" s="4" t="s">
        <v>70</v>
      </c>
      <c r="F266" s="4" t="s">
        <v>31</v>
      </c>
    </row>
    <row r="267" spans="1:6" ht="15">
      <c r="A267" s="5">
        <v>266</v>
      </c>
      <c r="B267" s="6" t="s">
        <v>833</v>
      </c>
      <c r="C267" s="7" t="s">
        <v>834</v>
      </c>
      <c r="D267" s="7" t="s">
        <v>835</v>
      </c>
      <c r="E267" s="7" t="s">
        <v>836</v>
      </c>
      <c r="F267" s="7" t="s">
        <v>14</v>
      </c>
    </row>
    <row r="268" spans="1:6" ht="15">
      <c r="A268" s="3">
        <v>267</v>
      </c>
      <c r="B268" s="8" t="s">
        <v>837</v>
      </c>
      <c r="C268" s="4" t="s">
        <v>838</v>
      </c>
      <c r="D268" s="4" t="s">
        <v>839</v>
      </c>
      <c r="E268" s="4" t="s">
        <v>840</v>
      </c>
      <c r="F268" s="4" t="s">
        <v>31</v>
      </c>
    </row>
    <row r="269" spans="1:6" ht="15">
      <c r="A269" s="5">
        <v>268</v>
      </c>
      <c r="B269" s="6" t="s">
        <v>841</v>
      </c>
      <c r="C269" s="7" t="s">
        <v>842</v>
      </c>
      <c r="D269" s="7" t="s">
        <v>843</v>
      </c>
      <c r="E269" s="7" t="s">
        <v>844</v>
      </c>
      <c r="F269" s="7" t="s">
        <v>14</v>
      </c>
    </row>
    <row r="270" spans="1:6" ht="15">
      <c r="A270" s="3">
        <v>269</v>
      </c>
      <c r="B270" s="8" t="s">
        <v>455</v>
      </c>
      <c r="C270" s="4" t="s">
        <v>456</v>
      </c>
      <c r="D270" s="4" t="s">
        <v>457</v>
      </c>
      <c r="E270" s="4" t="s">
        <v>458</v>
      </c>
      <c r="F270" s="4" t="s">
        <v>14</v>
      </c>
    </row>
    <row r="271" spans="1:6" ht="15">
      <c r="A271" s="5">
        <v>270</v>
      </c>
      <c r="B271" s="6" t="s">
        <v>845</v>
      </c>
      <c r="C271" s="7" t="s">
        <v>846</v>
      </c>
      <c r="D271" s="7" t="s">
        <v>847</v>
      </c>
      <c r="E271" s="7" t="s">
        <v>848</v>
      </c>
      <c r="F271" s="7" t="s">
        <v>14</v>
      </c>
    </row>
    <row r="272" spans="1:6" ht="15">
      <c r="A272" s="3">
        <v>271</v>
      </c>
      <c r="B272" s="8" t="s">
        <v>849</v>
      </c>
      <c r="C272" s="4" t="s">
        <v>106</v>
      </c>
      <c r="D272" s="4" t="s">
        <v>661</v>
      </c>
      <c r="E272" s="4" t="s">
        <v>850</v>
      </c>
      <c r="F272" s="4" t="s">
        <v>31</v>
      </c>
    </row>
    <row r="273" spans="1:6" ht="15">
      <c r="A273" s="5">
        <v>272</v>
      </c>
      <c r="B273" s="6" t="s">
        <v>851</v>
      </c>
      <c r="C273" s="7" t="s">
        <v>852</v>
      </c>
      <c r="D273" s="7" t="s">
        <v>853</v>
      </c>
      <c r="E273" s="7" t="s">
        <v>854</v>
      </c>
      <c r="F273" s="7" t="s">
        <v>31</v>
      </c>
    </row>
    <row r="274" spans="1:6" ht="15">
      <c r="A274" s="3">
        <v>273</v>
      </c>
      <c r="B274" s="8" t="s">
        <v>855</v>
      </c>
      <c r="C274" s="4" t="s">
        <v>179</v>
      </c>
      <c r="D274" s="4" t="s">
        <v>856</v>
      </c>
      <c r="E274" s="4" t="s">
        <v>857</v>
      </c>
      <c r="F274" s="4" t="s">
        <v>14</v>
      </c>
    </row>
    <row r="275" spans="1:6" ht="15">
      <c r="A275" s="5">
        <v>274</v>
      </c>
      <c r="B275" s="6" t="s">
        <v>858</v>
      </c>
      <c r="C275" s="7" t="s">
        <v>859</v>
      </c>
      <c r="D275" s="7" t="s">
        <v>860</v>
      </c>
      <c r="E275" s="7" t="s">
        <v>861</v>
      </c>
      <c r="F275" s="7" t="s">
        <v>31</v>
      </c>
    </row>
    <row r="276" spans="1:6" ht="15">
      <c r="A276" s="3">
        <v>275</v>
      </c>
      <c r="B276" s="8" t="s">
        <v>862</v>
      </c>
      <c r="C276" s="4" t="s">
        <v>863</v>
      </c>
      <c r="D276" s="4" t="s">
        <v>864</v>
      </c>
      <c r="E276" s="4" t="s">
        <v>865</v>
      </c>
      <c r="F276" s="4" t="s">
        <v>31</v>
      </c>
    </row>
    <row r="277" spans="1:6" ht="15">
      <c r="A277" s="5">
        <v>276</v>
      </c>
      <c r="B277" s="6" t="s">
        <v>866</v>
      </c>
      <c r="C277" s="7" t="s">
        <v>867</v>
      </c>
      <c r="D277" s="7" t="s">
        <v>868</v>
      </c>
      <c r="E277" s="7" t="s">
        <v>869</v>
      </c>
      <c r="F277" s="7" t="s">
        <v>31</v>
      </c>
    </row>
    <row r="278" spans="1:6" ht="15">
      <c r="A278" s="3">
        <v>277</v>
      </c>
      <c r="B278" s="8" t="s">
        <v>870</v>
      </c>
      <c r="C278" s="4" t="s">
        <v>871</v>
      </c>
      <c r="D278" s="4" t="s">
        <v>872</v>
      </c>
      <c r="E278" s="4" t="s">
        <v>873</v>
      </c>
      <c r="F278" s="4" t="s">
        <v>14</v>
      </c>
    </row>
    <row r="279" spans="1:6" ht="15">
      <c r="A279" s="5">
        <v>278</v>
      </c>
      <c r="B279" s="6" t="s">
        <v>874</v>
      </c>
      <c r="C279" s="7" t="s">
        <v>460</v>
      </c>
      <c r="D279" s="7" t="s">
        <v>875</v>
      </c>
      <c r="E279" s="7" t="s">
        <v>876</v>
      </c>
      <c r="F279" s="7" t="s">
        <v>31</v>
      </c>
    </row>
    <row r="280" spans="1:6" ht="15">
      <c r="A280" s="3">
        <v>279</v>
      </c>
      <c r="B280" s="8" t="s">
        <v>207</v>
      </c>
      <c r="C280" s="4" t="s">
        <v>208</v>
      </c>
      <c r="D280" s="4" t="s">
        <v>209</v>
      </c>
      <c r="E280" s="4" t="s">
        <v>58</v>
      </c>
      <c r="F280" s="4" t="s">
        <v>31</v>
      </c>
    </row>
    <row r="281" spans="1:6" ht="15">
      <c r="A281" s="5">
        <v>280</v>
      </c>
      <c r="B281" s="6" t="s">
        <v>877</v>
      </c>
      <c r="C281" s="7" t="s">
        <v>878</v>
      </c>
      <c r="D281" s="7" t="s">
        <v>879</v>
      </c>
      <c r="E281" s="7" t="s">
        <v>880</v>
      </c>
      <c r="F281" s="7" t="s">
        <v>31</v>
      </c>
    </row>
    <row r="282" spans="1:6" ht="15">
      <c r="A282" s="3">
        <v>281</v>
      </c>
      <c r="B282" s="8" t="s">
        <v>881</v>
      </c>
      <c r="C282" s="4" t="s">
        <v>184</v>
      </c>
      <c r="D282" s="4" t="s">
        <v>882</v>
      </c>
      <c r="E282" s="4" t="s">
        <v>883</v>
      </c>
      <c r="F282" s="4" t="s">
        <v>31</v>
      </c>
    </row>
    <row r="283" spans="1:6" ht="15">
      <c r="A283" s="5">
        <v>282</v>
      </c>
      <c r="B283" s="6" t="s">
        <v>884</v>
      </c>
      <c r="C283" s="7" t="s">
        <v>885</v>
      </c>
      <c r="D283" s="7" t="s">
        <v>886</v>
      </c>
      <c r="E283" s="7" t="s">
        <v>58</v>
      </c>
      <c r="F283" s="7" t="s">
        <v>31</v>
      </c>
    </row>
    <row r="284" spans="1:6" ht="15">
      <c r="A284" s="3">
        <v>283</v>
      </c>
      <c r="B284" s="8" t="s">
        <v>887</v>
      </c>
      <c r="C284" s="4" t="s">
        <v>888</v>
      </c>
      <c r="D284" s="4" t="s">
        <v>889</v>
      </c>
      <c r="E284" s="4" t="s">
        <v>890</v>
      </c>
      <c r="F284" s="4" t="s">
        <v>31</v>
      </c>
    </row>
    <row r="285" spans="1:6" ht="15">
      <c r="A285" s="5">
        <v>284</v>
      </c>
      <c r="B285" s="6" t="s">
        <v>891</v>
      </c>
      <c r="C285" s="7" t="s">
        <v>892</v>
      </c>
      <c r="D285" s="7" t="s">
        <v>893</v>
      </c>
      <c r="E285" s="7" t="s">
        <v>894</v>
      </c>
      <c r="F285" s="7" t="s">
        <v>31</v>
      </c>
    </row>
    <row r="286" spans="1:6" ht="15">
      <c r="A286" s="3">
        <v>285</v>
      </c>
      <c r="B286" s="8" t="s">
        <v>781</v>
      </c>
      <c r="C286" s="4" t="s">
        <v>782</v>
      </c>
      <c r="D286" s="4" t="s">
        <v>783</v>
      </c>
      <c r="E286" s="4" t="s">
        <v>784</v>
      </c>
      <c r="F286" s="4" t="s">
        <v>31</v>
      </c>
    </row>
    <row r="287" spans="1:6" ht="15">
      <c r="A287" s="5">
        <v>286</v>
      </c>
      <c r="B287" s="6" t="s">
        <v>785</v>
      </c>
      <c r="C287" s="7" t="s">
        <v>460</v>
      </c>
      <c r="D287" s="7" t="s">
        <v>786</v>
      </c>
      <c r="E287" s="7" t="s">
        <v>787</v>
      </c>
      <c r="F287" s="7" t="s">
        <v>31</v>
      </c>
    </row>
    <row r="288" spans="1:6" ht="15">
      <c r="A288" s="3">
        <v>287</v>
      </c>
      <c r="B288" s="8" t="s">
        <v>895</v>
      </c>
      <c r="C288" s="4" t="s">
        <v>896</v>
      </c>
      <c r="D288" s="4" t="s">
        <v>897</v>
      </c>
      <c r="E288" s="4" t="s">
        <v>58</v>
      </c>
      <c r="F288" s="4" t="s">
        <v>31</v>
      </c>
    </row>
    <row r="289" spans="1:6" ht="15">
      <c r="A289" s="5">
        <v>288</v>
      </c>
      <c r="B289" s="6" t="s">
        <v>898</v>
      </c>
      <c r="C289" s="7" t="s">
        <v>33</v>
      </c>
      <c r="D289" s="7" t="s">
        <v>899</v>
      </c>
      <c r="E289" s="7" t="s">
        <v>900</v>
      </c>
      <c r="F289" s="7" t="s">
        <v>31</v>
      </c>
    </row>
    <row r="290" spans="1:6" ht="15">
      <c r="A290" s="3">
        <v>289</v>
      </c>
      <c r="B290" s="8" t="s">
        <v>901</v>
      </c>
      <c r="C290" s="4" t="s">
        <v>263</v>
      </c>
      <c r="D290" s="4" t="s">
        <v>106</v>
      </c>
      <c r="E290" s="4" t="s">
        <v>902</v>
      </c>
      <c r="F290" s="4" t="s">
        <v>31</v>
      </c>
    </row>
    <row r="291" spans="1:6" ht="15">
      <c r="A291" s="5">
        <v>290</v>
      </c>
      <c r="B291" s="6" t="s">
        <v>903</v>
      </c>
      <c r="C291" s="7" t="s">
        <v>904</v>
      </c>
      <c r="D291" s="7" t="s">
        <v>905</v>
      </c>
      <c r="E291" s="7" t="s">
        <v>906</v>
      </c>
      <c r="F291" s="7" t="s">
        <v>31</v>
      </c>
    </row>
    <row r="292" spans="1:6" ht="15">
      <c r="A292" s="3">
        <v>291</v>
      </c>
      <c r="B292" s="8" t="s">
        <v>907</v>
      </c>
      <c r="C292" s="4" t="s">
        <v>152</v>
      </c>
      <c r="D292" s="4" t="s">
        <v>908</v>
      </c>
      <c r="E292" s="4" t="s">
        <v>909</v>
      </c>
      <c r="F292" s="4" t="s">
        <v>14</v>
      </c>
    </row>
    <row r="293" spans="1:6" ht="15">
      <c r="A293" s="5">
        <v>292</v>
      </c>
      <c r="B293" s="6" t="s">
        <v>910</v>
      </c>
      <c r="C293" s="7" t="s">
        <v>911</v>
      </c>
      <c r="D293" s="7" t="s">
        <v>912</v>
      </c>
      <c r="E293" s="7" t="s">
        <v>913</v>
      </c>
      <c r="F293" s="7" t="s">
        <v>31</v>
      </c>
    </row>
    <row r="294" spans="1:6" ht="15">
      <c r="A294" s="3">
        <v>293</v>
      </c>
      <c r="B294" s="8" t="s">
        <v>914</v>
      </c>
      <c r="C294" s="4" t="s">
        <v>263</v>
      </c>
      <c r="D294" s="4" t="s">
        <v>915</v>
      </c>
      <c r="E294" s="4" t="s">
        <v>916</v>
      </c>
      <c r="F294" s="4" t="s">
        <v>31</v>
      </c>
    </row>
    <row r="295" spans="1:6" ht="15">
      <c r="A295" s="5">
        <v>294</v>
      </c>
      <c r="B295" s="6" t="s">
        <v>917</v>
      </c>
      <c r="C295" s="7" t="s">
        <v>134</v>
      </c>
      <c r="D295" s="7" t="s">
        <v>117</v>
      </c>
      <c r="E295" s="7" t="s">
        <v>918</v>
      </c>
      <c r="F295" s="7" t="s">
        <v>31</v>
      </c>
    </row>
    <row r="296" spans="1:6" ht="15">
      <c r="A296" s="3">
        <v>295</v>
      </c>
      <c r="B296" s="8" t="s">
        <v>919</v>
      </c>
      <c r="C296" s="4" t="s">
        <v>128</v>
      </c>
      <c r="D296" s="4" t="s">
        <v>920</v>
      </c>
      <c r="E296" s="4" t="s">
        <v>58</v>
      </c>
      <c r="F296" s="4" t="s">
        <v>31</v>
      </c>
    </row>
    <row r="297" spans="1:6" ht="15">
      <c r="A297" s="5">
        <v>296</v>
      </c>
      <c r="B297" s="6" t="s">
        <v>921</v>
      </c>
      <c r="C297" s="7" t="s">
        <v>922</v>
      </c>
      <c r="D297" s="7" t="s">
        <v>167</v>
      </c>
      <c r="E297" s="7" t="s">
        <v>923</v>
      </c>
      <c r="F297" s="7" t="s">
        <v>31</v>
      </c>
    </row>
    <row r="298" spans="1:6" ht="15">
      <c r="A298" s="3">
        <v>297</v>
      </c>
      <c r="B298" s="8" t="s">
        <v>924</v>
      </c>
      <c r="C298" s="4" t="s">
        <v>188</v>
      </c>
      <c r="D298" s="4" t="s">
        <v>925</v>
      </c>
      <c r="E298" s="4" t="s">
        <v>926</v>
      </c>
      <c r="F298" s="4" t="s">
        <v>14</v>
      </c>
    </row>
    <row r="299" spans="1:6" ht="15">
      <c r="A299" s="5">
        <v>298</v>
      </c>
      <c r="B299" s="6" t="s">
        <v>927</v>
      </c>
      <c r="C299" s="7" t="s">
        <v>928</v>
      </c>
      <c r="D299" s="7" t="s">
        <v>929</v>
      </c>
      <c r="E299" s="7" t="s">
        <v>70</v>
      </c>
      <c r="F299" s="7" t="s">
        <v>14</v>
      </c>
    </row>
    <row r="300" spans="1:6" ht="15">
      <c r="A300" s="3">
        <v>299</v>
      </c>
      <c r="B300" s="8" t="s">
        <v>930</v>
      </c>
      <c r="C300" s="4" t="s">
        <v>931</v>
      </c>
      <c r="D300" s="4" t="s">
        <v>932</v>
      </c>
      <c r="E300" s="4" t="s">
        <v>70</v>
      </c>
      <c r="F300" s="4" t="s">
        <v>14</v>
      </c>
    </row>
    <row r="301" spans="1:6" ht="15">
      <c r="A301" s="5">
        <v>300</v>
      </c>
      <c r="B301" s="6" t="s">
        <v>933</v>
      </c>
      <c r="C301" s="7" t="s">
        <v>706</v>
      </c>
      <c r="D301" s="7" t="s">
        <v>934</v>
      </c>
      <c r="E301" s="7" t="s">
        <v>935</v>
      </c>
      <c r="F301" s="7" t="s">
        <v>14</v>
      </c>
    </row>
    <row r="302" spans="1:6" ht="15">
      <c r="A302" s="3">
        <v>301</v>
      </c>
      <c r="B302" s="8" t="s">
        <v>936</v>
      </c>
      <c r="C302" s="4" t="s">
        <v>937</v>
      </c>
      <c r="D302" s="4" t="s">
        <v>938</v>
      </c>
      <c r="E302" s="4" t="s">
        <v>939</v>
      </c>
      <c r="F302" s="4" t="s">
        <v>14</v>
      </c>
    </row>
    <row r="303" spans="1:6" ht="15">
      <c r="A303" s="5">
        <v>302</v>
      </c>
      <c r="B303" s="6" t="s">
        <v>940</v>
      </c>
      <c r="C303" s="7" t="s">
        <v>941</v>
      </c>
      <c r="D303" s="7" t="s">
        <v>942</v>
      </c>
      <c r="E303" s="7" t="s">
        <v>943</v>
      </c>
      <c r="F303" s="7" t="s">
        <v>14</v>
      </c>
    </row>
    <row r="304" spans="1:6" ht="15">
      <c r="A304" s="3">
        <v>303</v>
      </c>
      <c r="B304" s="8" t="s">
        <v>944</v>
      </c>
      <c r="C304" s="4" t="s">
        <v>945</v>
      </c>
      <c r="D304" s="4" t="s">
        <v>946</v>
      </c>
      <c r="E304" s="4" t="s">
        <v>165</v>
      </c>
      <c r="F304" s="4" t="s">
        <v>31</v>
      </c>
    </row>
    <row r="305" spans="1:6" ht="15">
      <c r="A305" s="5">
        <v>304</v>
      </c>
      <c r="B305" s="6" t="s">
        <v>947</v>
      </c>
      <c r="C305" s="7" t="s">
        <v>948</v>
      </c>
      <c r="D305" s="7" t="s">
        <v>949</v>
      </c>
      <c r="E305" s="7" t="s">
        <v>950</v>
      </c>
      <c r="F305" s="7" t="s">
        <v>14</v>
      </c>
    </row>
    <row r="306" spans="1:6" ht="15">
      <c r="A306" s="3">
        <v>305</v>
      </c>
      <c r="B306" s="8" t="s">
        <v>951</v>
      </c>
      <c r="C306" s="4" t="s">
        <v>952</v>
      </c>
      <c r="D306" s="4" t="s">
        <v>953</v>
      </c>
      <c r="E306" s="4" t="s">
        <v>954</v>
      </c>
      <c r="F306" s="4" t="s">
        <v>31</v>
      </c>
    </row>
    <row r="307" spans="1:6" ht="15">
      <c r="A307" s="5">
        <v>306</v>
      </c>
      <c r="B307" s="6" t="s">
        <v>955</v>
      </c>
      <c r="C307" s="7" t="s">
        <v>956</v>
      </c>
      <c r="D307" s="7" t="s">
        <v>957</v>
      </c>
      <c r="E307" s="7" t="s">
        <v>958</v>
      </c>
      <c r="F307" s="7" t="s">
        <v>31</v>
      </c>
    </row>
    <row r="308" spans="1:6" ht="15">
      <c r="A308" s="3">
        <v>307</v>
      </c>
      <c r="B308" s="8" t="s">
        <v>959</v>
      </c>
      <c r="C308" s="4" t="s">
        <v>960</v>
      </c>
      <c r="D308" s="4" t="s">
        <v>961</v>
      </c>
      <c r="E308" s="4" t="s">
        <v>962</v>
      </c>
      <c r="F308" s="4" t="s">
        <v>14</v>
      </c>
    </row>
    <row r="309" spans="1:6" ht="15">
      <c r="A309" s="5">
        <v>308</v>
      </c>
      <c r="B309" s="6" t="s">
        <v>963</v>
      </c>
      <c r="C309" s="7" t="s">
        <v>964</v>
      </c>
      <c r="D309" s="7" t="s">
        <v>965</v>
      </c>
      <c r="E309" s="7" t="s">
        <v>74</v>
      </c>
      <c r="F309" s="7" t="s">
        <v>31</v>
      </c>
    </row>
    <row r="310" spans="1:6" ht="15">
      <c r="A310" s="3">
        <v>309</v>
      </c>
      <c r="B310" s="8" t="s">
        <v>966</v>
      </c>
      <c r="C310" s="4" t="s">
        <v>967</v>
      </c>
      <c r="D310" s="4" t="s">
        <v>968</v>
      </c>
      <c r="E310" s="4" t="s">
        <v>969</v>
      </c>
      <c r="F310" s="4" t="s">
        <v>31</v>
      </c>
    </row>
    <row r="311" spans="1:6" ht="15">
      <c r="A311" s="5">
        <v>310</v>
      </c>
      <c r="B311" s="6" t="s">
        <v>575</v>
      </c>
      <c r="C311" s="7" t="s">
        <v>576</v>
      </c>
      <c r="D311" s="7" t="s">
        <v>577</v>
      </c>
      <c r="E311" s="7" t="s">
        <v>578</v>
      </c>
      <c r="F311" s="7" t="s">
        <v>31</v>
      </c>
    </row>
    <row r="312" spans="1:6" ht="15">
      <c r="A312" s="3">
        <v>311</v>
      </c>
      <c r="B312" s="8" t="s">
        <v>970</v>
      </c>
      <c r="C312" s="4" t="s">
        <v>971</v>
      </c>
      <c r="D312" s="4" t="s">
        <v>972</v>
      </c>
      <c r="E312" s="4" t="s">
        <v>973</v>
      </c>
      <c r="F312" s="4" t="s">
        <v>14</v>
      </c>
    </row>
    <row r="313" spans="1:6" ht="15">
      <c r="A313" s="5">
        <v>312</v>
      </c>
      <c r="B313" s="6" t="s">
        <v>974</v>
      </c>
      <c r="C313" s="7" t="s">
        <v>975</v>
      </c>
      <c r="D313" s="7" t="s">
        <v>976</v>
      </c>
      <c r="E313" s="7" t="s">
        <v>909</v>
      </c>
      <c r="F313" s="7" t="s">
        <v>31</v>
      </c>
    </row>
    <row r="314" spans="1:6" ht="15">
      <c r="A314" s="3">
        <v>313</v>
      </c>
      <c r="B314" s="8" t="s">
        <v>977</v>
      </c>
      <c r="C314" s="4" t="s">
        <v>978</v>
      </c>
      <c r="D314" s="4" t="s">
        <v>979</v>
      </c>
      <c r="E314" s="4" t="s">
        <v>74</v>
      </c>
      <c r="F314" s="4" t="s">
        <v>31</v>
      </c>
    </row>
    <row r="315" spans="1:6" ht="15">
      <c r="A315" s="5">
        <v>314</v>
      </c>
      <c r="B315" s="6" t="s">
        <v>980</v>
      </c>
      <c r="C315" s="7" t="s">
        <v>714</v>
      </c>
      <c r="D315" s="7" t="s">
        <v>981</v>
      </c>
      <c r="E315" s="7" t="s">
        <v>982</v>
      </c>
      <c r="F315" s="7" t="s">
        <v>31</v>
      </c>
    </row>
    <row r="316" spans="1:6" ht="15">
      <c r="A316" s="3">
        <v>315</v>
      </c>
      <c r="B316" s="8" t="s">
        <v>983</v>
      </c>
      <c r="C316" s="4" t="s">
        <v>984</v>
      </c>
      <c r="D316" s="4" t="s">
        <v>985</v>
      </c>
      <c r="E316" s="4" t="s">
        <v>986</v>
      </c>
      <c r="F316" s="4" t="s">
        <v>14</v>
      </c>
    </row>
    <row r="317" spans="1:6" ht="15">
      <c r="A317" s="5">
        <v>316</v>
      </c>
      <c r="B317" s="6" t="s">
        <v>987</v>
      </c>
      <c r="C317" s="7" t="s">
        <v>988</v>
      </c>
      <c r="D317" s="7" t="s">
        <v>989</v>
      </c>
      <c r="E317" s="7" t="s">
        <v>990</v>
      </c>
      <c r="F317" s="7" t="s">
        <v>14</v>
      </c>
    </row>
    <row r="318" spans="1:6" ht="15">
      <c r="A318" s="3">
        <v>317</v>
      </c>
      <c r="B318" s="8" t="s">
        <v>944</v>
      </c>
      <c r="C318" s="4" t="s">
        <v>945</v>
      </c>
      <c r="D318" s="4" t="s">
        <v>946</v>
      </c>
      <c r="E318" s="4" t="s">
        <v>165</v>
      </c>
      <c r="F318" s="4" t="s">
        <v>31</v>
      </c>
    </row>
    <row r="319" spans="1:6" ht="15">
      <c r="A319" s="5">
        <v>318</v>
      </c>
      <c r="B319" s="6" t="s">
        <v>991</v>
      </c>
      <c r="C319" s="7" t="s">
        <v>992</v>
      </c>
      <c r="D319" s="7" t="s">
        <v>993</v>
      </c>
      <c r="E319" s="7" t="s">
        <v>994</v>
      </c>
      <c r="F319" s="7" t="s">
        <v>31</v>
      </c>
    </row>
    <row r="320" spans="1:6" ht="15">
      <c r="A320" s="3">
        <v>319</v>
      </c>
      <c r="B320" s="8" t="s">
        <v>995</v>
      </c>
      <c r="C320" s="4" t="s">
        <v>996</v>
      </c>
      <c r="D320" s="4" t="s">
        <v>692</v>
      </c>
      <c r="E320" s="4" t="s">
        <v>997</v>
      </c>
      <c r="F320" s="4" t="s">
        <v>14</v>
      </c>
    </row>
    <row r="321" spans="1:6" ht="15">
      <c r="A321" s="5">
        <v>320</v>
      </c>
      <c r="B321" s="6" t="s">
        <v>998</v>
      </c>
      <c r="C321" s="7" t="s">
        <v>999</v>
      </c>
      <c r="D321" s="7" t="s">
        <v>1000</v>
      </c>
      <c r="E321" s="7" t="s">
        <v>1001</v>
      </c>
      <c r="F321" s="7" t="s">
        <v>31</v>
      </c>
    </row>
    <row r="322" spans="1:6" ht="15">
      <c r="A322" s="3">
        <v>321</v>
      </c>
      <c r="B322" s="8" t="s">
        <v>155</v>
      </c>
      <c r="C322" s="4" t="s">
        <v>156</v>
      </c>
      <c r="D322" s="4" t="s">
        <v>157</v>
      </c>
      <c r="E322" s="4" t="s">
        <v>143</v>
      </c>
      <c r="F322" s="4" t="s">
        <v>31</v>
      </c>
    </row>
    <row r="323" spans="1:6" ht="15">
      <c r="A323" s="5">
        <v>322</v>
      </c>
      <c r="B323" s="6" t="s">
        <v>382</v>
      </c>
      <c r="C323" s="7" t="s">
        <v>372</v>
      </c>
      <c r="D323" s="7" t="s">
        <v>383</v>
      </c>
      <c r="E323" s="7" t="s">
        <v>384</v>
      </c>
      <c r="F323" s="7" t="s">
        <v>31</v>
      </c>
    </row>
    <row r="324" spans="1:6" ht="15">
      <c r="A324" s="3">
        <v>323</v>
      </c>
      <c r="B324" s="8" t="s">
        <v>1002</v>
      </c>
      <c r="C324" s="4" t="s">
        <v>831</v>
      </c>
      <c r="D324" s="4" t="s">
        <v>1003</v>
      </c>
      <c r="E324" s="4" t="s">
        <v>817</v>
      </c>
      <c r="F324" s="4" t="s">
        <v>31</v>
      </c>
    </row>
    <row r="325" spans="1:6" ht="15">
      <c r="A325" s="5">
        <v>324</v>
      </c>
      <c r="B325" s="6" t="s">
        <v>655</v>
      </c>
      <c r="C325" s="7" t="s">
        <v>656</v>
      </c>
      <c r="D325" s="7" t="s">
        <v>657</v>
      </c>
      <c r="E325" s="7" t="s">
        <v>658</v>
      </c>
      <c r="F325" s="7" t="s">
        <v>31</v>
      </c>
    </row>
    <row r="326" spans="1:6" ht="15">
      <c r="A326" s="3">
        <v>325</v>
      </c>
      <c r="B326" s="8" t="s">
        <v>1004</v>
      </c>
      <c r="C326" s="4" t="s">
        <v>1005</v>
      </c>
      <c r="D326" s="4" t="s">
        <v>106</v>
      </c>
      <c r="E326" s="4" t="s">
        <v>1006</v>
      </c>
      <c r="F326" s="4" t="s">
        <v>31</v>
      </c>
    </row>
    <row r="327" spans="1:6" ht="15">
      <c r="A327" s="5">
        <v>326</v>
      </c>
      <c r="B327" s="6" t="s">
        <v>27</v>
      </c>
      <c r="C327" s="7" t="s">
        <v>28</v>
      </c>
      <c r="D327" s="7" t="s">
        <v>29</v>
      </c>
      <c r="E327" s="7" t="s">
        <v>30</v>
      </c>
      <c r="F327" s="7" t="s">
        <v>31</v>
      </c>
    </row>
    <row r="328" spans="1:6" ht="15">
      <c r="A328" s="3">
        <v>327</v>
      </c>
      <c r="B328" s="8" t="s">
        <v>1007</v>
      </c>
      <c r="C328" s="4" t="s">
        <v>482</v>
      </c>
      <c r="D328" s="4" t="s">
        <v>1008</v>
      </c>
      <c r="E328" s="4" t="s">
        <v>1009</v>
      </c>
      <c r="F328" s="4" t="s">
        <v>14</v>
      </c>
    </row>
    <row r="329" spans="1:6" ht="15">
      <c r="A329" s="5">
        <v>328</v>
      </c>
      <c r="B329" s="6" t="s">
        <v>1010</v>
      </c>
      <c r="C329" s="7" t="s">
        <v>1011</v>
      </c>
      <c r="D329" s="7" t="s">
        <v>1012</v>
      </c>
      <c r="E329" s="7" t="s">
        <v>1013</v>
      </c>
      <c r="F329" s="7" t="s">
        <v>31</v>
      </c>
    </row>
    <row r="330" spans="1:6" ht="15">
      <c r="A330" s="3">
        <v>329</v>
      </c>
      <c r="B330" s="8" t="s">
        <v>610</v>
      </c>
      <c r="C330" s="4" t="s">
        <v>611</v>
      </c>
      <c r="D330" s="4" t="s">
        <v>612</v>
      </c>
      <c r="E330" s="4" t="s">
        <v>70</v>
      </c>
      <c r="F330" s="4" t="s">
        <v>31</v>
      </c>
    </row>
    <row r="331" spans="1:6" ht="15">
      <c r="A331" s="5">
        <v>330</v>
      </c>
      <c r="B331" s="6" t="s">
        <v>10</v>
      </c>
      <c r="C331" s="7" t="s">
        <v>11</v>
      </c>
      <c r="D331" s="7" t="s">
        <v>12</v>
      </c>
      <c r="E331" s="7" t="s">
        <v>13</v>
      </c>
      <c r="F331" s="7" t="s">
        <v>14</v>
      </c>
    </row>
    <row r="332" spans="1:6" ht="15">
      <c r="A332" s="3">
        <v>331</v>
      </c>
      <c r="B332" s="8" t="s">
        <v>327</v>
      </c>
      <c r="C332" s="4" t="s">
        <v>328</v>
      </c>
      <c r="D332" s="4" t="s">
        <v>329</v>
      </c>
      <c r="E332" s="4" t="s">
        <v>330</v>
      </c>
      <c r="F332" s="4" t="s">
        <v>14</v>
      </c>
    </row>
    <row r="333" spans="1:6" ht="15">
      <c r="A333" s="5">
        <v>332</v>
      </c>
      <c r="B333" s="6" t="s">
        <v>1014</v>
      </c>
      <c r="C333" s="7" t="s">
        <v>1015</v>
      </c>
      <c r="D333" s="7" t="s">
        <v>1016</v>
      </c>
      <c r="E333" s="7" t="s">
        <v>1017</v>
      </c>
      <c r="F333" s="7" t="s">
        <v>31</v>
      </c>
    </row>
    <row r="334" spans="1:6" ht="15">
      <c r="A334" s="3">
        <v>333</v>
      </c>
      <c r="B334" s="8" t="s">
        <v>1018</v>
      </c>
      <c r="C334" s="4" t="s">
        <v>1019</v>
      </c>
      <c r="D334" s="4" t="s">
        <v>1020</v>
      </c>
      <c r="E334" s="4" t="s">
        <v>1021</v>
      </c>
      <c r="F334" s="4" t="s">
        <v>31</v>
      </c>
    </row>
    <row r="335" spans="1:6" ht="15">
      <c r="A335" s="5">
        <v>334</v>
      </c>
      <c r="B335" s="6" t="s">
        <v>1022</v>
      </c>
      <c r="C335" s="7" t="s">
        <v>1023</v>
      </c>
      <c r="D335" s="7" t="s">
        <v>1024</v>
      </c>
      <c r="E335" s="7" t="s">
        <v>1025</v>
      </c>
      <c r="F335" s="7" t="s">
        <v>31</v>
      </c>
    </row>
    <row r="336" spans="1:6" ht="15">
      <c r="A336" s="3">
        <v>335</v>
      </c>
      <c r="B336" s="8" t="s">
        <v>579</v>
      </c>
      <c r="C336" s="4" t="s">
        <v>468</v>
      </c>
      <c r="D336" s="4" t="s">
        <v>580</v>
      </c>
      <c r="E336" s="4" t="s">
        <v>581</v>
      </c>
      <c r="F336" s="4" t="s">
        <v>31</v>
      </c>
    </row>
    <row r="337" spans="1:6" ht="15">
      <c r="A337" s="5">
        <v>336</v>
      </c>
      <c r="B337" s="6" t="s">
        <v>1026</v>
      </c>
      <c r="C337" s="7" t="s">
        <v>1027</v>
      </c>
      <c r="D337" s="7" t="s">
        <v>1028</v>
      </c>
      <c r="E337" s="7" t="s">
        <v>1029</v>
      </c>
      <c r="F337" s="7" t="s">
        <v>31</v>
      </c>
    </row>
    <row r="338" spans="1:6" ht="15">
      <c r="A338" s="3">
        <v>337</v>
      </c>
      <c r="B338" s="8" t="s">
        <v>1030</v>
      </c>
      <c r="C338" s="4" t="s">
        <v>1031</v>
      </c>
      <c r="D338" s="4" t="s">
        <v>134</v>
      </c>
      <c r="E338" s="4" t="s">
        <v>1032</v>
      </c>
      <c r="F338" s="4" t="s">
        <v>31</v>
      </c>
    </row>
    <row r="339" spans="1:6" ht="15">
      <c r="A339" s="5">
        <v>338</v>
      </c>
      <c r="B339" s="6" t="s">
        <v>1033</v>
      </c>
      <c r="C339" s="7" t="s">
        <v>33</v>
      </c>
      <c r="D339" s="7" t="s">
        <v>1034</v>
      </c>
      <c r="E339" s="7" t="s">
        <v>1035</v>
      </c>
      <c r="F339" s="7" t="s">
        <v>31</v>
      </c>
    </row>
    <row r="340" spans="1:6" ht="15">
      <c r="A340" s="3">
        <v>339</v>
      </c>
      <c r="B340" s="8" t="s">
        <v>1036</v>
      </c>
      <c r="C340" s="4" t="s">
        <v>1037</v>
      </c>
      <c r="D340" s="4" t="s">
        <v>1038</v>
      </c>
      <c r="E340" s="4" t="s">
        <v>1039</v>
      </c>
      <c r="F340" s="4" t="s">
        <v>31</v>
      </c>
    </row>
    <row r="341" spans="1:6" ht="15">
      <c r="A341" s="5">
        <v>340</v>
      </c>
      <c r="B341" s="6" t="s">
        <v>1040</v>
      </c>
      <c r="C341" s="7" t="s">
        <v>1041</v>
      </c>
      <c r="D341" s="7" t="s">
        <v>1042</v>
      </c>
      <c r="E341" s="7" t="s">
        <v>1043</v>
      </c>
      <c r="F341" s="7" t="s">
        <v>31</v>
      </c>
    </row>
    <row r="342" spans="1:6" ht="15">
      <c r="A342" s="3">
        <v>341</v>
      </c>
      <c r="B342" s="8" t="s">
        <v>1044</v>
      </c>
      <c r="C342" s="4" t="s">
        <v>1045</v>
      </c>
      <c r="D342" s="4" t="s">
        <v>433</v>
      </c>
      <c r="E342" s="4" t="s">
        <v>58</v>
      </c>
      <c r="F342" s="4" t="s">
        <v>31</v>
      </c>
    </row>
    <row r="343" spans="1:6" ht="15">
      <c r="A343" s="5">
        <v>342</v>
      </c>
      <c r="B343" s="6" t="s">
        <v>1046</v>
      </c>
      <c r="C343" s="7" t="s">
        <v>1047</v>
      </c>
      <c r="D343" s="7" t="s">
        <v>148</v>
      </c>
      <c r="E343" s="7" t="s">
        <v>58</v>
      </c>
      <c r="F343" s="7" t="s">
        <v>31</v>
      </c>
    </row>
    <row r="344" spans="1:6" ht="15">
      <c r="A344" s="3">
        <v>343</v>
      </c>
      <c r="B344" s="8" t="s">
        <v>1048</v>
      </c>
      <c r="C344" s="4" t="s">
        <v>1049</v>
      </c>
      <c r="D344" s="4" t="s">
        <v>1050</v>
      </c>
      <c r="E344" s="4" t="s">
        <v>1051</v>
      </c>
      <c r="F344" s="4" t="s">
        <v>31</v>
      </c>
    </row>
    <row r="345" spans="1:6" ht="15">
      <c r="A345" s="5">
        <v>344</v>
      </c>
      <c r="B345" s="6" t="s">
        <v>1052</v>
      </c>
      <c r="C345" s="7" t="s">
        <v>1053</v>
      </c>
      <c r="D345" s="7" t="s">
        <v>1054</v>
      </c>
      <c r="E345" s="7" t="s">
        <v>58</v>
      </c>
      <c r="F345" s="7" t="s">
        <v>31</v>
      </c>
    </row>
    <row r="346" spans="1:6" ht="15">
      <c r="A346" s="3">
        <v>345</v>
      </c>
      <c r="B346" s="8" t="s">
        <v>1055</v>
      </c>
      <c r="C346" s="4" t="s">
        <v>1056</v>
      </c>
      <c r="D346" s="4" t="s">
        <v>1057</v>
      </c>
      <c r="E346" s="4" t="s">
        <v>70</v>
      </c>
      <c r="F346" s="4" t="s">
        <v>31</v>
      </c>
    </row>
    <row r="347" spans="1:6" ht="15">
      <c r="A347" s="5">
        <v>346</v>
      </c>
      <c r="B347" s="6" t="s">
        <v>1058</v>
      </c>
      <c r="C347" s="7" t="s">
        <v>1059</v>
      </c>
      <c r="D347" s="7" t="s">
        <v>1060</v>
      </c>
      <c r="E347" s="7" t="s">
        <v>1061</v>
      </c>
      <c r="F347" s="7" t="s">
        <v>31</v>
      </c>
    </row>
    <row r="348" spans="1:6" ht="15">
      <c r="A348" s="3">
        <v>347</v>
      </c>
      <c r="B348" s="8" t="s">
        <v>1062</v>
      </c>
      <c r="C348" s="4" t="s">
        <v>1063</v>
      </c>
      <c r="D348" s="4" t="s">
        <v>1064</v>
      </c>
      <c r="E348" s="4" t="s">
        <v>1065</v>
      </c>
      <c r="F348" s="4" t="s">
        <v>31</v>
      </c>
    </row>
    <row r="349" spans="1:6" ht="15">
      <c r="A349" s="5">
        <v>348</v>
      </c>
      <c r="B349" s="6" t="s">
        <v>1066</v>
      </c>
      <c r="C349" s="7" t="s">
        <v>1067</v>
      </c>
      <c r="D349" s="7" t="s">
        <v>128</v>
      </c>
      <c r="E349" s="7" t="s">
        <v>1068</v>
      </c>
      <c r="F349" s="7" t="s">
        <v>14</v>
      </c>
    </row>
    <row r="350" spans="1:6" ht="15">
      <c r="A350" s="3">
        <v>349</v>
      </c>
      <c r="B350" s="8" t="s">
        <v>1069</v>
      </c>
      <c r="C350" s="4" t="s">
        <v>1070</v>
      </c>
      <c r="D350" s="4" t="s">
        <v>1071</v>
      </c>
      <c r="E350" s="4" t="s">
        <v>817</v>
      </c>
      <c r="F350" s="4" t="s">
        <v>31</v>
      </c>
    </row>
    <row r="351" spans="1:6" ht="15">
      <c r="A351" s="5">
        <v>350</v>
      </c>
      <c r="B351" s="6" t="s">
        <v>265</v>
      </c>
      <c r="C351" s="7" t="s">
        <v>266</v>
      </c>
      <c r="D351" s="7" t="s">
        <v>267</v>
      </c>
      <c r="E351" s="7" t="s">
        <v>268</v>
      </c>
      <c r="F351" s="7" t="s">
        <v>31</v>
      </c>
    </row>
    <row r="352" spans="1:6" ht="15">
      <c r="A352" s="3">
        <v>351</v>
      </c>
      <c r="B352" s="8" t="s">
        <v>1072</v>
      </c>
      <c r="C352" s="4" t="s">
        <v>202</v>
      </c>
      <c r="D352" s="4" t="s">
        <v>1073</v>
      </c>
      <c r="E352" s="4" t="s">
        <v>1074</v>
      </c>
      <c r="F352" s="4" t="s">
        <v>14</v>
      </c>
    </row>
    <row r="353" spans="1:6" ht="15">
      <c r="A353" s="5">
        <v>352</v>
      </c>
      <c r="B353" s="6" t="s">
        <v>1075</v>
      </c>
      <c r="C353" s="7" t="s">
        <v>1053</v>
      </c>
      <c r="D353" s="7" t="s">
        <v>1076</v>
      </c>
      <c r="E353" s="7" t="s">
        <v>1077</v>
      </c>
      <c r="F353" s="7" t="s">
        <v>31</v>
      </c>
    </row>
    <row r="354" spans="1:6" ht="15">
      <c r="A354" s="3">
        <v>353</v>
      </c>
      <c r="B354" s="8" t="s">
        <v>467</v>
      </c>
      <c r="C354" s="4" t="s">
        <v>468</v>
      </c>
      <c r="D354" s="4" t="s">
        <v>469</v>
      </c>
      <c r="E354" s="4" t="s">
        <v>470</v>
      </c>
      <c r="F354" s="4" t="s">
        <v>14</v>
      </c>
    </row>
    <row r="355" spans="1:6" ht="15">
      <c r="A355" s="5">
        <v>354</v>
      </c>
      <c r="B355" s="6" t="s">
        <v>1078</v>
      </c>
      <c r="C355" s="7" t="s">
        <v>202</v>
      </c>
      <c r="D355" s="7" t="s">
        <v>1079</v>
      </c>
      <c r="E355" s="7" t="s">
        <v>1080</v>
      </c>
      <c r="F355" s="7" t="s">
        <v>31</v>
      </c>
    </row>
    <row r="356" spans="1:6" ht="15">
      <c r="A356" s="3">
        <v>355</v>
      </c>
      <c r="B356" s="8" t="s">
        <v>1081</v>
      </c>
      <c r="C356" s="4" t="s">
        <v>106</v>
      </c>
      <c r="D356" s="4" t="s">
        <v>1082</v>
      </c>
      <c r="E356" s="4" t="s">
        <v>165</v>
      </c>
      <c r="F356" s="4" t="s">
        <v>31</v>
      </c>
    </row>
    <row r="357" spans="1:6" ht="15">
      <c r="A357" s="5">
        <v>356</v>
      </c>
      <c r="B357" s="6" t="s">
        <v>1083</v>
      </c>
      <c r="C357" s="7" t="s">
        <v>1084</v>
      </c>
      <c r="D357" s="7" t="s">
        <v>1085</v>
      </c>
      <c r="E357" s="7" t="s">
        <v>1086</v>
      </c>
      <c r="F357" s="7" t="s">
        <v>31</v>
      </c>
    </row>
    <row r="358" spans="1:6" ht="15">
      <c r="A358" s="3">
        <v>357</v>
      </c>
      <c r="B358" s="8" t="s">
        <v>1087</v>
      </c>
      <c r="C358" s="4" t="s">
        <v>90</v>
      </c>
      <c r="D358" s="4" t="s">
        <v>1088</v>
      </c>
      <c r="E358" s="4" t="s">
        <v>1089</v>
      </c>
      <c r="F358" s="4" t="s">
        <v>31</v>
      </c>
    </row>
    <row r="359" spans="1:6" ht="15">
      <c r="A359" s="5">
        <v>358</v>
      </c>
      <c r="B359" s="6" t="s">
        <v>1090</v>
      </c>
      <c r="C359" s="7" t="s">
        <v>614</v>
      </c>
      <c r="D359" s="7" t="s">
        <v>1091</v>
      </c>
      <c r="E359" s="7" t="s">
        <v>1092</v>
      </c>
      <c r="F359" s="7" t="s">
        <v>31</v>
      </c>
    </row>
    <row r="360" spans="1:6" ht="15">
      <c r="A360" s="3">
        <v>359</v>
      </c>
      <c r="B360" s="8" t="s">
        <v>1093</v>
      </c>
      <c r="C360" s="4" t="s">
        <v>1094</v>
      </c>
      <c r="D360" s="4" t="s">
        <v>33</v>
      </c>
      <c r="E360" s="4" t="s">
        <v>70</v>
      </c>
      <c r="F360" s="4" t="s">
        <v>31</v>
      </c>
    </row>
    <row r="361" spans="1:6" ht="15">
      <c r="A361" s="5">
        <v>360</v>
      </c>
      <c r="B361" s="6" t="s">
        <v>1095</v>
      </c>
      <c r="C361" s="7" t="s">
        <v>1096</v>
      </c>
      <c r="D361" s="7" t="s">
        <v>1097</v>
      </c>
      <c r="E361" s="7" t="s">
        <v>1098</v>
      </c>
      <c r="F361" s="7" t="s">
        <v>14</v>
      </c>
    </row>
    <row r="362" spans="1:6" ht="15">
      <c r="A362" s="3">
        <v>361</v>
      </c>
      <c r="B362" s="8" t="s">
        <v>1099</v>
      </c>
      <c r="C362" s="4" t="s">
        <v>1100</v>
      </c>
      <c r="D362" s="4" t="s">
        <v>1101</v>
      </c>
      <c r="E362" s="4" t="s">
        <v>1102</v>
      </c>
      <c r="F362" s="4" t="s">
        <v>14</v>
      </c>
    </row>
    <row r="363" spans="1:6" ht="15">
      <c r="A363" s="5">
        <v>362</v>
      </c>
      <c r="B363" s="6" t="s">
        <v>1103</v>
      </c>
      <c r="C363" s="7" t="s">
        <v>1104</v>
      </c>
      <c r="D363" s="7" t="s">
        <v>109</v>
      </c>
      <c r="E363" s="7" t="s">
        <v>70</v>
      </c>
      <c r="F363" s="7" t="s">
        <v>31</v>
      </c>
    </row>
    <row r="364" spans="1:6" ht="15">
      <c r="A364" s="3">
        <v>363</v>
      </c>
      <c r="B364" s="8" t="s">
        <v>637</v>
      </c>
      <c r="C364" s="4" t="s">
        <v>638</v>
      </c>
      <c r="D364" s="4" t="s">
        <v>639</v>
      </c>
      <c r="E364" s="4" t="s">
        <v>640</v>
      </c>
      <c r="F364" s="4" t="s">
        <v>14</v>
      </c>
    </row>
    <row r="365" spans="1:6" ht="15">
      <c r="A365" s="5">
        <v>364</v>
      </c>
      <c r="B365" s="6" t="s">
        <v>930</v>
      </c>
      <c r="C365" s="7" t="s">
        <v>931</v>
      </c>
      <c r="D365" s="7" t="s">
        <v>932</v>
      </c>
      <c r="E365" s="7" t="s">
        <v>70</v>
      </c>
      <c r="F365" s="7" t="s">
        <v>14</v>
      </c>
    </row>
    <row r="366" spans="1:6" ht="15">
      <c r="A366" s="3">
        <v>365</v>
      </c>
      <c r="B366" s="8" t="s">
        <v>1105</v>
      </c>
      <c r="C366" s="4" t="s">
        <v>1106</v>
      </c>
      <c r="D366" s="4" t="s">
        <v>1107</v>
      </c>
      <c r="E366" s="4" t="s">
        <v>1108</v>
      </c>
      <c r="F366" s="4" t="s">
        <v>31</v>
      </c>
    </row>
    <row r="367" spans="1:6" ht="15">
      <c r="A367" s="5">
        <v>366</v>
      </c>
      <c r="B367" s="6" t="s">
        <v>1109</v>
      </c>
      <c r="C367" s="7" t="s">
        <v>1110</v>
      </c>
      <c r="D367" s="7" t="s">
        <v>1111</v>
      </c>
      <c r="E367" s="7" t="s">
        <v>177</v>
      </c>
      <c r="F367" s="7" t="s">
        <v>31</v>
      </c>
    </row>
    <row r="368" spans="1:6" ht="15">
      <c r="A368" s="3">
        <v>367</v>
      </c>
      <c r="B368" s="8" t="s">
        <v>826</v>
      </c>
      <c r="C368" s="4" t="s">
        <v>827</v>
      </c>
      <c r="D368" s="4" t="s">
        <v>828</v>
      </c>
      <c r="E368" s="4" t="s">
        <v>829</v>
      </c>
      <c r="F368" s="4" t="s">
        <v>14</v>
      </c>
    </row>
    <row r="369" spans="1:6" ht="15">
      <c r="A369" s="5">
        <v>368</v>
      </c>
      <c r="B369" s="6" t="s">
        <v>1112</v>
      </c>
      <c r="C369" s="7" t="s">
        <v>1113</v>
      </c>
      <c r="D369" s="7" t="s">
        <v>1079</v>
      </c>
      <c r="E369" s="7" t="s">
        <v>70</v>
      </c>
      <c r="F369" s="7" t="s">
        <v>14</v>
      </c>
    </row>
    <row r="370" spans="1:6" ht="15">
      <c r="A370" s="3">
        <v>369</v>
      </c>
      <c r="B370" s="8" t="s">
        <v>1114</v>
      </c>
      <c r="C370" s="4" t="s">
        <v>1115</v>
      </c>
      <c r="D370" s="4" t="s">
        <v>1116</v>
      </c>
      <c r="E370" s="4" t="s">
        <v>1117</v>
      </c>
      <c r="F370" s="4" t="s">
        <v>31</v>
      </c>
    </row>
    <row r="371" spans="1:6" ht="15">
      <c r="A371" s="5">
        <v>370</v>
      </c>
      <c r="B371" s="6" t="s">
        <v>1118</v>
      </c>
      <c r="C371" s="7" t="s">
        <v>1119</v>
      </c>
      <c r="D371" s="7" t="s">
        <v>1120</v>
      </c>
      <c r="E371" s="7" t="s">
        <v>1121</v>
      </c>
      <c r="F371" s="7" t="s">
        <v>31</v>
      </c>
    </row>
    <row r="372" spans="1:6" ht="15">
      <c r="A372" s="3">
        <v>371</v>
      </c>
      <c r="B372" s="8" t="s">
        <v>1122</v>
      </c>
      <c r="C372" s="4" t="s">
        <v>1123</v>
      </c>
      <c r="D372" s="4" t="s">
        <v>1070</v>
      </c>
      <c r="E372" s="4" t="s">
        <v>70</v>
      </c>
      <c r="F372" s="4" t="s">
        <v>31</v>
      </c>
    </row>
    <row r="373" spans="1:6" ht="15">
      <c r="A373" s="5">
        <v>372</v>
      </c>
      <c r="B373" s="6" t="s">
        <v>1124</v>
      </c>
      <c r="C373" s="7" t="s">
        <v>1125</v>
      </c>
      <c r="D373" s="7" t="s">
        <v>80</v>
      </c>
      <c r="E373" s="7" t="s">
        <v>1126</v>
      </c>
      <c r="F373" s="7" t="s">
        <v>31</v>
      </c>
    </row>
    <row r="374" spans="1:6" ht="15">
      <c r="A374" s="3">
        <v>373</v>
      </c>
      <c r="B374" s="8" t="s">
        <v>826</v>
      </c>
      <c r="C374" s="4" t="s">
        <v>827</v>
      </c>
      <c r="D374" s="4" t="s">
        <v>828</v>
      </c>
      <c r="E374" s="4" t="s">
        <v>829</v>
      </c>
      <c r="F374" s="4" t="s">
        <v>14</v>
      </c>
    </row>
    <row r="375" spans="1:6" ht="15">
      <c r="A375" s="5">
        <v>374</v>
      </c>
      <c r="B375" s="6" t="s">
        <v>1127</v>
      </c>
      <c r="C375" s="7" t="s">
        <v>305</v>
      </c>
      <c r="D375" s="7" t="s">
        <v>1128</v>
      </c>
      <c r="E375" s="7" t="s">
        <v>1129</v>
      </c>
      <c r="F375" s="7" t="s">
        <v>31</v>
      </c>
    </row>
    <row r="376" spans="1:6" ht="15">
      <c r="A376" s="3">
        <v>375</v>
      </c>
      <c r="B376" s="8" t="s">
        <v>1130</v>
      </c>
      <c r="C376" s="4" t="s">
        <v>1131</v>
      </c>
      <c r="D376" s="4" t="s">
        <v>634</v>
      </c>
      <c r="E376" s="4" t="s">
        <v>1132</v>
      </c>
      <c r="F376" s="4" t="s">
        <v>31</v>
      </c>
    </row>
    <row r="377" spans="1:6" ht="15">
      <c r="A377" s="5">
        <v>376</v>
      </c>
      <c r="B377" s="6" t="s">
        <v>1133</v>
      </c>
      <c r="C377" s="7" t="s">
        <v>1134</v>
      </c>
      <c r="D377" s="7" t="s">
        <v>527</v>
      </c>
      <c r="E377" s="7" t="s">
        <v>70</v>
      </c>
      <c r="F377" s="7" t="s">
        <v>31</v>
      </c>
    </row>
    <row r="378" spans="1:6" ht="15">
      <c r="A378" s="3">
        <v>377</v>
      </c>
      <c r="B378" s="8" t="s">
        <v>1135</v>
      </c>
      <c r="C378" s="4" t="s">
        <v>510</v>
      </c>
      <c r="D378" s="4" t="s">
        <v>1136</v>
      </c>
      <c r="E378" s="4" t="s">
        <v>1137</v>
      </c>
      <c r="F378" s="4" t="s">
        <v>31</v>
      </c>
    </row>
    <row r="379" spans="1:6" ht="15">
      <c r="A379" s="5">
        <v>378</v>
      </c>
      <c r="B379" s="6" t="s">
        <v>1138</v>
      </c>
      <c r="C379" s="7" t="s">
        <v>1139</v>
      </c>
      <c r="D379" s="7" t="s">
        <v>1060</v>
      </c>
      <c r="E379" s="7" t="s">
        <v>1140</v>
      </c>
      <c r="F379" s="7" t="s">
        <v>31</v>
      </c>
    </row>
    <row r="380" spans="1:6" ht="15">
      <c r="A380" s="3">
        <v>379</v>
      </c>
      <c r="B380" s="8" t="s">
        <v>678</v>
      </c>
      <c r="C380" s="4" t="s">
        <v>679</v>
      </c>
      <c r="D380" s="4" t="s">
        <v>680</v>
      </c>
      <c r="E380" s="4" t="s">
        <v>681</v>
      </c>
      <c r="F380" s="4" t="s">
        <v>31</v>
      </c>
    </row>
    <row r="381" spans="1:6" ht="15">
      <c r="A381" s="5">
        <v>380</v>
      </c>
      <c r="B381" s="6" t="s">
        <v>1141</v>
      </c>
      <c r="C381" s="7" t="s">
        <v>524</v>
      </c>
      <c r="D381" s="7" t="s">
        <v>1142</v>
      </c>
      <c r="E381" s="7" t="s">
        <v>1143</v>
      </c>
      <c r="F381" s="7" t="s">
        <v>14</v>
      </c>
    </row>
    <row r="382" spans="1:6" ht="15">
      <c r="A382" s="3">
        <v>381</v>
      </c>
      <c r="B382" s="8" t="s">
        <v>1144</v>
      </c>
      <c r="C382" s="4" t="s">
        <v>1145</v>
      </c>
      <c r="D382" s="4" t="s">
        <v>1146</v>
      </c>
      <c r="E382" s="4" t="s">
        <v>1147</v>
      </c>
      <c r="F382" s="4" t="s">
        <v>14</v>
      </c>
    </row>
    <row r="383" spans="1:6" ht="15">
      <c r="A383" s="5">
        <v>382</v>
      </c>
      <c r="B383" s="6" t="s">
        <v>1135</v>
      </c>
      <c r="C383" s="7" t="s">
        <v>510</v>
      </c>
      <c r="D383" s="7" t="s">
        <v>1136</v>
      </c>
      <c r="E383" s="7" t="s">
        <v>1137</v>
      </c>
      <c r="F383" s="7" t="s">
        <v>31</v>
      </c>
    </row>
    <row r="384" spans="1:6" ht="15">
      <c r="A384" s="3">
        <v>383</v>
      </c>
      <c r="B384" s="8" t="s">
        <v>750</v>
      </c>
      <c r="C384" s="4" t="s">
        <v>751</v>
      </c>
      <c r="D384" s="4" t="s">
        <v>752</v>
      </c>
      <c r="E384" s="4" t="s">
        <v>753</v>
      </c>
      <c r="F384" s="4" t="s">
        <v>14</v>
      </c>
    </row>
    <row r="385" spans="1:6" ht="15">
      <c r="A385" s="5">
        <v>384</v>
      </c>
      <c r="B385" s="6" t="s">
        <v>1148</v>
      </c>
      <c r="C385" s="7" t="s">
        <v>1149</v>
      </c>
      <c r="D385" s="7" t="s">
        <v>1150</v>
      </c>
      <c r="E385" s="7" t="s">
        <v>70</v>
      </c>
      <c r="F385" s="7" t="s">
        <v>31</v>
      </c>
    </row>
    <row r="386" spans="1:6" ht="15">
      <c r="A386" s="3">
        <v>385</v>
      </c>
      <c r="B386" s="8" t="s">
        <v>1151</v>
      </c>
      <c r="C386" s="4" t="s">
        <v>1152</v>
      </c>
      <c r="D386" s="4" t="s">
        <v>1153</v>
      </c>
      <c r="E386" s="4" t="s">
        <v>865</v>
      </c>
      <c r="F386" s="4" t="s">
        <v>31</v>
      </c>
    </row>
    <row r="387" spans="1:6" ht="15">
      <c r="A387" s="5">
        <v>386</v>
      </c>
      <c r="B387" s="6" t="s">
        <v>1154</v>
      </c>
      <c r="C387" s="7" t="s">
        <v>277</v>
      </c>
      <c r="D387" s="7" t="s">
        <v>1155</v>
      </c>
      <c r="E387" s="7" t="s">
        <v>70</v>
      </c>
      <c r="F387" s="7" t="s">
        <v>14</v>
      </c>
    </row>
    <row r="388" spans="1:6" ht="15">
      <c r="A388" s="3">
        <v>387</v>
      </c>
      <c r="B388" s="8" t="s">
        <v>1156</v>
      </c>
      <c r="C388" s="4" t="s">
        <v>831</v>
      </c>
      <c r="D388" s="4" t="s">
        <v>1157</v>
      </c>
      <c r="E388" s="4" t="s">
        <v>1158</v>
      </c>
      <c r="F388" s="4" t="s">
        <v>31</v>
      </c>
    </row>
    <row r="389" spans="1:6" ht="15">
      <c r="A389" s="5">
        <v>388</v>
      </c>
      <c r="B389" s="6" t="s">
        <v>1159</v>
      </c>
      <c r="C389" s="7" t="s">
        <v>1160</v>
      </c>
      <c r="D389" s="7" t="s">
        <v>236</v>
      </c>
      <c r="E389" s="7" t="s">
        <v>1161</v>
      </c>
      <c r="F389" s="7" t="s">
        <v>31</v>
      </c>
    </row>
    <row r="390" spans="1:6" ht="15">
      <c r="A390" s="3">
        <v>389</v>
      </c>
      <c r="B390" s="8" t="s">
        <v>1162</v>
      </c>
      <c r="C390" s="4" t="s">
        <v>1163</v>
      </c>
      <c r="D390" s="4" t="s">
        <v>1164</v>
      </c>
      <c r="E390" s="4" t="s">
        <v>1165</v>
      </c>
      <c r="F390" s="4" t="s">
        <v>14</v>
      </c>
    </row>
    <row r="391" spans="1:6" ht="15">
      <c r="A391" s="5">
        <v>390</v>
      </c>
      <c r="B391" s="6" t="s">
        <v>1166</v>
      </c>
      <c r="C391" s="7" t="s">
        <v>627</v>
      </c>
      <c r="D391" s="7" t="s">
        <v>1167</v>
      </c>
      <c r="E391" s="7" t="s">
        <v>1168</v>
      </c>
      <c r="F391" s="7" t="s">
        <v>31</v>
      </c>
    </row>
    <row r="392" spans="1:6" ht="15">
      <c r="A392" s="3">
        <v>391</v>
      </c>
      <c r="B392" s="8" t="s">
        <v>1169</v>
      </c>
      <c r="C392" s="4" t="s">
        <v>131</v>
      </c>
      <c r="D392" s="4" t="s">
        <v>1170</v>
      </c>
      <c r="E392" s="4" t="s">
        <v>1171</v>
      </c>
      <c r="F392" s="4" t="s">
        <v>31</v>
      </c>
    </row>
    <row r="393" spans="1:6" ht="15">
      <c r="A393" s="5">
        <v>392</v>
      </c>
      <c r="B393" s="6" t="s">
        <v>1172</v>
      </c>
      <c r="C393" s="7" t="s">
        <v>1173</v>
      </c>
      <c r="D393" s="7" t="s">
        <v>1174</v>
      </c>
      <c r="E393" s="7" t="s">
        <v>1175</v>
      </c>
      <c r="F393" s="7" t="s">
        <v>31</v>
      </c>
    </row>
    <row r="394" spans="1:6" ht="15">
      <c r="A394" s="3">
        <v>393</v>
      </c>
      <c r="B394" s="8" t="s">
        <v>1176</v>
      </c>
      <c r="C394" s="4" t="s">
        <v>1177</v>
      </c>
      <c r="D394" s="4" t="s">
        <v>110</v>
      </c>
      <c r="E394" s="4" t="s">
        <v>70</v>
      </c>
      <c r="F394" s="4" t="s">
        <v>31</v>
      </c>
    </row>
    <row r="395" spans="1:6" ht="15">
      <c r="A395" s="5">
        <v>394</v>
      </c>
      <c r="B395" s="6" t="s">
        <v>1178</v>
      </c>
      <c r="C395" s="7" t="s">
        <v>134</v>
      </c>
      <c r="D395" s="7" t="s">
        <v>1053</v>
      </c>
      <c r="E395" s="7" t="s">
        <v>70</v>
      </c>
      <c r="F395" s="7" t="s">
        <v>14</v>
      </c>
    </row>
    <row r="396" spans="1:6" ht="15">
      <c r="A396" s="3">
        <v>395</v>
      </c>
      <c r="B396" s="8" t="s">
        <v>1179</v>
      </c>
      <c r="C396" s="4" t="s">
        <v>1180</v>
      </c>
      <c r="D396" s="4" t="s">
        <v>1181</v>
      </c>
      <c r="E396" s="4" t="s">
        <v>1182</v>
      </c>
      <c r="F396" s="4" t="s">
        <v>14</v>
      </c>
    </row>
    <row r="397" spans="1:6" ht="15">
      <c r="A397" s="5">
        <v>396</v>
      </c>
      <c r="B397" s="6" t="s">
        <v>478</v>
      </c>
      <c r="C397" s="7" t="s">
        <v>479</v>
      </c>
      <c r="D397" s="7" t="s">
        <v>480</v>
      </c>
      <c r="E397" s="7" t="s">
        <v>58</v>
      </c>
      <c r="F397" s="7" t="s">
        <v>14</v>
      </c>
    </row>
    <row r="398" spans="1:6" ht="15">
      <c r="A398" s="3">
        <v>397</v>
      </c>
      <c r="B398" s="8" t="s">
        <v>1183</v>
      </c>
      <c r="C398" s="4" t="s">
        <v>33</v>
      </c>
      <c r="D398" s="4" t="s">
        <v>301</v>
      </c>
      <c r="E398" s="4" t="s">
        <v>1184</v>
      </c>
      <c r="F398" s="4" t="s">
        <v>31</v>
      </c>
    </row>
    <row r="399" spans="1:6" ht="15">
      <c r="A399" s="5">
        <v>398</v>
      </c>
      <c r="B399" s="6" t="s">
        <v>120</v>
      </c>
      <c r="C399" s="7" t="s">
        <v>121</v>
      </c>
      <c r="D399" s="7" t="s">
        <v>122</v>
      </c>
      <c r="E399" s="7" t="s">
        <v>123</v>
      </c>
      <c r="F399" s="7" t="s">
        <v>31</v>
      </c>
    </row>
    <row r="400" spans="1:6" ht="15">
      <c r="A400" s="3">
        <v>399</v>
      </c>
      <c r="B400" s="8" t="s">
        <v>1185</v>
      </c>
      <c r="C400" s="4" t="s">
        <v>1186</v>
      </c>
      <c r="D400" s="4" t="s">
        <v>1187</v>
      </c>
      <c r="E400" s="4" t="s">
        <v>1188</v>
      </c>
      <c r="F400" s="4" t="s">
        <v>31</v>
      </c>
    </row>
    <row r="401" spans="1:6" ht="15">
      <c r="A401" s="5">
        <v>400</v>
      </c>
      <c r="B401" s="6" t="s">
        <v>1189</v>
      </c>
      <c r="C401" s="7" t="s">
        <v>1190</v>
      </c>
      <c r="D401" s="7" t="s">
        <v>1191</v>
      </c>
      <c r="E401" s="7" t="s">
        <v>1192</v>
      </c>
      <c r="F401" s="7" t="s">
        <v>31</v>
      </c>
    </row>
    <row r="402" spans="1:6" ht="15">
      <c r="A402" s="3">
        <v>401</v>
      </c>
      <c r="B402" s="8" t="s">
        <v>1193</v>
      </c>
      <c r="C402" s="4" t="s">
        <v>1194</v>
      </c>
      <c r="D402" s="4" t="s">
        <v>1195</v>
      </c>
      <c r="E402" s="4" t="s">
        <v>1196</v>
      </c>
      <c r="F402" s="4" t="s">
        <v>31</v>
      </c>
    </row>
    <row r="403" spans="1:6" ht="15">
      <c r="A403" s="5">
        <v>402</v>
      </c>
      <c r="B403" s="6" t="s">
        <v>1197</v>
      </c>
      <c r="C403" s="7" t="s">
        <v>1198</v>
      </c>
      <c r="D403" s="7" t="s">
        <v>1199</v>
      </c>
      <c r="E403" s="7" t="s">
        <v>1200</v>
      </c>
      <c r="F403" s="7" t="s">
        <v>31</v>
      </c>
    </row>
    <row r="404" spans="1:6" ht="15">
      <c r="A404" s="3">
        <v>403</v>
      </c>
      <c r="B404" s="8" t="s">
        <v>1201</v>
      </c>
      <c r="C404" s="4" t="s">
        <v>1202</v>
      </c>
      <c r="D404" s="4" t="s">
        <v>1203</v>
      </c>
      <c r="E404" s="4" t="s">
        <v>1204</v>
      </c>
      <c r="F404" s="4" t="s">
        <v>31</v>
      </c>
    </row>
    <row r="405" spans="1:6" ht="15">
      <c r="A405" s="5">
        <v>404</v>
      </c>
      <c r="B405" s="6" t="s">
        <v>1205</v>
      </c>
      <c r="C405" s="7" t="s">
        <v>412</v>
      </c>
      <c r="D405" s="7" t="s">
        <v>809</v>
      </c>
      <c r="E405" s="7" t="s">
        <v>1206</v>
      </c>
      <c r="F405" s="7" t="s">
        <v>14</v>
      </c>
    </row>
    <row r="406" spans="1:6" ht="15">
      <c r="A406" s="3">
        <v>405</v>
      </c>
      <c r="B406" s="8" t="s">
        <v>1207</v>
      </c>
      <c r="C406" s="4" t="s">
        <v>1208</v>
      </c>
      <c r="D406" s="4" t="s">
        <v>660</v>
      </c>
      <c r="E406" s="4" t="s">
        <v>1209</v>
      </c>
      <c r="F406" s="4" t="s">
        <v>31</v>
      </c>
    </row>
    <row r="407" spans="1:6" ht="15">
      <c r="A407" s="5">
        <v>406</v>
      </c>
      <c r="B407" s="6" t="s">
        <v>1210</v>
      </c>
      <c r="C407" s="7" t="s">
        <v>456</v>
      </c>
      <c r="D407" s="7" t="s">
        <v>249</v>
      </c>
      <c r="E407" s="7" t="s">
        <v>143</v>
      </c>
      <c r="F407" s="7" t="s">
        <v>14</v>
      </c>
    </row>
    <row r="408" spans="1:6" ht="15">
      <c r="A408" s="3">
        <v>407</v>
      </c>
      <c r="B408" s="8" t="s">
        <v>1211</v>
      </c>
      <c r="C408" s="4" t="s">
        <v>1212</v>
      </c>
      <c r="D408" s="4" t="s">
        <v>1213</v>
      </c>
      <c r="E408" s="4" t="s">
        <v>1214</v>
      </c>
      <c r="F408" s="4" t="s">
        <v>31</v>
      </c>
    </row>
    <row r="409" spans="1:6" ht="15">
      <c r="A409" s="5">
        <v>408</v>
      </c>
      <c r="B409" s="6" t="s">
        <v>1215</v>
      </c>
      <c r="C409" s="7" t="s">
        <v>1216</v>
      </c>
      <c r="D409" s="7" t="s">
        <v>1217</v>
      </c>
      <c r="E409" s="7" t="s">
        <v>1218</v>
      </c>
      <c r="F409" s="7" t="s">
        <v>31</v>
      </c>
    </row>
    <row r="410" spans="1:6" ht="15">
      <c r="A410" s="3">
        <v>409</v>
      </c>
      <c r="B410" s="8" t="s">
        <v>1219</v>
      </c>
      <c r="C410" s="4" t="s">
        <v>1220</v>
      </c>
      <c r="D410" s="4" t="s">
        <v>1221</v>
      </c>
      <c r="E410" s="4" t="s">
        <v>238</v>
      </c>
      <c r="F410" s="4" t="s">
        <v>14</v>
      </c>
    </row>
    <row r="411" spans="1:6" ht="15">
      <c r="A411" s="5">
        <v>410</v>
      </c>
      <c r="B411" s="6" t="s">
        <v>1222</v>
      </c>
      <c r="C411" s="7" t="s">
        <v>1223</v>
      </c>
      <c r="D411" s="7" t="s">
        <v>1224</v>
      </c>
      <c r="E411" s="7" t="s">
        <v>1225</v>
      </c>
      <c r="F411" s="7" t="s">
        <v>14</v>
      </c>
    </row>
    <row r="412" spans="1:6" ht="15">
      <c r="A412" s="3">
        <v>411</v>
      </c>
      <c r="B412" s="8" t="s">
        <v>1226</v>
      </c>
      <c r="C412" s="4" t="s">
        <v>281</v>
      </c>
      <c r="D412" s="4" t="s">
        <v>1227</v>
      </c>
      <c r="E412" s="4" t="s">
        <v>1228</v>
      </c>
      <c r="F412" s="4" t="s">
        <v>31</v>
      </c>
    </row>
    <row r="413" spans="1:6" ht="15">
      <c r="A413" s="5">
        <v>412</v>
      </c>
      <c r="B413" s="6" t="s">
        <v>1229</v>
      </c>
      <c r="C413" s="7" t="s">
        <v>1230</v>
      </c>
      <c r="D413" s="7" t="s">
        <v>1231</v>
      </c>
      <c r="E413" s="7" t="s">
        <v>1232</v>
      </c>
      <c r="F413" s="7" t="s">
        <v>31</v>
      </c>
    </row>
    <row r="414" spans="1:6" ht="15">
      <c r="A414" s="3">
        <v>413</v>
      </c>
      <c r="B414" s="8" t="s">
        <v>1233</v>
      </c>
      <c r="C414" s="4" t="s">
        <v>569</v>
      </c>
      <c r="D414" s="4" t="s">
        <v>1234</v>
      </c>
      <c r="E414" s="4" t="s">
        <v>1235</v>
      </c>
      <c r="F414" s="4" t="s">
        <v>31</v>
      </c>
    </row>
    <row r="415" spans="1:6" ht="15">
      <c r="A415" s="5">
        <v>414</v>
      </c>
      <c r="B415" s="6" t="s">
        <v>308</v>
      </c>
      <c r="C415" s="7" t="s">
        <v>309</v>
      </c>
      <c r="D415" s="7" t="s">
        <v>310</v>
      </c>
      <c r="E415" s="7" t="s">
        <v>311</v>
      </c>
      <c r="F415" s="7" t="s">
        <v>31</v>
      </c>
    </row>
    <row r="416" spans="1:6" ht="15">
      <c r="A416" s="3">
        <v>415</v>
      </c>
      <c r="B416" s="8" t="s">
        <v>1236</v>
      </c>
      <c r="C416" s="4" t="s">
        <v>1237</v>
      </c>
      <c r="D416" s="4" t="s">
        <v>1238</v>
      </c>
      <c r="E416" s="4" t="s">
        <v>1239</v>
      </c>
      <c r="F416" s="4" t="s">
        <v>14</v>
      </c>
    </row>
    <row r="417" spans="1:6" ht="15">
      <c r="A417" s="5">
        <v>416</v>
      </c>
      <c r="B417" s="6" t="s">
        <v>512</v>
      </c>
      <c r="C417" s="7" t="s">
        <v>513</v>
      </c>
      <c r="D417" s="7" t="s">
        <v>514</v>
      </c>
      <c r="E417" s="7" t="s">
        <v>515</v>
      </c>
      <c r="F417" s="7" t="s">
        <v>31</v>
      </c>
    </row>
    <row r="418" spans="1:6" ht="15">
      <c r="A418" s="3">
        <v>417</v>
      </c>
      <c r="B418" s="8" t="s">
        <v>1240</v>
      </c>
      <c r="C418" s="4" t="s">
        <v>634</v>
      </c>
      <c r="D418" s="4" t="s">
        <v>1241</v>
      </c>
      <c r="E418" s="4" t="s">
        <v>165</v>
      </c>
      <c r="F418" s="4" t="s">
        <v>31</v>
      </c>
    </row>
    <row r="419" spans="1:6" ht="15">
      <c r="A419" s="5">
        <v>418</v>
      </c>
      <c r="B419" s="6" t="s">
        <v>1242</v>
      </c>
      <c r="C419" s="7" t="s">
        <v>1243</v>
      </c>
      <c r="D419" s="7" t="s">
        <v>1157</v>
      </c>
      <c r="E419" s="7" t="s">
        <v>1244</v>
      </c>
      <c r="F419" s="7" t="s">
        <v>31</v>
      </c>
    </row>
    <row r="420" spans="1:6" ht="15">
      <c r="A420" s="3">
        <v>419</v>
      </c>
      <c r="B420" s="8" t="s">
        <v>1245</v>
      </c>
      <c r="C420" s="4" t="s">
        <v>929</v>
      </c>
      <c r="D420" s="4" t="s">
        <v>1246</v>
      </c>
      <c r="E420" s="4" t="s">
        <v>1247</v>
      </c>
      <c r="F420" s="4" t="s">
        <v>14</v>
      </c>
    </row>
    <row r="421" spans="1:6" ht="15">
      <c r="A421" s="5">
        <v>420</v>
      </c>
      <c r="B421" s="6" t="s">
        <v>1248</v>
      </c>
      <c r="C421" s="7" t="s">
        <v>313</v>
      </c>
      <c r="D421" s="7" t="s">
        <v>1249</v>
      </c>
      <c r="E421" s="7" t="s">
        <v>1250</v>
      </c>
      <c r="F421" s="7" t="s">
        <v>31</v>
      </c>
    </row>
    <row r="422" spans="1:6" ht="15">
      <c r="A422" s="3">
        <v>421</v>
      </c>
      <c r="B422" s="8" t="s">
        <v>294</v>
      </c>
      <c r="C422" s="4" t="s">
        <v>128</v>
      </c>
      <c r="D422" s="4" t="s">
        <v>295</v>
      </c>
      <c r="E422" s="4" t="s">
        <v>296</v>
      </c>
      <c r="F422" s="4" t="s">
        <v>31</v>
      </c>
    </row>
    <row r="423" spans="1:6" ht="15">
      <c r="A423" s="5">
        <v>422</v>
      </c>
      <c r="B423" s="6" t="s">
        <v>40</v>
      </c>
      <c r="C423" s="7" t="s">
        <v>41</v>
      </c>
      <c r="D423" s="7" t="s">
        <v>42</v>
      </c>
      <c r="E423" s="7" t="s">
        <v>43</v>
      </c>
      <c r="F423" s="7" t="s">
        <v>31</v>
      </c>
    </row>
    <row r="424" spans="1:6" ht="15">
      <c r="A424" s="3">
        <v>423</v>
      </c>
      <c r="B424" s="8" t="s">
        <v>280</v>
      </c>
      <c r="C424" s="4" t="s">
        <v>281</v>
      </c>
      <c r="D424" s="4" t="s">
        <v>282</v>
      </c>
      <c r="E424" s="4" t="s">
        <v>283</v>
      </c>
      <c r="F424" s="4" t="s">
        <v>31</v>
      </c>
    </row>
    <row r="425" spans="1:6" ht="15">
      <c r="A425" s="5">
        <v>424</v>
      </c>
      <c r="B425" s="6" t="s">
        <v>1251</v>
      </c>
      <c r="C425" s="7" t="s">
        <v>1252</v>
      </c>
      <c r="D425" s="7" t="s">
        <v>1253</v>
      </c>
      <c r="E425" s="7" t="s">
        <v>1254</v>
      </c>
      <c r="F425" s="7" t="s">
        <v>14</v>
      </c>
    </row>
    <row r="426" spans="1:6" ht="15">
      <c r="A426" s="3">
        <v>425</v>
      </c>
      <c r="B426" s="8" t="s">
        <v>1109</v>
      </c>
      <c r="C426" s="4" t="s">
        <v>1110</v>
      </c>
      <c r="D426" s="4" t="s">
        <v>1111</v>
      </c>
      <c r="E426" s="4" t="s">
        <v>177</v>
      </c>
      <c r="F426" s="4" t="s">
        <v>31</v>
      </c>
    </row>
    <row r="427" spans="1:6" ht="15">
      <c r="A427" s="5">
        <v>426</v>
      </c>
      <c r="B427" s="6" t="s">
        <v>582</v>
      </c>
      <c r="C427" s="7" t="s">
        <v>583</v>
      </c>
      <c r="D427" s="7" t="s">
        <v>584</v>
      </c>
      <c r="E427" s="7" t="s">
        <v>585</v>
      </c>
      <c r="F427" s="7" t="s">
        <v>14</v>
      </c>
    </row>
    <row r="428" spans="1:6" ht="15">
      <c r="A428" s="3">
        <v>427</v>
      </c>
      <c r="B428" s="8" t="s">
        <v>1255</v>
      </c>
      <c r="C428" s="4" t="s">
        <v>1256</v>
      </c>
      <c r="D428" s="4" t="s">
        <v>278</v>
      </c>
      <c r="E428" s="4" t="s">
        <v>70</v>
      </c>
      <c r="F428" s="4" t="s">
        <v>14</v>
      </c>
    </row>
    <row r="429" spans="1:6" ht="15">
      <c r="A429" s="5">
        <v>428</v>
      </c>
      <c r="B429" s="6" t="s">
        <v>1257</v>
      </c>
      <c r="C429" s="7" t="s">
        <v>175</v>
      </c>
      <c r="D429" s="7" t="s">
        <v>413</v>
      </c>
      <c r="E429" s="7" t="s">
        <v>70</v>
      </c>
      <c r="F429" s="7" t="s">
        <v>14</v>
      </c>
    </row>
    <row r="430" spans="1:6" ht="15">
      <c r="A430" s="3">
        <v>429</v>
      </c>
      <c r="B430" s="8" t="s">
        <v>907</v>
      </c>
      <c r="C430" s="4" t="s">
        <v>152</v>
      </c>
      <c r="D430" s="4" t="s">
        <v>908</v>
      </c>
      <c r="E430" s="4" t="s">
        <v>909</v>
      </c>
      <c r="F430" s="4" t="s">
        <v>14</v>
      </c>
    </row>
    <row r="431" spans="1:6" ht="15">
      <c r="A431" s="5">
        <v>430</v>
      </c>
      <c r="B431" s="6" t="s">
        <v>1258</v>
      </c>
      <c r="C431" s="7" t="s">
        <v>733</v>
      </c>
      <c r="D431" s="7" t="s">
        <v>1259</v>
      </c>
      <c r="E431" s="7" t="s">
        <v>1260</v>
      </c>
      <c r="F431" s="7" t="s">
        <v>14</v>
      </c>
    </row>
    <row r="432" spans="1:6" ht="15">
      <c r="A432" s="3">
        <v>431</v>
      </c>
      <c r="B432" s="8" t="s">
        <v>1261</v>
      </c>
      <c r="C432" s="4" t="s">
        <v>1262</v>
      </c>
      <c r="D432" s="4" t="s">
        <v>80</v>
      </c>
      <c r="E432" s="4" t="s">
        <v>1192</v>
      </c>
      <c r="F432" s="4" t="s">
        <v>31</v>
      </c>
    </row>
    <row r="433" spans="1:6" ht="15">
      <c r="A433" s="5">
        <v>432</v>
      </c>
      <c r="B433" s="6" t="s">
        <v>1263</v>
      </c>
      <c r="C433" s="7" t="s">
        <v>1264</v>
      </c>
      <c r="D433" s="7" t="s">
        <v>1265</v>
      </c>
      <c r="E433" s="7" t="s">
        <v>1266</v>
      </c>
      <c r="F433" s="7" t="s">
        <v>14</v>
      </c>
    </row>
    <row r="434" spans="1:6" ht="15">
      <c r="A434" s="3">
        <v>433</v>
      </c>
      <c r="B434" s="8" t="s">
        <v>1267</v>
      </c>
      <c r="C434" s="4" t="s">
        <v>1268</v>
      </c>
      <c r="D434" s="4" t="s">
        <v>1269</v>
      </c>
      <c r="E434" s="4" t="s">
        <v>1270</v>
      </c>
      <c r="F434" s="4" t="s">
        <v>31</v>
      </c>
    </row>
    <row r="435" spans="1:6" ht="15">
      <c r="A435" s="5">
        <v>434</v>
      </c>
      <c r="B435" s="6" t="s">
        <v>1271</v>
      </c>
      <c r="C435" s="7" t="s">
        <v>1272</v>
      </c>
      <c r="D435" s="7" t="s">
        <v>1273</v>
      </c>
      <c r="E435" s="7" t="s">
        <v>1274</v>
      </c>
      <c r="F435" s="7" t="s">
        <v>14</v>
      </c>
    </row>
    <row r="436" spans="1:6" ht="15">
      <c r="A436" s="3">
        <v>435</v>
      </c>
      <c r="B436" s="8" t="s">
        <v>1275</v>
      </c>
      <c r="C436" s="4" t="s">
        <v>424</v>
      </c>
      <c r="D436" s="4" t="s">
        <v>1276</v>
      </c>
      <c r="E436" s="4" t="s">
        <v>1277</v>
      </c>
      <c r="F436" s="4" t="s">
        <v>14</v>
      </c>
    </row>
    <row r="437" spans="1:6" ht="15">
      <c r="A437" s="5">
        <v>436</v>
      </c>
      <c r="B437" s="6" t="s">
        <v>1278</v>
      </c>
      <c r="C437" s="7" t="s">
        <v>1279</v>
      </c>
      <c r="D437" s="7" t="s">
        <v>1280</v>
      </c>
      <c r="E437" s="7" t="s">
        <v>1281</v>
      </c>
      <c r="F437" s="7" t="s">
        <v>14</v>
      </c>
    </row>
    <row r="438" spans="1:6" ht="15">
      <c r="A438" s="3">
        <v>437</v>
      </c>
      <c r="B438" s="8" t="s">
        <v>1127</v>
      </c>
      <c r="C438" s="4" t="s">
        <v>305</v>
      </c>
      <c r="D438" s="4" t="s">
        <v>1128</v>
      </c>
      <c r="E438" s="4" t="s">
        <v>1129</v>
      </c>
      <c r="F438" s="4" t="s">
        <v>31</v>
      </c>
    </row>
    <row r="439" spans="1:6" ht="15">
      <c r="A439" s="5">
        <v>438</v>
      </c>
      <c r="B439" s="6" t="s">
        <v>1282</v>
      </c>
      <c r="C439" s="7" t="s">
        <v>1283</v>
      </c>
      <c r="D439" s="7" t="s">
        <v>1284</v>
      </c>
      <c r="E439" s="7" t="s">
        <v>1285</v>
      </c>
      <c r="F439" s="7" t="s">
        <v>31</v>
      </c>
    </row>
    <row r="440" spans="1:6" ht="15">
      <c r="A440" s="3">
        <v>439</v>
      </c>
      <c r="B440" s="8" t="s">
        <v>443</v>
      </c>
      <c r="C440" s="4" t="s">
        <v>444</v>
      </c>
      <c r="D440" s="4" t="s">
        <v>445</v>
      </c>
      <c r="E440" s="4" t="s">
        <v>446</v>
      </c>
      <c r="F440" s="4" t="s">
        <v>31</v>
      </c>
    </row>
    <row r="441" spans="1:6" ht="15">
      <c r="A441" s="5">
        <v>440</v>
      </c>
      <c r="B441" s="6" t="s">
        <v>1286</v>
      </c>
      <c r="C441" s="7" t="s">
        <v>1287</v>
      </c>
      <c r="D441" s="7" t="s">
        <v>920</v>
      </c>
      <c r="E441" s="7" t="s">
        <v>143</v>
      </c>
      <c r="F441" s="7" t="s">
        <v>31</v>
      </c>
    </row>
    <row r="442" spans="1:6" ht="15">
      <c r="A442" s="3">
        <v>441</v>
      </c>
      <c r="B442" s="8" t="s">
        <v>851</v>
      </c>
      <c r="C442" s="4" t="s">
        <v>852</v>
      </c>
      <c r="D442" s="4" t="s">
        <v>853</v>
      </c>
      <c r="E442" s="4" t="s">
        <v>854</v>
      </c>
      <c r="F442" s="4" t="s">
        <v>31</v>
      </c>
    </row>
    <row r="443" spans="1:6" ht="15">
      <c r="A443" s="5">
        <v>442</v>
      </c>
      <c r="B443" s="6" t="s">
        <v>1288</v>
      </c>
      <c r="C443" s="7" t="s">
        <v>1289</v>
      </c>
      <c r="D443" s="7" t="s">
        <v>33</v>
      </c>
      <c r="E443" s="7" t="s">
        <v>1290</v>
      </c>
      <c r="F443" s="7" t="s">
        <v>31</v>
      </c>
    </row>
    <row r="444" spans="1:6" ht="15">
      <c r="A444" s="3">
        <v>443</v>
      </c>
      <c r="B444" s="8" t="s">
        <v>855</v>
      </c>
      <c r="C444" s="4" t="s">
        <v>179</v>
      </c>
      <c r="D444" s="4" t="s">
        <v>856</v>
      </c>
      <c r="E444" s="4" t="s">
        <v>857</v>
      </c>
      <c r="F444" s="4" t="s">
        <v>14</v>
      </c>
    </row>
    <row r="445" spans="1:6" ht="15">
      <c r="A445" s="5">
        <v>444</v>
      </c>
      <c r="B445" s="6" t="s">
        <v>1291</v>
      </c>
      <c r="C445" s="7" t="s">
        <v>83</v>
      </c>
      <c r="D445" s="7" t="s">
        <v>1292</v>
      </c>
      <c r="E445" s="7" t="s">
        <v>74</v>
      </c>
      <c r="F445" s="7" t="s">
        <v>31</v>
      </c>
    </row>
    <row r="446" spans="1:6" ht="15">
      <c r="A446" s="3">
        <v>445</v>
      </c>
      <c r="B446" s="8" t="s">
        <v>1293</v>
      </c>
      <c r="C446" s="4" t="s">
        <v>1294</v>
      </c>
      <c r="D446" s="4" t="s">
        <v>1053</v>
      </c>
      <c r="E446" s="4" t="s">
        <v>143</v>
      </c>
      <c r="F446" s="4" t="s">
        <v>31</v>
      </c>
    </row>
    <row r="447" spans="1:6" ht="15">
      <c r="A447" s="5">
        <v>446</v>
      </c>
      <c r="B447" s="6" t="s">
        <v>1295</v>
      </c>
      <c r="C447" s="7" t="s">
        <v>1060</v>
      </c>
      <c r="D447" s="7" t="s">
        <v>1296</v>
      </c>
      <c r="E447" s="7" t="s">
        <v>1297</v>
      </c>
      <c r="F447" s="7" t="s">
        <v>14</v>
      </c>
    </row>
    <row r="448" spans="1:6" ht="15">
      <c r="A448" s="3">
        <v>447</v>
      </c>
      <c r="B448" s="8" t="s">
        <v>1298</v>
      </c>
      <c r="C448" s="4" t="s">
        <v>1299</v>
      </c>
      <c r="D448" s="4" t="s">
        <v>1300</v>
      </c>
      <c r="E448" s="4" t="s">
        <v>1301</v>
      </c>
      <c r="F448" s="4" t="s">
        <v>14</v>
      </c>
    </row>
    <row r="449" spans="1:6" ht="15">
      <c r="A449" s="5">
        <v>448</v>
      </c>
      <c r="B449" s="6" t="s">
        <v>1293</v>
      </c>
      <c r="C449" s="7" t="s">
        <v>1294</v>
      </c>
      <c r="D449" s="7" t="s">
        <v>1053</v>
      </c>
      <c r="E449" s="7" t="s">
        <v>143</v>
      </c>
      <c r="F449" s="7" t="s">
        <v>31</v>
      </c>
    </row>
    <row r="450" spans="1:6" ht="15">
      <c r="A450" s="3">
        <v>449</v>
      </c>
      <c r="B450" s="8" t="s">
        <v>239</v>
      </c>
      <c r="C450" s="4" t="s">
        <v>240</v>
      </c>
      <c r="D450" s="4" t="s">
        <v>241</v>
      </c>
      <c r="E450" s="4" t="s">
        <v>242</v>
      </c>
      <c r="F450" s="4" t="s">
        <v>31</v>
      </c>
    </row>
    <row r="451" spans="1:6" ht="15">
      <c r="A451" s="5">
        <v>450</v>
      </c>
      <c r="B451" s="6" t="s">
        <v>1302</v>
      </c>
      <c r="C451" s="7" t="s">
        <v>1303</v>
      </c>
      <c r="D451" s="7" t="s">
        <v>1304</v>
      </c>
      <c r="E451" s="7" t="s">
        <v>1305</v>
      </c>
      <c r="F451" s="7" t="s">
        <v>31</v>
      </c>
    </row>
    <row r="452" spans="1:6" ht="15">
      <c r="A452" s="3">
        <v>451</v>
      </c>
      <c r="B452" s="8" t="s">
        <v>1306</v>
      </c>
      <c r="C452" s="4" t="s">
        <v>1190</v>
      </c>
      <c r="D452" s="4" t="s">
        <v>1307</v>
      </c>
      <c r="E452" s="4" t="s">
        <v>275</v>
      </c>
      <c r="F452" s="4" t="s">
        <v>31</v>
      </c>
    </row>
    <row r="453" spans="1:6" ht="15">
      <c r="A453" s="5">
        <v>452</v>
      </c>
      <c r="B453" s="6" t="s">
        <v>1308</v>
      </c>
      <c r="C453" s="7" t="s">
        <v>1309</v>
      </c>
      <c r="D453" s="7" t="s">
        <v>1310</v>
      </c>
      <c r="E453" s="7" t="s">
        <v>1311</v>
      </c>
      <c r="F453" s="7" t="s">
        <v>14</v>
      </c>
    </row>
    <row r="454" spans="1:6" ht="15">
      <c r="A454" s="3">
        <v>453</v>
      </c>
      <c r="B454" s="8" t="s">
        <v>1312</v>
      </c>
      <c r="C454" s="4" t="s">
        <v>1313</v>
      </c>
      <c r="D454" s="4" t="s">
        <v>233</v>
      </c>
      <c r="E454" s="4" t="s">
        <v>1314</v>
      </c>
      <c r="F454" s="4" t="s">
        <v>14</v>
      </c>
    </row>
    <row r="455" spans="1:6" ht="15">
      <c r="A455" s="5">
        <v>454</v>
      </c>
      <c r="B455" s="6" t="s">
        <v>1315</v>
      </c>
      <c r="C455" s="7" t="s">
        <v>380</v>
      </c>
      <c r="D455" s="7" t="s">
        <v>1316</v>
      </c>
      <c r="E455" s="7" t="s">
        <v>1317</v>
      </c>
      <c r="F455" s="7" t="s">
        <v>31</v>
      </c>
    </row>
    <row r="456" spans="1:6" ht="15">
      <c r="A456" s="3">
        <v>455</v>
      </c>
      <c r="B456" s="8" t="s">
        <v>207</v>
      </c>
      <c r="C456" s="4" t="s">
        <v>208</v>
      </c>
      <c r="D456" s="4" t="s">
        <v>209</v>
      </c>
      <c r="E456" s="4" t="s">
        <v>58</v>
      </c>
      <c r="F456" s="4" t="s">
        <v>31</v>
      </c>
    </row>
    <row r="457" spans="1:6" ht="15">
      <c r="A457" s="5">
        <v>456</v>
      </c>
      <c r="B457" s="6" t="s">
        <v>1318</v>
      </c>
      <c r="C457" s="7" t="s">
        <v>1319</v>
      </c>
      <c r="D457" s="7" t="s">
        <v>148</v>
      </c>
      <c r="E457" s="7" t="s">
        <v>1320</v>
      </c>
      <c r="F457" s="7" t="s">
        <v>31</v>
      </c>
    </row>
    <row r="458" spans="1:6" ht="15">
      <c r="A458" s="3">
        <v>457</v>
      </c>
      <c r="B458" s="8" t="s">
        <v>1321</v>
      </c>
      <c r="C458" s="4" t="s">
        <v>1322</v>
      </c>
      <c r="D458" s="4" t="s">
        <v>134</v>
      </c>
      <c r="E458" s="4" t="s">
        <v>1323</v>
      </c>
      <c r="F458" s="4" t="s">
        <v>31</v>
      </c>
    </row>
    <row r="459" spans="1:6" ht="15">
      <c r="A459" s="5">
        <v>458</v>
      </c>
      <c r="B459" s="6" t="s">
        <v>1324</v>
      </c>
      <c r="C459" s="7" t="s">
        <v>1325</v>
      </c>
      <c r="D459" s="7" t="s">
        <v>25</v>
      </c>
      <c r="E459" s="7" t="s">
        <v>70</v>
      </c>
      <c r="F459" s="7" t="s">
        <v>31</v>
      </c>
    </row>
    <row r="460" spans="1:6" ht="15">
      <c r="A460" s="3">
        <v>459</v>
      </c>
      <c r="B460" s="8" t="s">
        <v>1326</v>
      </c>
      <c r="C460" s="4" t="s">
        <v>1327</v>
      </c>
      <c r="D460" s="4" t="s">
        <v>1328</v>
      </c>
      <c r="E460" s="4" t="s">
        <v>70</v>
      </c>
      <c r="F460" s="4" t="s">
        <v>14</v>
      </c>
    </row>
    <row r="461" spans="1:6" ht="15">
      <c r="A461" s="5">
        <v>460</v>
      </c>
      <c r="B461" s="6" t="s">
        <v>1329</v>
      </c>
      <c r="C461" s="7" t="s">
        <v>1330</v>
      </c>
      <c r="D461" s="7" t="s">
        <v>1331</v>
      </c>
      <c r="E461" s="7" t="s">
        <v>1332</v>
      </c>
      <c r="F461" s="7" t="s">
        <v>31</v>
      </c>
    </row>
    <row r="462" spans="1:6" ht="15">
      <c r="A462" s="3">
        <v>461</v>
      </c>
      <c r="B462" s="8" t="s">
        <v>1333</v>
      </c>
      <c r="C462" s="4" t="s">
        <v>1334</v>
      </c>
      <c r="D462" s="4" t="s">
        <v>1335</v>
      </c>
      <c r="E462" s="4" t="s">
        <v>58</v>
      </c>
      <c r="F462" s="4" t="s">
        <v>31</v>
      </c>
    </row>
    <row r="463" spans="1:6" ht="15">
      <c r="A463" s="5">
        <v>462</v>
      </c>
      <c r="B463" s="6" t="s">
        <v>1336</v>
      </c>
      <c r="C463" s="7" t="s">
        <v>1337</v>
      </c>
      <c r="D463" s="7" t="s">
        <v>1338</v>
      </c>
      <c r="E463" s="7" t="s">
        <v>1339</v>
      </c>
      <c r="F463" s="7" t="s">
        <v>31</v>
      </c>
    </row>
    <row r="464" spans="1:6" ht="15">
      <c r="A464" s="3">
        <v>463</v>
      </c>
      <c r="B464" s="8" t="s">
        <v>1261</v>
      </c>
      <c r="C464" s="4" t="s">
        <v>1262</v>
      </c>
      <c r="D464" s="4" t="s">
        <v>80</v>
      </c>
      <c r="E464" s="4" t="s">
        <v>1192</v>
      </c>
      <c r="F464" s="4" t="s">
        <v>31</v>
      </c>
    </row>
    <row r="465" spans="1:6" ht="15">
      <c r="A465" s="5">
        <v>464</v>
      </c>
      <c r="B465" s="6" t="s">
        <v>1308</v>
      </c>
      <c r="C465" s="7" t="s">
        <v>1309</v>
      </c>
      <c r="D465" s="7" t="s">
        <v>1310</v>
      </c>
      <c r="E465" s="7" t="s">
        <v>1311</v>
      </c>
      <c r="F465" s="7" t="s">
        <v>14</v>
      </c>
    </row>
    <row r="466" spans="1:6" ht="15">
      <c r="A466" s="3">
        <v>465</v>
      </c>
      <c r="B466" s="8" t="s">
        <v>1340</v>
      </c>
      <c r="C466" s="4" t="s">
        <v>1341</v>
      </c>
      <c r="D466" s="4" t="s">
        <v>521</v>
      </c>
      <c r="E466" s="4" t="s">
        <v>58</v>
      </c>
      <c r="F466" s="4" t="s">
        <v>31</v>
      </c>
    </row>
    <row r="467" spans="1:6" ht="15">
      <c r="A467" s="5">
        <v>466</v>
      </c>
      <c r="B467" s="6" t="s">
        <v>1342</v>
      </c>
      <c r="C467" s="7" t="s">
        <v>1343</v>
      </c>
      <c r="D467" s="7" t="s">
        <v>1344</v>
      </c>
      <c r="E467" s="7" t="s">
        <v>1345</v>
      </c>
      <c r="F467" s="7" t="s">
        <v>31</v>
      </c>
    </row>
    <row r="468" spans="1:6" ht="15">
      <c r="A468" s="3">
        <v>467</v>
      </c>
      <c r="B468" s="8" t="s">
        <v>1346</v>
      </c>
      <c r="C468" s="4" t="s">
        <v>205</v>
      </c>
      <c r="D468" s="4" t="s">
        <v>706</v>
      </c>
      <c r="E468" s="4" t="s">
        <v>74</v>
      </c>
      <c r="F468" s="4" t="s">
        <v>14</v>
      </c>
    </row>
    <row r="469" spans="1:6" ht="15">
      <c r="A469" s="5">
        <v>468</v>
      </c>
      <c r="B469" s="6" t="s">
        <v>1347</v>
      </c>
      <c r="C469" s="7" t="s">
        <v>1348</v>
      </c>
      <c r="D469" s="7" t="s">
        <v>1349</v>
      </c>
      <c r="E469" s="7" t="s">
        <v>1350</v>
      </c>
      <c r="F469" s="7" t="s">
        <v>31</v>
      </c>
    </row>
    <row r="470" spans="1:6" ht="15">
      <c r="A470" s="3">
        <v>469</v>
      </c>
      <c r="B470" s="8" t="s">
        <v>1351</v>
      </c>
      <c r="C470" s="4" t="s">
        <v>1352</v>
      </c>
      <c r="D470" s="4" t="s">
        <v>1353</v>
      </c>
      <c r="E470" s="4" t="s">
        <v>58</v>
      </c>
      <c r="F470" s="4" t="s">
        <v>31</v>
      </c>
    </row>
    <row r="471" spans="1:6" ht="15">
      <c r="A471" s="5">
        <v>470</v>
      </c>
      <c r="B471" s="6" t="s">
        <v>1354</v>
      </c>
      <c r="C471" s="7" t="s">
        <v>1355</v>
      </c>
      <c r="D471" s="7" t="s">
        <v>1356</v>
      </c>
      <c r="E471" s="7" t="s">
        <v>1357</v>
      </c>
      <c r="F471" s="7" t="s">
        <v>31</v>
      </c>
    </row>
    <row r="472" spans="1:6" ht="15">
      <c r="A472" s="3">
        <v>471</v>
      </c>
      <c r="B472" s="8" t="s">
        <v>200</v>
      </c>
      <c r="C472" s="4" t="s">
        <v>201</v>
      </c>
      <c r="D472" s="4" t="s">
        <v>202</v>
      </c>
      <c r="E472" s="4" t="s">
        <v>203</v>
      </c>
      <c r="F472" s="4" t="s">
        <v>31</v>
      </c>
    </row>
    <row r="473" spans="1:6" ht="15">
      <c r="A473" s="5">
        <v>472</v>
      </c>
      <c r="B473" s="6" t="s">
        <v>1358</v>
      </c>
      <c r="C473" s="7" t="s">
        <v>1359</v>
      </c>
      <c r="D473" s="7" t="s">
        <v>1360</v>
      </c>
      <c r="E473" s="7" t="s">
        <v>70</v>
      </c>
      <c r="F473" s="7" t="s">
        <v>31</v>
      </c>
    </row>
    <row r="474" spans="1:6" ht="15">
      <c r="A474" s="3">
        <v>473</v>
      </c>
      <c r="B474" s="8" t="s">
        <v>200</v>
      </c>
      <c r="C474" s="4" t="s">
        <v>201</v>
      </c>
      <c r="D474" s="4" t="s">
        <v>202</v>
      </c>
      <c r="E474" s="4" t="s">
        <v>203</v>
      </c>
      <c r="F474" s="4" t="s">
        <v>31</v>
      </c>
    </row>
    <row r="475" spans="1:6" ht="15">
      <c r="A475" s="5">
        <v>474</v>
      </c>
      <c r="B475" s="6" t="s">
        <v>512</v>
      </c>
      <c r="C475" s="7" t="s">
        <v>513</v>
      </c>
      <c r="D475" s="7" t="s">
        <v>514</v>
      </c>
      <c r="E475" s="7" t="s">
        <v>515</v>
      </c>
      <c r="F475" s="7" t="s">
        <v>31</v>
      </c>
    </row>
    <row r="476" spans="1:6" ht="15">
      <c r="A476" s="3">
        <v>475</v>
      </c>
      <c r="B476" s="8" t="s">
        <v>1361</v>
      </c>
      <c r="C476" s="4" t="s">
        <v>1362</v>
      </c>
      <c r="D476" s="4" t="s">
        <v>1363</v>
      </c>
      <c r="E476" s="4" t="s">
        <v>1364</v>
      </c>
      <c r="F476" s="4" t="s">
        <v>31</v>
      </c>
    </row>
    <row r="477" spans="1:6" ht="15">
      <c r="A477" s="5">
        <v>476</v>
      </c>
      <c r="B477" s="6" t="s">
        <v>1365</v>
      </c>
      <c r="C477" s="7" t="s">
        <v>1366</v>
      </c>
      <c r="D477" s="7" t="s">
        <v>1367</v>
      </c>
      <c r="E477" s="7" t="s">
        <v>1368</v>
      </c>
      <c r="F477" s="7" t="s">
        <v>31</v>
      </c>
    </row>
    <row r="478" spans="1:6" ht="15">
      <c r="A478" s="3">
        <v>477</v>
      </c>
      <c r="B478" s="8" t="s">
        <v>1369</v>
      </c>
      <c r="C478" s="4" t="s">
        <v>1355</v>
      </c>
      <c r="D478" s="4" t="s">
        <v>1370</v>
      </c>
      <c r="E478" s="4" t="s">
        <v>1371</v>
      </c>
      <c r="F478" s="4" t="s">
        <v>31</v>
      </c>
    </row>
    <row r="479" spans="1:6" ht="15">
      <c r="A479" s="5">
        <v>478</v>
      </c>
      <c r="B479" s="6" t="s">
        <v>1372</v>
      </c>
      <c r="C479" s="7" t="s">
        <v>1373</v>
      </c>
      <c r="D479" s="7" t="s">
        <v>1374</v>
      </c>
      <c r="E479" s="7" t="s">
        <v>143</v>
      </c>
      <c r="F479" s="7" t="s">
        <v>31</v>
      </c>
    </row>
    <row r="480" spans="1:6" ht="15">
      <c r="A480" s="3">
        <v>479</v>
      </c>
      <c r="B480" s="8" t="s">
        <v>1375</v>
      </c>
      <c r="C480" s="4" t="s">
        <v>175</v>
      </c>
      <c r="D480" s="4" t="s">
        <v>1376</v>
      </c>
      <c r="E480" s="4" t="s">
        <v>1377</v>
      </c>
      <c r="F480" s="4" t="s">
        <v>31</v>
      </c>
    </row>
    <row r="481" spans="1:6" ht="15">
      <c r="A481" s="5">
        <v>480</v>
      </c>
      <c r="B481" s="6" t="s">
        <v>1378</v>
      </c>
      <c r="C481" s="7" t="s">
        <v>1379</v>
      </c>
      <c r="D481" s="7" t="s">
        <v>1380</v>
      </c>
      <c r="E481" s="7" t="s">
        <v>1381</v>
      </c>
      <c r="F481" s="7" t="s">
        <v>31</v>
      </c>
    </row>
    <row r="482" spans="1:6" ht="15">
      <c r="A482" s="3">
        <v>481</v>
      </c>
      <c r="B482" s="8" t="s">
        <v>1382</v>
      </c>
      <c r="C482" s="4" t="s">
        <v>1383</v>
      </c>
      <c r="D482" s="4" t="s">
        <v>313</v>
      </c>
      <c r="E482" s="4" t="s">
        <v>1384</v>
      </c>
      <c r="F482" s="4" t="s">
        <v>31</v>
      </c>
    </row>
    <row r="483" spans="1:6" ht="15">
      <c r="A483" s="5">
        <v>482</v>
      </c>
      <c r="B483" s="6" t="s">
        <v>428</v>
      </c>
      <c r="C483" s="7" t="s">
        <v>429</v>
      </c>
      <c r="D483" s="7" t="s">
        <v>430</v>
      </c>
      <c r="E483" s="7" t="s">
        <v>70</v>
      </c>
      <c r="F483" s="7" t="s">
        <v>31</v>
      </c>
    </row>
    <row r="484" spans="1:6" ht="15">
      <c r="A484" s="3">
        <v>483</v>
      </c>
      <c r="B484" s="8" t="s">
        <v>1385</v>
      </c>
      <c r="C484" s="4" t="s">
        <v>1386</v>
      </c>
      <c r="D484" s="4" t="s">
        <v>1387</v>
      </c>
      <c r="E484" s="4" t="s">
        <v>74</v>
      </c>
      <c r="F484" s="4" t="s">
        <v>31</v>
      </c>
    </row>
    <row r="485" spans="1:6" ht="15">
      <c r="A485" s="5">
        <v>484</v>
      </c>
      <c r="B485" s="6" t="s">
        <v>1197</v>
      </c>
      <c r="C485" s="7" t="s">
        <v>1198</v>
      </c>
      <c r="D485" s="7" t="s">
        <v>1199</v>
      </c>
      <c r="E485" s="7" t="s">
        <v>1200</v>
      </c>
      <c r="F485" s="7" t="s">
        <v>31</v>
      </c>
    </row>
    <row r="486" spans="1:6" ht="15">
      <c r="A486" s="3">
        <v>485</v>
      </c>
      <c r="B486" s="8" t="s">
        <v>1388</v>
      </c>
      <c r="C486" s="4" t="s">
        <v>1389</v>
      </c>
      <c r="D486" s="4" t="s">
        <v>1390</v>
      </c>
      <c r="E486" s="4" t="s">
        <v>1391</v>
      </c>
      <c r="F486" s="4" t="s">
        <v>31</v>
      </c>
    </row>
    <row r="487" spans="1:6" ht="15">
      <c r="A487" s="5">
        <v>486</v>
      </c>
      <c r="B487" s="6" t="s">
        <v>1392</v>
      </c>
      <c r="C487" s="7" t="s">
        <v>1393</v>
      </c>
      <c r="D487" s="7" t="s">
        <v>11</v>
      </c>
      <c r="E487" s="7" t="s">
        <v>70</v>
      </c>
      <c r="F487" s="7" t="s">
        <v>14</v>
      </c>
    </row>
    <row r="488" spans="1:6" ht="15">
      <c r="A488" s="3">
        <v>487</v>
      </c>
      <c r="B488" s="8" t="s">
        <v>1394</v>
      </c>
      <c r="C488" s="4" t="s">
        <v>1395</v>
      </c>
      <c r="D488" s="4" t="s">
        <v>1396</v>
      </c>
      <c r="E488" s="4" t="s">
        <v>70</v>
      </c>
      <c r="F488" s="4" t="s">
        <v>14</v>
      </c>
    </row>
    <row r="489" spans="1:6" ht="15">
      <c r="A489" s="5">
        <v>488</v>
      </c>
      <c r="B489" s="6" t="s">
        <v>966</v>
      </c>
      <c r="C489" s="7" t="s">
        <v>967</v>
      </c>
      <c r="D489" s="7" t="s">
        <v>968</v>
      </c>
      <c r="E489" s="7" t="s">
        <v>969</v>
      </c>
      <c r="F489" s="7" t="s">
        <v>31</v>
      </c>
    </row>
    <row r="490" spans="1:6" ht="15">
      <c r="A490" s="3">
        <v>489</v>
      </c>
      <c r="B490" s="8" t="s">
        <v>1397</v>
      </c>
      <c r="C490" s="4" t="s">
        <v>1398</v>
      </c>
      <c r="D490" s="4" t="s">
        <v>1399</v>
      </c>
      <c r="E490" s="4" t="s">
        <v>1400</v>
      </c>
      <c r="F490" s="4" t="s">
        <v>31</v>
      </c>
    </row>
    <row r="491" spans="1:6" ht="15">
      <c r="A491" s="5">
        <v>490</v>
      </c>
      <c r="B491" s="6" t="s">
        <v>1401</v>
      </c>
      <c r="C491" s="7" t="s">
        <v>1402</v>
      </c>
      <c r="D491" s="7" t="s">
        <v>1403</v>
      </c>
      <c r="E491" s="7" t="s">
        <v>58</v>
      </c>
      <c r="F491" s="7" t="s">
        <v>31</v>
      </c>
    </row>
    <row r="492" spans="1:6" ht="15">
      <c r="A492" s="3">
        <v>491</v>
      </c>
      <c r="B492" s="8" t="s">
        <v>1404</v>
      </c>
      <c r="C492" s="4" t="s">
        <v>33</v>
      </c>
      <c r="D492" s="4" t="s">
        <v>106</v>
      </c>
      <c r="E492" s="4" t="s">
        <v>165</v>
      </c>
      <c r="F492" s="4" t="s">
        <v>14</v>
      </c>
    </row>
    <row r="493" spans="1:6" ht="15">
      <c r="A493" s="5">
        <v>492</v>
      </c>
      <c r="B493" s="6" t="s">
        <v>1405</v>
      </c>
      <c r="C493" s="7" t="s">
        <v>1406</v>
      </c>
      <c r="D493" s="7" t="s">
        <v>853</v>
      </c>
      <c r="E493" s="7" t="s">
        <v>1407</v>
      </c>
      <c r="F493" s="7" t="s">
        <v>31</v>
      </c>
    </row>
    <row r="494" spans="1:6" ht="15">
      <c r="A494" s="3">
        <v>493</v>
      </c>
      <c r="B494" s="8" t="s">
        <v>858</v>
      </c>
      <c r="C494" s="4" t="s">
        <v>859</v>
      </c>
      <c r="D494" s="4" t="s">
        <v>860</v>
      </c>
      <c r="E494" s="4" t="s">
        <v>861</v>
      </c>
      <c r="F494" s="4" t="s">
        <v>31</v>
      </c>
    </row>
    <row r="495" spans="1:6" ht="15">
      <c r="A495" s="5">
        <v>494</v>
      </c>
      <c r="B495" s="6" t="s">
        <v>1408</v>
      </c>
      <c r="C495" s="7" t="s">
        <v>1355</v>
      </c>
      <c r="D495" s="7" t="s">
        <v>1409</v>
      </c>
      <c r="E495" s="7" t="s">
        <v>1410</v>
      </c>
      <c r="F495" s="7" t="s">
        <v>31</v>
      </c>
    </row>
    <row r="496" spans="1:6" ht="15">
      <c r="A496" s="3">
        <v>495</v>
      </c>
      <c r="B496" s="8" t="s">
        <v>1411</v>
      </c>
      <c r="C496" s="4" t="s">
        <v>205</v>
      </c>
      <c r="D496" s="4" t="s">
        <v>1412</v>
      </c>
      <c r="E496" s="4" t="s">
        <v>58</v>
      </c>
      <c r="F496" s="4" t="s">
        <v>14</v>
      </c>
    </row>
    <row r="497" spans="1:6" ht="15">
      <c r="A497" s="5">
        <v>496</v>
      </c>
      <c r="B497" s="6" t="s">
        <v>522</v>
      </c>
      <c r="C497" s="7" t="s">
        <v>523</v>
      </c>
      <c r="D497" s="7" t="s">
        <v>524</v>
      </c>
      <c r="E497" s="7" t="s">
        <v>525</v>
      </c>
      <c r="F497" s="7" t="s">
        <v>31</v>
      </c>
    </row>
    <row r="498" spans="1:6" ht="15">
      <c r="A498" s="3">
        <v>497</v>
      </c>
      <c r="B498" s="8" t="s">
        <v>1095</v>
      </c>
      <c r="C498" s="4" t="s">
        <v>1096</v>
      </c>
      <c r="D498" s="4" t="s">
        <v>1097</v>
      </c>
      <c r="E498" s="4" t="s">
        <v>1098</v>
      </c>
      <c r="F498" s="4" t="s">
        <v>14</v>
      </c>
    </row>
    <row r="499" spans="1:6" ht="15">
      <c r="A499" s="5">
        <v>498</v>
      </c>
      <c r="B499" s="6" t="s">
        <v>1413</v>
      </c>
      <c r="C499" s="7" t="s">
        <v>569</v>
      </c>
      <c r="D499" s="7" t="s">
        <v>1414</v>
      </c>
      <c r="E499" s="7" t="s">
        <v>1415</v>
      </c>
      <c r="F499" s="7" t="s">
        <v>14</v>
      </c>
    </row>
    <row r="500" spans="1:6" ht="15">
      <c r="A500" s="3">
        <v>499</v>
      </c>
      <c r="B500" s="8" t="s">
        <v>1416</v>
      </c>
      <c r="C500" s="4" t="s">
        <v>52</v>
      </c>
      <c r="D500" s="4" t="s">
        <v>1417</v>
      </c>
      <c r="E500" s="4" t="s">
        <v>70</v>
      </c>
      <c r="F500" s="4" t="s">
        <v>31</v>
      </c>
    </row>
    <row r="501" spans="1:6" ht="15">
      <c r="A501" s="5">
        <v>500</v>
      </c>
      <c r="B501" s="6" t="s">
        <v>1418</v>
      </c>
      <c r="C501" s="7" t="s">
        <v>1419</v>
      </c>
      <c r="D501" s="7" t="s">
        <v>1420</v>
      </c>
      <c r="E501" s="7" t="s">
        <v>1421</v>
      </c>
      <c r="F501" s="7" t="s">
        <v>14</v>
      </c>
    </row>
    <row r="502" spans="1:6" ht="15">
      <c r="A502" s="3">
        <v>501</v>
      </c>
      <c r="B502" s="8" t="s">
        <v>1422</v>
      </c>
      <c r="C502" s="4" t="s">
        <v>1423</v>
      </c>
      <c r="D502" s="4" t="s">
        <v>1424</v>
      </c>
      <c r="E502" s="4" t="s">
        <v>1425</v>
      </c>
      <c r="F502" s="4" t="s">
        <v>31</v>
      </c>
    </row>
    <row r="503" spans="1:6" ht="15">
      <c r="A503" s="5">
        <v>502</v>
      </c>
      <c r="B503" s="6" t="s">
        <v>1426</v>
      </c>
      <c r="C503" s="7" t="s">
        <v>1427</v>
      </c>
      <c r="D503" s="7" t="s">
        <v>1428</v>
      </c>
      <c r="E503" s="7" t="s">
        <v>1429</v>
      </c>
      <c r="F503" s="7" t="s">
        <v>31</v>
      </c>
    </row>
    <row r="504" spans="1:6" ht="15">
      <c r="A504" s="3">
        <v>503</v>
      </c>
      <c r="B504" s="8" t="s">
        <v>1430</v>
      </c>
      <c r="C504" s="4" t="s">
        <v>1431</v>
      </c>
      <c r="D504" s="4" t="s">
        <v>1432</v>
      </c>
      <c r="E504" s="4" t="s">
        <v>1433</v>
      </c>
      <c r="F504" s="4" t="s">
        <v>31</v>
      </c>
    </row>
    <row r="505" spans="1:6" ht="15">
      <c r="A505" s="5">
        <v>504</v>
      </c>
      <c r="B505" s="6" t="s">
        <v>1434</v>
      </c>
      <c r="C505" s="7" t="s">
        <v>1435</v>
      </c>
      <c r="D505" s="7" t="s">
        <v>1436</v>
      </c>
      <c r="E505" s="7" t="s">
        <v>1437</v>
      </c>
      <c r="F505" s="7" t="s">
        <v>14</v>
      </c>
    </row>
    <row r="506" spans="1:6" ht="15">
      <c r="A506" s="3">
        <v>505</v>
      </c>
      <c r="B506" s="8" t="s">
        <v>1438</v>
      </c>
      <c r="C506" s="4" t="s">
        <v>488</v>
      </c>
      <c r="D506" s="4" t="s">
        <v>1359</v>
      </c>
      <c r="E506" s="4" t="s">
        <v>1439</v>
      </c>
      <c r="F506" s="4" t="s">
        <v>14</v>
      </c>
    </row>
    <row r="507" spans="1:6" ht="15">
      <c r="A507" s="5">
        <v>506</v>
      </c>
      <c r="B507" s="6" t="s">
        <v>1440</v>
      </c>
      <c r="C507" s="7" t="s">
        <v>106</v>
      </c>
      <c r="D507" s="7" t="s">
        <v>1441</v>
      </c>
      <c r="E507" s="7" t="s">
        <v>1442</v>
      </c>
      <c r="F507" s="7" t="s">
        <v>31</v>
      </c>
    </row>
    <row r="508" spans="1:6" ht="15">
      <c r="A508" s="3">
        <v>507</v>
      </c>
      <c r="B508" s="8" t="s">
        <v>1443</v>
      </c>
      <c r="C508" s="4" t="s">
        <v>299</v>
      </c>
      <c r="D508" s="4" t="s">
        <v>1444</v>
      </c>
      <c r="E508" s="4" t="s">
        <v>70</v>
      </c>
      <c r="F508" s="4" t="s">
        <v>31</v>
      </c>
    </row>
    <row r="509" spans="1:6" ht="15">
      <c r="A509" s="5">
        <v>508</v>
      </c>
      <c r="B509" s="6" t="s">
        <v>1445</v>
      </c>
      <c r="C509" s="7" t="s">
        <v>1446</v>
      </c>
      <c r="D509" s="7" t="s">
        <v>1447</v>
      </c>
      <c r="E509" s="7" t="s">
        <v>1448</v>
      </c>
      <c r="F509" s="7" t="s">
        <v>31</v>
      </c>
    </row>
    <row r="510" spans="1:6" ht="15">
      <c r="A510" s="3">
        <v>509</v>
      </c>
      <c r="B510" s="8" t="s">
        <v>1449</v>
      </c>
      <c r="C510" s="4" t="s">
        <v>1450</v>
      </c>
      <c r="D510" s="4" t="s">
        <v>1451</v>
      </c>
      <c r="E510" s="4" t="s">
        <v>1452</v>
      </c>
      <c r="F510" s="4" t="s">
        <v>14</v>
      </c>
    </row>
    <row r="511" spans="1:6" ht="15">
      <c r="A511" s="5">
        <v>510</v>
      </c>
      <c r="B511" s="6" t="s">
        <v>1453</v>
      </c>
      <c r="C511" s="7" t="s">
        <v>1454</v>
      </c>
      <c r="D511" s="7" t="s">
        <v>1455</v>
      </c>
      <c r="E511" s="7" t="s">
        <v>1456</v>
      </c>
      <c r="F511" s="7" t="s">
        <v>31</v>
      </c>
    </row>
    <row r="512" spans="1:6" ht="15">
      <c r="A512" s="3">
        <v>511</v>
      </c>
      <c r="B512" s="8" t="s">
        <v>1457</v>
      </c>
      <c r="C512" s="4" t="s">
        <v>1458</v>
      </c>
      <c r="D512" s="4" t="s">
        <v>1459</v>
      </c>
      <c r="E512" s="4" t="s">
        <v>1460</v>
      </c>
      <c r="F512" s="4" t="s">
        <v>31</v>
      </c>
    </row>
    <row r="513" spans="1:6" ht="15">
      <c r="A513" s="5">
        <v>512</v>
      </c>
      <c r="B513" s="6" t="s">
        <v>1193</v>
      </c>
      <c r="C513" s="7" t="s">
        <v>1194</v>
      </c>
      <c r="D513" s="7" t="s">
        <v>1195</v>
      </c>
      <c r="E513" s="7" t="s">
        <v>1196</v>
      </c>
      <c r="F513" s="7" t="s">
        <v>31</v>
      </c>
    </row>
    <row r="514" spans="1:6" ht="15">
      <c r="A514" s="3">
        <v>513</v>
      </c>
      <c r="B514" s="8" t="s">
        <v>930</v>
      </c>
      <c r="C514" s="4" t="s">
        <v>931</v>
      </c>
      <c r="D514" s="4" t="s">
        <v>932</v>
      </c>
      <c r="E514" s="4" t="s">
        <v>70</v>
      </c>
      <c r="F514" s="4" t="s">
        <v>14</v>
      </c>
    </row>
    <row r="515" spans="1:6" ht="15">
      <c r="A515" s="5">
        <v>514</v>
      </c>
      <c r="B515" s="6" t="s">
        <v>1461</v>
      </c>
      <c r="C515" s="7" t="s">
        <v>1462</v>
      </c>
      <c r="D515" s="7" t="s">
        <v>131</v>
      </c>
      <c r="E515" s="7" t="s">
        <v>1463</v>
      </c>
      <c r="F515" s="7" t="s">
        <v>31</v>
      </c>
    </row>
    <row r="516" spans="1:6" ht="15">
      <c r="A516" s="3">
        <v>515</v>
      </c>
      <c r="B516" s="8" t="s">
        <v>1464</v>
      </c>
      <c r="C516" s="4" t="s">
        <v>1465</v>
      </c>
      <c r="D516" s="4" t="s">
        <v>433</v>
      </c>
      <c r="E516" s="4" t="s">
        <v>1466</v>
      </c>
      <c r="F516" s="4" t="s">
        <v>31</v>
      </c>
    </row>
    <row r="517" spans="1:6" ht="15">
      <c r="A517" s="5">
        <v>516</v>
      </c>
      <c r="B517" s="6" t="s">
        <v>1467</v>
      </c>
      <c r="C517" s="7" t="s">
        <v>1091</v>
      </c>
      <c r="D517" s="7" t="s">
        <v>1468</v>
      </c>
      <c r="E517" s="7" t="s">
        <v>1469</v>
      </c>
      <c r="F517" s="7" t="s">
        <v>14</v>
      </c>
    </row>
    <row r="518" spans="1:6" ht="15">
      <c r="A518" s="3">
        <v>517</v>
      </c>
      <c r="B518" s="8" t="s">
        <v>1470</v>
      </c>
      <c r="C518" s="4" t="s">
        <v>832</v>
      </c>
      <c r="D518" s="4" t="s">
        <v>1471</v>
      </c>
      <c r="E518" s="4" t="s">
        <v>1472</v>
      </c>
      <c r="F518" s="4" t="s">
        <v>31</v>
      </c>
    </row>
    <row r="519" spans="1:6" ht="15">
      <c r="A519" s="5">
        <v>518</v>
      </c>
      <c r="B519" s="6" t="s">
        <v>1473</v>
      </c>
      <c r="C519" s="7" t="s">
        <v>946</v>
      </c>
      <c r="D519" s="7" t="s">
        <v>1474</v>
      </c>
      <c r="E519" s="7" t="s">
        <v>1475</v>
      </c>
      <c r="F519" s="7" t="s">
        <v>31</v>
      </c>
    </row>
    <row r="520" spans="1:6" ht="15">
      <c r="A520" s="3">
        <v>519</v>
      </c>
      <c r="B520" s="8" t="s">
        <v>1476</v>
      </c>
      <c r="C520" s="4" t="s">
        <v>309</v>
      </c>
      <c r="D520" s="4" t="s">
        <v>1477</v>
      </c>
      <c r="E520" s="4" t="s">
        <v>100</v>
      </c>
      <c r="F520" s="4" t="s">
        <v>31</v>
      </c>
    </row>
    <row r="521" spans="1:6" ht="15">
      <c r="A521" s="5">
        <v>520</v>
      </c>
      <c r="B521" s="6" t="s">
        <v>1478</v>
      </c>
      <c r="C521" s="7" t="s">
        <v>1479</v>
      </c>
      <c r="D521" s="7" t="s">
        <v>1480</v>
      </c>
      <c r="E521" s="7" t="s">
        <v>1481</v>
      </c>
      <c r="F521" s="7" t="s">
        <v>31</v>
      </c>
    </row>
    <row r="522" spans="1:6" ht="15">
      <c r="A522" s="3">
        <v>521</v>
      </c>
      <c r="B522" s="8" t="s">
        <v>1482</v>
      </c>
      <c r="C522" s="4" t="s">
        <v>363</v>
      </c>
      <c r="D522" s="4" t="s">
        <v>1483</v>
      </c>
      <c r="E522" s="4" t="s">
        <v>1484</v>
      </c>
      <c r="F522" s="4" t="s">
        <v>14</v>
      </c>
    </row>
    <row r="523" spans="1:6" ht="15">
      <c r="A523" s="5">
        <v>522</v>
      </c>
      <c r="B523" s="6" t="s">
        <v>1485</v>
      </c>
      <c r="C523" s="7" t="s">
        <v>167</v>
      </c>
      <c r="D523" s="7" t="s">
        <v>1157</v>
      </c>
      <c r="E523" s="7" t="s">
        <v>74</v>
      </c>
      <c r="F523" s="7" t="s">
        <v>31</v>
      </c>
    </row>
    <row r="524" spans="1:6" ht="15">
      <c r="A524" s="3">
        <v>523</v>
      </c>
      <c r="B524" s="8" t="s">
        <v>1486</v>
      </c>
      <c r="C524" s="4" t="s">
        <v>118</v>
      </c>
      <c r="D524" s="4" t="s">
        <v>1487</v>
      </c>
      <c r="E524" s="4" t="s">
        <v>1488</v>
      </c>
      <c r="F524" s="4" t="s">
        <v>14</v>
      </c>
    </row>
    <row r="525" spans="1:6" ht="15">
      <c r="A525" s="5">
        <v>524</v>
      </c>
      <c r="B525" s="6" t="s">
        <v>288</v>
      </c>
      <c r="C525" s="7" t="s">
        <v>289</v>
      </c>
      <c r="D525" s="7" t="s">
        <v>125</v>
      </c>
      <c r="E525" s="7" t="s">
        <v>58</v>
      </c>
      <c r="F525" s="7" t="s">
        <v>31</v>
      </c>
    </row>
    <row r="526" spans="1:6" ht="15">
      <c r="A526" s="3">
        <v>525</v>
      </c>
      <c r="B526" s="8" t="s">
        <v>1438</v>
      </c>
      <c r="C526" s="4" t="s">
        <v>488</v>
      </c>
      <c r="D526" s="4" t="s">
        <v>1359</v>
      </c>
      <c r="E526" s="4" t="s">
        <v>1439</v>
      </c>
      <c r="F526" s="4" t="s">
        <v>14</v>
      </c>
    </row>
    <row r="527" spans="1:6" ht="15">
      <c r="A527" s="5">
        <v>526</v>
      </c>
      <c r="B527" s="6" t="s">
        <v>1489</v>
      </c>
      <c r="C527" s="7" t="s">
        <v>1490</v>
      </c>
      <c r="D527" s="7" t="s">
        <v>1491</v>
      </c>
      <c r="E527" s="7" t="s">
        <v>1492</v>
      </c>
      <c r="F527" s="7" t="s">
        <v>31</v>
      </c>
    </row>
    <row r="528" spans="1:6" ht="15">
      <c r="A528" s="3">
        <v>527</v>
      </c>
      <c r="B528" s="8" t="s">
        <v>1493</v>
      </c>
      <c r="C528" s="4" t="s">
        <v>1494</v>
      </c>
      <c r="D528" s="4" t="s">
        <v>1495</v>
      </c>
      <c r="E528" s="4" t="s">
        <v>70</v>
      </c>
      <c r="F528" s="4" t="s">
        <v>31</v>
      </c>
    </row>
    <row r="529" spans="1:6" ht="15">
      <c r="A529" s="5">
        <v>528</v>
      </c>
      <c r="B529" s="6" t="s">
        <v>1496</v>
      </c>
      <c r="C529" s="7" t="s">
        <v>692</v>
      </c>
      <c r="D529" s="7" t="s">
        <v>1497</v>
      </c>
      <c r="E529" s="7" t="s">
        <v>994</v>
      </c>
      <c r="F529" s="7" t="s">
        <v>31</v>
      </c>
    </row>
    <row r="530" spans="1:6" ht="15">
      <c r="A530" s="3">
        <v>529</v>
      </c>
      <c r="B530" s="8" t="s">
        <v>140</v>
      </c>
      <c r="C530" s="4" t="s">
        <v>141</v>
      </c>
      <c r="D530" s="4" t="s">
        <v>142</v>
      </c>
      <c r="E530" s="4" t="s">
        <v>143</v>
      </c>
      <c r="F530" s="4" t="s">
        <v>31</v>
      </c>
    </row>
    <row r="531" spans="1:6" ht="15">
      <c r="A531" s="5">
        <v>530</v>
      </c>
      <c r="B531" s="6" t="s">
        <v>1498</v>
      </c>
      <c r="C531" s="7" t="s">
        <v>1499</v>
      </c>
      <c r="D531" s="7" t="s">
        <v>1500</v>
      </c>
      <c r="E531" s="7" t="s">
        <v>1501</v>
      </c>
      <c r="F531" s="7" t="s">
        <v>31</v>
      </c>
    </row>
    <row r="532" spans="1:6" ht="15">
      <c r="A532" s="3">
        <v>531</v>
      </c>
      <c r="B532" s="8" t="s">
        <v>1502</v>
      </c>
      <c r="C532" s="4" t="s">
        <v>217</v>
      </c>
      <c r="D532" s="4" t="s">
        <v>1487</v>
      </c>
      <c r="E532" s="4" t="s">
        <v>70</v>
      </c>
      <c r="F532" s="4" t="s">
        <v>31</v>
      </c>
    </row>
    <row r="533" spans="1:6" ht="15">
      <c r="A533" s="5">
        <v>532</v>
      </c>
      <c r="B533" s="6" t="s">
        <v>1503</v>
      </c>
      <c r="C533" s="7" t="s">
        <v>1504</v>
      </c>
      <c r="D533" s="7" t="s">
        <v>1505</v>
      </c>
      <c r="E533" s="7" t="s">
        <v>1506</v>
      </c>
      <c r="F533" s="7" t="s">
        <v>14</v>
      </c>
    </row>
    <row r="534" spans="1:6" ht="15">
      <c r="A534" s="3">
        <v>533</v>
      </c>
      <c r="B534" s="8" t="s">
        <v>1388</v>
      </c>
      <c r="C534" s="4" t="s">
        <v>1389</v>
      </c>
      <c r="D534" s="4" t="s">
        <v>1390</v>
      </c>
      <c r="E534" s="4" t="s">
        <v>1391</v>
      </c>
      <c r="F534" s="4" t="s">
        <v>31</v>
      </c>
    </row>
    <row r="535" spans="1:6" ht="15">
      <c r="A535" s="5">
        <v>534</v>
      </c>
      <c r="B535" s="6" t="s">
        <v>1443</v>
      </c>
      <c r="C535" s="7" t="s">
        <v>299</v>
      </c>
      <c r="D535" s="7" t="s">
        <v>1444</v>
      </c>
      <c r="E535" s="7" t="s">
        <v>70</v>
      </c>
      <c r="F535" s="7" t="s">
        <v>31</v>
      </c>
    </row>
    <row r="536" spans="1:6" ht="15">
      <c r="A536" s="3">
        <v>535</v>
      </c>
      <c r="B536" s="8" t="s">
        <v>1507</v>
      </c>
      <c r="C536" s="4" t="s">
        <v>33</v>
      </c>
      <c r="D536" s="4" t="s">
        <v>1462</v>
      </c>
      <c r="E536" s="4" t="s">
        <v>58</v>
      </c>
      <c r="F536" s="4" t="s">
        <v>31</v>
      </c>
    </row>
    <row r="537" spans="1:6" ht="15">
      <c r="A537" s="5">
        <v>536</v>
      </c>
      <c r="B537" s="6" t="s">
        <v>1508</v>
      </c>
      <c r="C537" s="7" t="s">
        <v>1509</v>
      </c>
      <c r="D537" s="7" t="s">
        <v>1050</v>
      </c>
      <c r="E537" s="7" t="s">
        <v>1510</v>
      </c>
      <c r="F537" s="7" t="s">
        <v>14</v>
      </c>
    </row>
    <row r="538" spans="1:6" ht="15">
      <c r="A538" s="3">
        <v>537</v>
      </c>
      <c r="B538" s="8" t="s">
        <v>1511</v>
      </c>
      <c r="C538" s="4" t="s">
        <v>1512</v>
      </c>
      <c r="D538" s="4" t="s">
        <v>1513</v>
      </c>
      <c r="E538" s="4" t="s">
        <v>1514</v>
      </c>
      <c r="F538" s="4" t="s">
        <v>14</v>
      </c>
    </row>
    <row r="539" spans="1:6" ht="15">
      <c r="A539" s="5">
        <v>538</v>
      </c>
      <c r="B539" s="6" t="s">
        <v>1515</v>
      </c>
      <c r="C539" s="7" t="s">
        <v>1516</v>
      </c>
      <c r="D539" s="7" t="s">
        <v>1517</v>
      </c>
      <c r="E539" s="7" t="s">
        <v>1518</v>
      </c>
      <c r="F539" s="7" t="s">
        <v>14</v>
      </c>
    </row>
    <row r="540" spans="1:6" ht="15">
      <c r="A540" s="3">
        <v>539</v>
      </c>
      <c r="B540" s="8" t="s">
        <v>1519</v>
      </c>
      <c r="C540" s="4" t="s">
        <v>1520</v>
      </c>
      <c r="D540" s="4" t="s">
        <v>1521</v>
      </c>
      <c r="E540" s="4" t="s">
        <v>1522</v>
      </c>
      <c r="F540" s="4" t="s">
        <v>31</v>
      </c>
    </row>
    <row r="541" spans="1:6" ht="15">
      <c r="A541" s="5">
        <v>540</v>
      </c>
      <c r="B541" s="6" t="s">
        <v>641</v>
      </c>
      <c r="C541" s="7" t="s">
        <v>642</v>
      </c>
      <c r="D541" s="7" t="s">
        <v>643</v>
      </c>
      <c r="E541" s="7" t="s">
        <v>644</v>
      </c>
      <c r="F541" s="7" t="s">
        <v>14</v>
      </c>
    </row>
    <row r="542" spans="1:6" ht="15">
      <c r="A542" s="3">
        <v>541</v>
      </c>
      <c r="B542" s="8" t="s">
        <v>1248</v>
      </c>
      <c r="C542" s="4" t="s">
        <v>313</v>
      </c>
      <c r="D542" s="4" t="s">
        <v>1249</v>
      </c>
      <c r="E542" s="4" t="s">
        <v>1250</v>
      </c>
      <c r="F542" s="4" t="s">
        <v>31</v>
      </c>
    </row>
    <row r="543" spans="1:6" ht="15">
      <c r="A543" s="5">
        <v>542</v>
      </c>
      <c r="B543" s="6" t="s">
        <v>1523</v>
      </c>
      <c r="C543" s="7" t="s">
        <v>1524</v>
      </c>
      <c r="D543" s="7" t="s">
        <v>1525</v>
      </c>
      <c r="E543" s="7" t="s">
        <v>1526</v>
      </c>
      <c r="F543" s="7" t="s">
        <v>31</v>
      </c>
    </row>
    <row r="544" spans="1:6" ht="15">
      <c r="A544" s="3">
        <v>543</v>
      </c>
      <c r="B544" s="8" t="s">
        <v>1527</v>
      </c>
      <c r="C544" s="4" t="s">
        <v>1528</v>
      </c>
      <c r="D544" s="4" t="s">
        <v>1529</v>
      </c>
      <c r="E544" s="4" t="s">
        <v>1530</v>
      </c>
      <c r="F544" s="4" t="s">
        <v>31</v>
      </c>
    </row>
    <row r="545" spans="1:6" ht="15">
      <c r="A545" s="5">
        <v>544</v>
      </c>
      <c r="B545" s="6" t="s">
        <v>1531</v>
      </c>
      <c r="C545" s="7" t="s">
        <v>1532</v>
      </c>
      <c r="D545" s="7" t="s">
        <v>1533</v>
      </c>
      <c r="E545" s="7" t="s">
        <v>70</v>
      </c>
      <c r="F545" s="7" t="s">
        <v>31</v>
      </c>
    </row>
    <row r="546" spans="1:6" ht="15">
      <c r="A546" s="3">
        <v>545</v>
      </c>
      <c r="B546" s="8" t="s">
        <v>1534</v>
      </c>
      <c r="C546" s="4" t="s">
        <v>1535</v>
      </c>
      <c r="D546" s="4" t="s">
        <v>1536</v>
      </c>
      <c r="E546" s="4" t="s">
        <v>1537</v>
      </c>
      <c r="F546" s="4" t="s">
        <v>31</v>
      </c>
    </row>
    <row r="547" spans="1:6" ht="15">
      <c r="A547" s="5">
        <v>546</v>
      </c>
      <c r="B547" s="6" t="s">
        <v>1538</v>
      </c>
      <c r="C547" s="7" t="s">
        <v>313</v>
      </c>
      <c r="D547" s="7" t="s">
        <v>1539</v>
      </c>
      <c r="E547" s="7" t="s">
        <v>1540</v>
      </c>
      <c r="F547" s="7" t="s">
        <v>31</v>
      </c>
    </row>
    <row r="548" spans="1:6" ht="15">
      <c r="A548" s="3">
        <v>547</v>
      </c>
      <c r="B548" s="8" t="s">
        <v>1541</v>
      </c>
      <c r="C548" s="4" t="s">
        <v>1542</v>
      </c>
      <c r="D548" s="4" t="s">
        <v>1543</v>
      </c>
      <c r="E548" s="4" t="s">
        <v>70</v>
      </c>
      <c r="F548" s="4" t="s">
        <v>31</v>
      </c>
    </row>
    <row r="549" spans="1:6" ht="15">
      <c r="A549" s="5">
        <v>548</v>
      </c>
      <c r="B549" s="6" t="s">
        <v>1544</v>
      </c>
      <c r="C549" s="7" t="s">
        <v>1545</v>
      </c>
      <c r="D549" s="7" t="s">
        <v>1546</v>
      </c>
      <c r="E549" s="7" t="s">
        <v>70</v>
      </c>
      <c r="F549" s="7" t="s">
        <v>14</v>
      </c>
    </row>
    <row r="550" spans="1:6" ht="15">
      <c r="A550" s="3">
        <v>549</v>
      </c>
      <c r="B550" s="8" t="s">
        <v>1547</v>
      </c>
      <c r="C550" s="4" t="s">
        <v>992</v>
      </c>
      <c r="D550" s="4" t="s">
        <v>1548</v>
      </c>
      <c r="E550" s="4" t="s">
        <v>58</v>
      </c>
      <c r="F550" s="4" t="s">
        <v>31</v>
      </c>
    </row>
    <row r="551" spans="1:6" ht="15">
      <c r="A551" s="5">
        <v>550</v>
      </c>
      <c r="B551" s="6" t="s">
        <v>1549</v>
      </c>
      <c r="C551" s="7" t="s">
        <v>1198</v>
      </c>
      <c r="D551" s="7" t="s">
        <v>1550</v>
      </c>
      <c r="E551" s="7" t="s">
        <v>1551</v>
      </c>
      <c r="F551" s="7" t="s">
        <v>31</v>
      </c>
    </row>
    <row r="552" spans="1:6" ht="15">
      <c r="A552" s="3">
        <v>551</v>
      </c>
      <c r="B552" s="8" t="s">
        <v>604</v>
      </c>
      <c r="C552" s="4" t="s">
        <v>134</v>
      </c>
      <c r="D552" s="4" t="s">
        <v>605</v>
      </c>
      <c r="E552" s="4" t="s">
        <v>606</v>
      </c>
      <c r="F552" s="4" t="s">
        <v>31</v>
      </c>
    </row>
    <row r="553" spans="1:6" ht="15">
      <c r="A553" s="5">
        <v>552</v>
      </c>
      <c r="B553" s="6" t="s">
        <v>1552</v>
      </c>
      <c r="C553" s="7" t="s">
        <v>634</v>
      </c>
      <c r="D553" s="7" t="s">
        <v>1553</v>
      </c>
      <c r="E553" s="7" t="s">
        <v>18</v>
      </c>
      <c r="F553" s="7" t="s">
        <v>31</v>
      </c>
    </row>
    <row r="554" spans="1:6" ht="15">
      <c r="A554" s="3">
        <v>553</v>
      </c>
      <c r="B554" s="8" t="s">
        <v>1554</v>
      </c>
      <c r="C554" s="4" t="s">
        <v>205</v>
      </c>
      <c r="D554" s="4" t="s">
        <v>1555</v>
      </c>
      <c r="E554" s="4" t="s">
        <v>1556</v>
      </c>
      <c r="F554" s="4" t="s">
        <v>31</v>
      </c>
    </row>
    <row r="555" spans="1:6" ht="15">
      <c r="A555" s="5">
        <v>554</v>
      </c>
      <c r="B555" s="6" t="s">
        <v>520</v>
      </c>
      <c r="C555" s="7" t="s">
        <v>521</v>
      </c>
      <c r="D555" s="7" t="s">
        <v>184</v>
      </c>
      <c r="E555" s="7" t="s">
        <v>185</v>
      </c>
      <c r="F555" s="7" t="s">
        <v>14</v>
      </c>
    </row>
    <row r="556" spans="1:6" ht="15">
      <c r="A556" s="3">
        <v>555</v>
      </c>
      <c r="B556" s="8" t="s">
        <v>1557</v>
      </c>
      <c r="C556" s="4" t="s">
        <v>1194</v>
      </c>
      <c r="D556" s="4" t="s">
        <v>1558</v>
      </c>
      <c r="E556" s="4" t="s">
        <v>1559</v>
      </c>
      <c r="F556" s="4" t="s">
        <v>14</v>
      </c>
    </row>
    <row r="557" spans="1:6" ht="15">
      <c r="A557" s="5">
        <v>556</v>
      </c>
      <c r="B557" s="6" t="s">
        <v>1321</v>
      </c>
      <c r="C557" s="7" t="s">
        <v>1322</v>
      </c>
      <c r="D557" s="7" t="s">
        <v>134</v>
      </c>
      <c r="E557" s="7" t="s">
        <v>1323</v>
      </c>
      <c r="F557" s="7" t="s">
        <v>31</v>
      </c>
    </row>
    <row r="558" spans="1:6" ht="15">
      <c r="A558" s="3">
        <v>557</v>
      </c>
      <c r="B558" s="8" t="s">
        <v>1560</v>
      </c>
      <c r="C558" s="4" t="s">
        <v>1561</v>
      </c>
      <c r="D558" s="4" t="s">
        <v>1562</v>
      </c>
      <c r="E558" s="4" t="s">
        <v>1563</v>
      </c>
      <c r="F558" s="4" t="s">
        <v>14</v>
      </c>
    </row>
    <row r="559" spans="1:6" ht="15">
      <c r="A559" s="5">
        <v>558</v>
      </c>
      <c r="B559" s="6" t="s">
        <v>1564</v>
      </c>
      <c r="C559" s="7" t="s">
        <v>1565</v>
      </c>
      <c r="D559" s="7" t="s">
        <v>1566</v>
      </c>
      <c r="E559" s="7" t="s">
        <v>1567</v>
      </c>
      <c r="F559" s="7" t="s">
        <v>31</v>
      </c>
    </row>
    <row r="560" spans="1:6" ht="15">
      <c r="A560" s="3">
        <v>559</v>
      </c>
      <c r="B560" s="8" t="s">
        <v>1568</v>
      </c>
      <c r="C560" s="4" t="s">
        <v>205</v>
      </c>
      <c r="D560" s="4" t="s">
        <v>1569</v>
      </c>
      <c r="E560" s="4" t="s">
        <v>1570</v>
      </c>
      <c r="F560" s="4" t="s">
        <v>31</v>
      </c>
    </row>
    <row r="561" spans="1:6" ht="15">
      <c r="A561" s="5">
        <v>560</v>
      </c>
      <c r="B561" s="6" t="s">
        <v>898</v>
      </c>
      <c r="C561" s="7" t="s">
        <v>33</v>
      </c>
      <c r="D561" s="7" t="s">
        <v>899</v>
      </c>
      <c r="E561" s="7" t="s">
        <v>900</v>
      </c>
      <c r="F561" s="7" t="s">
        <v>31</v>
      </c>
    </row>
    <row r="562" spans="1:6" ht="15">
      <c r="A562" s="3">
        <v>561</v>
      </c>
      <c r="B562" s="8" t="s">
        <v>1571</v>
      </c>
      <c r="C562" s="4" t="s">
        <v>1572</v>
      </c>
      <c r="D562" s="4" t="s">
        <v>1573</v>
      </c>
      <c r="E562" s="4" t="s">
        <v>1574</v>
      </c>
      <c r="F562" s="4" t="s">
        <v>31</v>
      </c>
    </row>
    <row r="563" spans="1:6" ht="15">
      <c r="A563" s="5">
        <v>562</v>
      </c>
      <c r="B563" s="6" t="s">
        <v>1575</v>
      </c>
      <c r="C563" s="7" t="s">
        <v>1576</v>
      </c>
      <c r="D563" s="7" t="s">
        <v>1577</v>
      </c>
      <c r="E563" s="7" t="s">
        <v>1578</v>
      </c>
      <c r="F563" s="7" t="s">
        <v>31</v>
      </c>
    </row>
    <row r="564" spans="1:6" ht="15">
      <c r="A564" s="3">
        <v>563</v>
      </c>
      <c r="B564" s="8" t="s">
        <v>1579</v>
      </c>
      <c r="C564" s="4" t="s">
        <v>1580</v>
      </c>
      <c r="D564" s="4" t="s">
        <v>1581</v>
      </c>
      <c r="E564" s="4" t="s">
        <v>1582</v>
      </c>
      <c r="F564" s="4" t="s">
        <v>14</v>
      </c>
    </row>
    <row r="565" spans="1:6" ht="15">
      <c r="A565" s="5">
        <v>564</v>
      </c>
      <c r="B565" s="6" t="s">
        <v>1583</v>
      </c>
      <c r="C565" s="7" t="s">
        <v>1584</v>
      </c>
      <c r="D565" s="7" t="s">
        <v>1585</v>
      </c>
      <c r="E565" s="7" t="s">
        <v>1586</v>
      </c>
      <c r="F565" s="7" t="s">
        <v>14</v>
      </c>
    </row>
    <row r="566" spans="1:6" ht="15">
      <c r="A566" s="3">
        <v>565</v>
      </c>
      <c r="B566" s="8" t="s">
        <v>1587</v>
      </c>
      <c r="C566" s="4" t="s">
        <v>1409</v>
      </c>
      <c r="D566" s="4" t="s">
        <v>1588</v>
      </c>
      <c r="E566" s="4" t="s">
        <v>1589</v>
      </c>
      <c r="F566" s="4" t="s">
        <v>31</v>
      </c>
    </row>
    <row r="567" spans="1:6" ht="15">
      <c r="A567" s="5">
        <v>566</v>
      </c>
      <c r="B567" s="6" t="s">
        <v>1590</v>
      </c>
      <c r="C567" s="7" t="s">
        <v>109</v>
      </c>
      <c r="D567" s="7" t="s">
        <v>409</v>
      </c>
      <c r="E567" s="7" t="s">
        <v>1591</v>
      </c>
      <c r="F567" s="7" t="s">
        <v>31</v>
      </c>
    </row>
    <row r="568" spans="1:6" ht="15">
      <c r="A568" s="3">
        <v>567</v>
      </c>
      <c r="B568" s="8" t="s">
        <v>1592</v>
      </c>
      <c r="C568" s="4" t="s">
        <v>263</v>
      </c>
      <c r="D568" s="4" t="s">
        <v>1593</v>
      </c>
      <c r="E568" s="4" t="s">
        <v>1594</v>
      </c>
      <c r="F568" s="4" t="s">
        <v>31</v>
      </c>
    </row>
    <row r="569" spans="1:6" ht="15">
      <c r="A569" s="5">
        <v>568</v>
      </c>
      <c r="B569" s="6" t="s">
        <v>1595</v>
      </c>
      <c r="C569" s="7" t="s">
        <v>1596</v>
      </c>
      <c r="D569" s="7" t="s">
        <v>1597</v>
      </c>
      <c r="E569" s="7" t="s">
        <v>1598</v>
      </c>
      <c r="F569" s="7" t="s">
        <v>31</v>
      </c>
    </row>
    <row r="570" spans="1:6" ht="15">
      <c r="A570" s="3">
        <v>569</v>
      </c>
      <c r="B570" s="8" t="s">
        <v>71</v>
      </c>
      <c r="C570" s="4" t="s">
        <v>72</v>
      </c>
      <c r="D570" s="4" t="s">
        <v>73</v>
      </c>
      <c r="E570" s="4" t="s">
        <v>74</v>
      </c>
      <c r="F570" s="4" t="s">
        <v>14</v>
      </c>
    </row>
    <row r="571" spans="1:6" ht="15">
      <c r="A571" s="5">
        <v>570</v>
      </c>
      <c r="B571" s="6" t="s">
        <v>1599</v>
      </c>
      <c r="C571" s="7" t="s">
        <v>188</v>
      </c>
      <c r="D571" s="7" t="s">
        <v>142</v>
      </c>
      <c r="E571" s="7" t="s">
        <v>1600</v>
      </c>
      <c r="F571" s="7" t="s">
        <v>31</v>
      </c>
    </row>
    <row r="572" spans="1:6" ht="15">
      <c r="A572" s="3">
        <v>571</v>
      </c>
      <c r="B572" s="8" t="s">
        <v>1601</v>
      </c>
      <c r="C572" s="4" t="s">
        <v>106</v>
      </c>
      <c r="D572" s="4" t="s">
        <v>761</v>
      </c>
      <c r="E572" s="4" t="s">
        <v>1602</v>
      </c>
      <c r="F572" s="4" t="s">
        <v>14</v>
      </c>
    </row>
    <row r="573" spans="1:6" ht="15">
      <c r="A573" s="5">
        <v>572</v>
      </c>
      <c r="B573" s="6" t="s">
        <v>1603</v>
      </c>
      <c r="C573" s="7" t="s">
        <v>1604</v>
      </c>
      <c r="D573" s="7" t="s">
        <v>667</v>
      </c>
      <c r="E573" s="7" t="s">
        <v>1605</v>
      </c>
      <c r="F573" s="7" t="s">
        <v>31</v>
      </c>
    </row>
    <row r="574" spans="1:6" ht="15">
      <c r="A574" s="3">
        <v>573</v>
      </c>
      <c r="B574" s="8" t="s">
        <v>1606</v>
      </c>
      <c r="C574" s="4" t="s">
        <v>1607</v>
      </c>
      <c r="D574" s="4" t="s">
        <v>1608</v>
      </c>
      <c r="E574" s="4" t="s">
        <v>165</v>
      </c>
      <c r="F574" s="4" t="s">
        <v>31</v>
      </c>
    </row>
    <row r="575" spans="1:6" ht="15">
      <c r="A575" s="5">
        <v>574</v>
      </c>
      <c r="B575" s="6" t="s">
        <v>1118</v>
      </c>
      <c r="C575" s="7" t="s">
        <v>1119</v>
      </c>
      <c r="D575" s="7" t="s">
        <v>1120</v>
      </c>
      <c r="E575" s="7" t="s">
        <v>1121</v>
      </c>
      <c r="F575" s="7" t="s">
        <v>31</v>
      </c>
    </row>
    <row r="576" spans="1:6" ht="15">
      <c r="A576" s="3">
        <v>575</v>
      </c>
      <c r="B576" s="8" t="s">
        <v>1609</v>
      </c>
      <c r="C576" s="4" t="s">
        <v>1610</v>
      </c>
      <c r="D576" s="4" t="s">
        <v>131</v>
      </c>
      <c r="E576" s="4" t="s">
        <v>1611</v>
      </c>
      <c r="F576" s="4" t="s">
        <v>31</v>
      </c>
    </row>
    <row r="577" spans="1:6" ht="15">
      <c r="A577" s="5">
        <v>576</v>
      </c>
      <c r="B577" s="6" t="s">
        <v>147</v>
      </c>
      <c r="C577" s="7" t="s">
        <v>148</v>
      </c>
      <c r="D577" s="7" t="s">
        <v>149</v>
      </c>
      <c r="E577" s="7" t="s">
        <v>150</v>
      </c>
      <c r="F577" s="7" t="s">
        <v>14</v>
      </c>
    </row>
    <row r="578" spans="1:6" ht="15">
      <c r="A578" s="3">
        <v>577</v>
      </c>
      <c r="B578" s="8" t="s">
        <v>1612</v>
      </c>
      <c r="C578" s="4" t="s">
        <v>1613</v>
      </c>
      <c r="D578" s="4" t="s">
        <v>1614</v>
      </c>
      <c r="E578" s="4" t="s">
        <v>1615</v>
      </c>
      <c r="F578" s="4" t="s">
        <v>31</v>
      </c>
    </row>
    <row r="579" spans="1:6" ht="15">
      <c r="A579" s="5">
        <v>578</v>
      </c>
      <c r="B579" s="6" t="s">
        <v>1245</v>
      </c>
      <c r="C579" s="7" t="s">
        <v>929</v>
      </c>
      <c r="D579" s="7" t="s">
        <v>1246</v>
      </c>
      <c r="E579" s="7" t="s">
        <v>1247</v>
      </c>
      <c r="F579" s="7" t="s">
        <v>14</v>
      </c>
    </row>
    <row r="580" spans="1:6" ht="15">
      <c r="A580" s="3">
        <v>579</v>
      </c>
      <c r="B580" s="8" t="s">
        <v>1616</v>
      </c>
      <c r="C580" s="4" t="s">
        <v>457</v>
      </c>
      <c r="D580" s="4" t="s">
        <v>1617</v>
      </c>
      <c r="E580" s="4" t="s">
        <v>1618</v>
      </c>
      <c r="F580" s="4" t="s">
        <v>31</v>
      </c>
    </row>
    <row r="581" spans="1:6" ht="15">
      <c r="A581" s="5">
        <v>580</v>
      </c>
      <c r="B581" s="6" t="s">
        <v>1048</v>
      </c>
      <c r="C581" s="7" t="s">
        <v>1049</v>
      </c>
      <c r="D581" s="7" t="s">
        <v>1050</v>
      </c>
      <c r="E581" s="7" t="s">
        <v>1051</v>
      </c>
      <c r="F581" s="7" t="s">
        <v>31</v>
      </c>
    </row>
    <row r="582" spans="1:6" ht="15">
      <c r="A582" s="3">
        <v>581</v>
      </c>
      <c r="B582" s="8" t="s">
        <v>1619</v>
      </c>
      <c r="C582" s="4" t="s">
        <v>1620</v>
      </c>
      <c r="D582" s="4" t="s">
        <v>1414</v>
      </c>
      <c r="E582" s="4" t="s">
        <v>70</v>
      </c>
      <c r="F582" s="4" t="s">
        <v>31</v>
      </c>
    </row>
    <row r="583" spans="1:6" ht="15">
      <c r="A583" s="5">
        <v>582</v>
      </c>
      <c r="B583" s="6" t="s">
        <v>1621</v>
      </c>
      <c r="C583" s="7" t="s">
        <v>1622</v>
      </c>
      <c r="D583" s="7" t="s">
        <v>1623</v>
      </c>
      <c r="E583" s="7" t="s">
        <v>70</v>
      </c>
      <c r="F583" s="7" t="s">
        <v>14</v>
      </c>
    </row>
    <row r="584" spans="1:6" ht="15">
      <c r="A584" s="3">
        <v>583</v>
      </c>
      <c r="B584" s="8" t="s">
        <v>1624</v>
      </c>
      <c r="C584" s="4" t="s">
        <v>1625</v>
      </c>
      <c r="D584" s="4" t="s">
        <v>1626</v>
      </c>
      <c r="E584" s="4" t="s">
        <v>1627</v>
      </c>
      <c r="F584" s="4" t="s">
        <v>31</v>
      </c>
    </row>
    <row r="585" spans="1:6" ht="15">
      <c r="A585" s="5">
        <v>584</v>
      </c>
      <c r="B585" s="6" t="s">
        <v>1628</v>
      </c>
      <c r="C585" s="7" t="s">
        <v>1629</v>
      </c>
      <c r="D585" s="7" t="s">
        <v>1630</v>
      </c>
      <c r="E585" s="7" t="s">
        <v>1631</v>
      </c>
      <c r="F585" s="7" t="s">
        <v>14</v>
      </c>
    </row>
    <row r="586" spans="1:6" ht="15">
      <c r="A586" s="3">
        <v>585</v>
      </c>
      <c r="B586" s="8" t="s">
        <v>1632</v>
      </c>
      <c r="C586" s="4" t="s">
        <v>1241</v>
      </c>
      <c r="D586" s="4" t="s">
        <v>1633</v>
      </c>
      <c r="E586" s="4" t="s">
        <v>1634</v>
      </c>
      <c r="F586" s="4" t="s">
        <v>14</v>
      </c>
    </row>
    <row r="587" spans="1:6" ht="15">
      <c r="A587" s="5">
        <v>586</v>
      </c>
      <c r="B587" s="6" t="s">
        <v>1635</v>
      </c>
      <c r="C587" s="7" t="s">
        <v>240</v>
      </c>
      <c r="D587" s="7" t="s">
        <v>1636</v>
      </c>
      <c r="E587" s="7" t="s">
        <v>499</v>
      </c>
      <c r="F587" s="7" t="s">
        <v>31</v>
      </c>
    </row>
    <row r="588" spans="1:6" ht="15">
      <c r="A588" s="3">
        <v>587</v>
      </c>
      <c r="B588" s="8" t="s">
        <v>1637</v>
      </c>
      <c r="C588" s="4" t="s">
        <v>1638</v>
      </c>
      <c r="D588" s="4" t="s">
        <v>1639</v>
      </c>
      <c r="E588" s="4" t="s">
        <v>926</v>
      </c>
      <c r="F588" s="4" t="s">
        <v>31</v>
      </c>
    </row>
    <row r="589" spans="1:6" ht="15">
      <c r="A589" s="5">
        <v>588</v>
      </c>
      <c r="B589" s="6" t="s">
        <v>557</v>
      </c>
      <c r="C589" s="7" t="s">
        <v>558</v>
      </c>
      <c r="D589" s="7" t="s">
        <v>559</v>
      </c>
      <c r="E589" s="7" t="s">
        <v>560</v>
      </c>
      <c r="F589" s="7" t="s">
        <v>31</v>
      </c>
    </row>
    <row r="590" spans="1:6" ht="15">
      <c r="A590" s="3">
        <v>589</v>
      </c>
      <c r="B590" s="8" t="s">
        <v>1263</v>
      </c>
      <c r="C590" s="4" t="s">
        <v>1264</v>
      </c>
      <c r="D590" s="4" t="s">
        <v>1265</v>
      </c>
      <c r="E590" s="4" t="s">
        <v>1266</v>
      </c>
      <c r="F590" s="4" t="s">
        <v>14</v>
      </c>
    </row>
    <row r="591" spans="1:6" ht="15">
      <c r="A591" s="5">
        <v>590</v>
      </c>
      <c r="B591" s="6" t="s">
        <v>1640</v>
      </c>
      <c r="C591" s="7" t="s">
        <v>262</v>
      </c>
      <c r="D591" s="7" t="s">
        <v>1641</v>
      </c>
      <c r="E591" s="7" t="s">
        <v>1642</v>
      </c>
      <c r="F591" s="7" t="s">
        <v>31</v>
      </c>
    </row>
    <row r="592" spans="1:6" ht="15">
      <c r="A592" s="3">
        <v>591</v>
      </c>
      <c r="B592" s="8" t="s">
        <v>1643</v>
      </c>
      <c r="C592" s="4" t="s">
        <v>1644</v>
      </c>
      <c r="D592" s="4" t="s">
        <v>1645</v>
      </c>
      <c r="E592" s="4" t="s">
        <v>70</v>
      </c>
      <c r="F592" s="4" t="s">
        <v>31</v>
      </c>
    </row>
    <row r="593" spans="1:6" ht="15">
      <c r="A593" s="5">
        <v>592</v>
      </c>
      <c r="B593" s="6" t="s">
        <v>1646</v>
      </c>
      <c r="C593" s="7" t="s">
        <v>134</v>
      </c>
      <c r="D593" s="7" t="s">
        <v>1647</v>
      </c>
      <c r="E593" s="7" t="s">
        <v>1648</v>
      </c>
      <c r="F593" s="7" t="s">
        <v>31</v>
      </c>
    </row>
    <row r="594" spans="1:6" ht="15">
      <c r="A594" s="3">
        <v>593</v>
      </c>
      <c r="B594" s="8" t="s">
        <v>1649</v>
      </c>
      <c r="C594" s="4" t="s">
        <v>1650</v>
      </c>
      <c r="D594" s="4" t="s">
        <v>1651</v>
      </c>
      <c r="E594" s="4" t="s">
        <v>70</v>
      </c>
      <c r="F594" s="4" t="s">
        <v>14</v>
      </c>
    </row>
    <row r="595" spans="1:6" ht="15">
      <c r="A595" s="5">
        <v>594</v>
      </c>
      <c r="B595" s="6" t="s">
        <v>1652</v>
      </c>
      <c r="C595" s="7" t="s">
        <v>61</v>
      </c>
      <c r="D595" s="7" t="s">
        <v>1653</v>
      </c>
      <c r="E595" s="7" t="s">
        <v>1654</v>
      </c>
      <c r="F595" s="7" t="s">
        <v>31</v>
      </c>
    </row>
    <row r="596" spans="1:6" ht="15">
      <c r="A596" s="3">
        <v>595</v>
      </c>
      <c r="B596" s="8" t="s">
        <v>1655</v>
      </c>
      <c r="C596" s="4" t="s">
        <v>1038</v>
      </c>
      <c r="D596" s="4" t="s">
        <v>1656</v>
      </c>
      <c r="E596" s="4" t="s">
        <v>1657</v>
      </c>
      <c r="F596" s="4" t="s">
        <v>31</v>
      </c>
    </row>
    <row r="597" spans="1:6" ht="15">
      <c r="A597" s="5">
        <v>596</v>
      </c>
      <c r="B597" s="6" t="s">
        <v>1658</v>
      </c>
      <c r="C597" s="7" t="s">
        <v>1659</v>
      </c>
      <c r="D597" s="7" t="s">
        <v>1660</v>
      </c>
      <c r="E597" s="7" t="s">
        <v>1661</v>
      </c>
      <c r="F597" s="7" t="s">
        <v>31</v>
      </c>
    </row>
    <row r="598" spans="1:6" ht="15">
      <c r="A598" s="3">
        <v>597</v>
      </c>
      <c r="B598" s="8" t="s">
        <v>1662</v>
      </c>
      <c r="C598" s="4" t="s">
        <v>1663</v>
      </c>
      <c r="D598" s="4" t="s">
        <v>1664</v>
      </c>
      <c r="E598" s="4" t="s">
        <v>58</v>
      </c>
      <c r="F598" s="4" t="s">
        <v>31</v>
      </c>
    </row>
    <row r="599" spans="1:6" ht="15">
      <c r="A599" s="5">
        <v>598</v>
      </c>
      <c r="B599" s="6" t="s">
        <v>140</v>
      </c>
      <c r="C599" s="7" t="s">
        <v>141</v>
      </c>
      <c r="D599" s="7" t="s">
        <v>142</v>
      </c>
      <c r="E599" s="7" t="s">
        <v>143</v>
      </c>
      <c r="F599" s="7" t="s">
        <v>31</v>
      </c>
    </row>
    <row r="600" spans="1:6" ht="15">
      <c r="A600" s="3">
        <v>599</v>
      </c>
      <c r="B600" s="8" t="s">
        <v>1665</v>
      </c>
      <c r="C600" s="4" t="s">
        <v>608</v>
      </c>
      <c r="D600" s="4" t="s">
        <v>1666</v>
      </c>
      <c r="E600" s="4" t="s">
        <v>1667</v>
      </c>
      <c r="F600" s="4" t="s">
        <v>31</v>
      </c>
    </row>
    <row r="601" spans="1:6" ht="15">
      <c r="A601" s="5">
        <v>600</v>
      </c>
      <c r="B601" s="6" t="s">
        <v>1668</v>
      </c>
      <c r="C601" s="7" t="s">
        <v>1669</v>
      </c>
      <c r="D601" s="7" t="s">
        <v>313</v>
      </c>
      <c r="E601" s="7" t="s">
        <v>1670</v>
      </c>
      <c r="F601" s="7" t="s">
        <v>31</v>
      </c>
    </row>
    <row r="602" spans="1:6" ht="15">
      <c r="A602" s="3">
        <v>601</v>
      </c>
      <c r="B602" s="8" t="s">
        <v>1671</v>
      </c>
      <c r="C602" s="4" t="s">
        <v>1672</v>
      </c>
      <c r="D602" s="4" t="s">
        <v>1673</v>
      </c>
      <c r="E602" s="4" t="s">
        <v>70</v>
      </c>
      <c r="F602" s="4" t="s">
        <v>31</v>
      </c>
    </row>
    <row r="603" spans="1:6" ht="15">
      <c r="A603" s="5">
        <v>602</v>
      </c>
      <c r="B603" s="6" t="s">
        <v>1674</v>
      </c>
      <c r="C603" s="7" t="s">
        <v>1675</v>
      </c>
      <c r="D603" s="7" t="s">
        <v>1676</v>
      </c>
      <c r="E603" s="7" t="s">
        <v>1677</v>
      </c>
      <c r="F603" s="7" t="s">
        <v>31</v>
      </c>
    </row>
    <row r="604" spans="1:6" ht="15">
      <c r="A604" s="3">
        <v>603</v>
      </c>
      <c r="B604" s="8" t="s">
        <v>1678</v>
      </c>
      <c r="C604" s="4" t="s">
        <v>1679</v>
      </c>
      <c r="D604" s="4" t="s">
        <v>1680</v>
      </c>
      <c r="E604" s="4" t="s">
        <v>1681</v>
      </c>
      <c r="F604" s="4" t="s">
        <v>31</v>
      </c>
    </row>
    <row r="605" spans="1:6" ht="15">
      <c r="A605" s="5">
        <v>604</v>
      </c>
      <c r="B605" s="6" t="s">
        <v>1682</v>
      </c>
      <c r="C605" s="7" t="s">
        <v>1683</v>
      </c>
      <c r="D605" s="7" t="s">
        <v>1684</v>
      </c>
      <c r="E605" s="7" t="s">
        <v>165</v>
      </c>
      <c r="F605" s="7" t="s">
        <v>14</v>
      </c>
    </row>
    <row r="606" spans="1:6" ht="15">
      <c r="A606" s="3">
        <v>605</v>
      </c>
      <c r="B606" s="8" t="s">
        <v>862</v>
      </c>
      <c r="C606" s="4" t="s">
        <v>863</v>
      </c>
      <c r="D606" s="4" t="s">
        <v>864</v>
      </c>
      <c r="E606" s="4" t="s">
        <v>865</v>
      </c>
      <c r="F606" s="4" t="s">
        <v>31</v>
      </c>
    </row>
    <row r="607" spans="1:6" ht="15">
      <c r="A607" s="5">
        <v>606</v>
      </c>
      <c r="B607" s="6" t="s">
        <v>1072</v>
      </c>
      <c r="C607" s="7" t="s">
        <v>202</v>
      </c>
      <c r="D607" s="7" t="s">
        <v>1073</v>
      </c>
      <c r="E607" s="7" t="s">
        <v>1074</v>
      </c>
      <c r="F607" s="7" t="s">
        <v>14</v>
      </c>
    </row>
    <row r="608" spans="1:6" ht="15">
      <c r="A608" s="3">
        <v>607</v>
      </c>
      <c r="B608" s="8" t="s">
        <v>1685</v>
      </c>
      <c r="C608" s="4" t="s">
        <v>1686</v>
      </c>
      <c r="D608" s="4" t="s">
        <v>1687</v>
      </c>
      <c r="E608" s="4" t="s">
        <v>1688</v>
      </c>
      <c r="F608" s="4" t="s">
        <v>14</v>
      </c>
    </row>
    <row r="609" spans="1:6" ht="15">
      <c r="A609" s="5">
        <v>608</v>
      </c>
      <c r="B609" s="6" t="s">
        <v>1689</v>
      </c>
      <c r="C609" s="7" t="s">
        <v>1690</v>
      </c>
      <c r="D609" s="7" t="s">
        <v>1691</v>
      </c>
      <c r="E609" s="7" t="s">
        <v>1692</v>
      </c>
      <c r="F609" s="7" t="s">
        <v>31</v>
      </c>
    </row>
    <row r="610" spans="1:6" ht="15">
      <c r="A610" s="3">
        <v>609</v>
      </c>
      <c r="B610" s="8" t="s">
        <v>193</v>
      </c>
      <c r="C610" s="4" t="s">
        <v>194</v>
      </c>
      <c r="D610" s="4" t="s">
        <v>195</v>
      </c>
      <c r="E610" s="4" t="s">
        <v>143</v>
      </c>
      <c r="F610" s="4" t="s">
        <v>14</v>
      </c>
    </row>
    <row r="611" spans="1:6" ht="15">
      <c r="A611" s="5">
        <v>610</v>
      </c>
      <c r="B611" s="6" t="s">
        <v>1693</v>
      </c>
      <c r="C611" s="7" t="s">
        <v>1694</v>
      </c>
      <c r="D611" s="7" t="s">
        <v>1695</v>
      </c>
      <c r="E611" s="7" t="s">
        <v>1696</v>
      </c>
      <c r="F611" s="7" t="s">
        <v>14</v>
      </c>
    </row>
    <row r="612" spans="1:6" ht="15">
      <c r="A612" s="3">
        <v>611</v>
      </c>
      <c r="B612" s="8" t="s">
        <v>1697</v>
      </c>
      <c r="C612" s="4" t="s">
        <v>1698</v>
      </c>
      <c r="D612" s="4" t="s">
        <v>1699</v>
      </c>
      <c r="E612" s="4" t="s">
        <v>1700</v>
      </c>
      <c r="F612" s="4" t="s">
        <v>31</v>
      </c>
    </row>
    <row r="613" spans="1:6" ht="15">
      <c r="A613" s="5">
        <v>612</v>
      </c>
      <c r="B613" s="6" t="s">
        <v>1701</v>
      </c>
      <c r="C613" s="7" t="s">
        <v>1050</v>
      </c>
      <c r="D613" s="7" t="s">
        <v>1702</v>
      </c>
      <c r="E613" s="7" t="s">
        <v>1703</v>
      </c>
      <c r="F613" s="7" t="s">
        <v>31</v>
      </c>
    </row>
    <row r="614" spans="1:6" ht="15">
      <c r="A614" s="3">
        <v>613</v>
      </c>
      <c r="B614" s="8" t="s">
        <v>1704</v>
      </c>
      <c r="C614" s="4" t="s">
        <v>129</v>
      </c>
      <c r="D614" s="4" t="s">
        <v>692</v>
      </c>
      <c r="E614" s="4" t="s">
        <v>1705</v>
      </c>
      <c r="F614" s="4" t="s">
        <v>31</v>
      </c>
    </row>
    <row r="615" spans="1:6" ht="15">
      <c r="A615" s="5">
        <v>614</v>
      </c>
      <c r="B615" s="6" t="s">
        <v>1706</v>
      </c>
      <c r="C615" s="7" t="s">
        <v>1707</v>
      </c>
      <c r="D615" s="7" t="s">
        <v>184</v>
      </c>
      <c r="E615" s="7" t="s">
        <v>1708</v>
      </c>
      <c r="F615" s="7" t="s">
        <v>31</v>
      </c>
    </row>
    <row r="616" spans="1:6" ht="15">
      <c r="A616" s="3">
        <v>615</v>
      </c>
      <c r="B616" s="8" t="s">
        <v>1709</v>
      </c>
      <c r="C616" s="4" t="s">
        <v>1011</v>
      </c>
      <c r="D616" s="4" t="s">
        <v>1710</v>
      </c>
      <c r="E616" s="4" t="s">
        <v>1711</v>
      </c>
      <c r="F616" s="4" t="s">
        <v>31</v>
      </c>
    </row>
    <row r="617" spans="1:6" ht="15">
      <c r="A617" s="5">
        <v>616</v>
      </c>
      <c r="B617" s="6" t="s">
        <v>78</v>
      </c>
      <c r="C617" s="7" t="s">
        <v>79</v>
      </c>
      <c r="D617" s="7" t="s">
        <v>80</v>
      </c>
      <c r="E617" s="7" t="s">
        <v>81</v>
      </c>
      <c r="F617" s="7" t="s">
        <v>31</v>
      </c>
    </row>
    <row r="618" spans="1:6" ht="15">
      <c r="A618" s="3">
        <v>617</v>
      </c>
      <c r="B618" s="8" t="s">
        <v>1712</v>
      </c>
      <c r="C618" s="4" t="s">
        <v>1713</v>
      </c>
      <c r="D618" s="4" t="s">
        <v>1543</v>
      </c>
      <c r="E618" s="4" t="s">
        <v>1714</v>
      </c>
      <c r="F618" s="4" t="s">
        <v>14</v>
      </c>
    </row>
    <row r="619" spans="1:6" ht="15">
      <c r="A619" s="5">
        <v>618</v>
      </c>
      <c r="B619" s="6" t="s">
        <v>1715</v>
      </c>
      <c r="C619" s="7" t="s">
        <v>510</v>
      </c>
      <c r="D619" s="7" t="s">
        <v>1716</v>
      </c>
      <c r="E619" s="7" t="s">
        <v>58</v>
      </c>
      <c r="F619" s="7" t="s">
        <v>31</v>
      </c>
    </row>
    <row r="620" spans="1:6" ht="15">
      <c r="A620" s="3">
        <v>619</v>
      </c>
      <c r="B620" s="8" t="s">
        <v>1717</v>
      </c>
      <c r="C620" s="4" t="s">
        <v>1718</v>
      </c>
      <c r="D620" s="4" t="s">
        <v>1719</v>
      </c>
      <c r="E620" s="4" t="s">
        <v>1720</v>
      </c>
      <c r="F620" s="4" t="s">
        <v>31</v>
      </c>
    </row>
    <row r="621" spans="1:6" ht="15">
      <c r="A621" s="5">
        <v>620</v>
      </c>
      <c r="B621" s="6" t="s">
        <v>1721</v>
      </c>
      <c r="C621" s="7" t="s">
        <v>1722</v>
      </c>
      <c r="D621" s="7" t="s">
        <v>1723</v>
      </c>
      <c r="E621" s="7" t="s">
        <v>1724</v>
      </c>
      <c r="F621" s="7" t="s">
        <v>31</v>
      </c>
    </row>
    <row r="622" spans="1:6" ht="15">
      <c r="A622" s="3">
        <v>621</v>
      </c>
      <c r="B622" s="8" t="s">
        <v>1725</v>
      </c>
      <c r="C622" s="4" t="s">
        <v>1726</v>
      </c>
      <c r="D622" s="4" t="s">
        <v>1727</v>
      </c>
      <c r="E622" s="4" t="s">
        <v>442</v>
      </c>
      <c r="F622" s="4" t="s">
        <v>31</v>
      </c>
    </row>
    <row r="623" spans="1:6" ht="15">
      <c r="A623" s="5">
        <v>622</v>
      </c>
      <c r="B623" s="6" t="s">
        <v>1728</v>
      </c>
      <c r="C623" s="7" t="s">
        <v>1134</v>
      </c>
      <c r="D623" s="7" t="s">
        <v>1729</v>
      </c>
      <c r="E623" s="7" t="s">
        <v>1730</v>
      </c>
      <c r="F623" s="7" t="s">
        <v>14</v>
      </c>
    </row>
    <row r="624" spans="1:6" ht="15">
      <c r="A624" s="3">
        <v>623</v>
      </c>
      <c r="B624" s="8" t="s">
        <v>1731</v>
      </c>
      <c r="C624" s="4" t="s">
        <v>1504</v>
      </c>
      <c r="D624" s="4" t="s">
        <v>1732</v>
      </c>
      <c r="E624" s="4" t="s">
        <v>1733</v>
      </c>
      <c r="F624" s="4" t="s">
        <v>31</v>
      </c>
    </row>
    <row r="625" spans="1:6" ht="15">
      <c r="A625" s="5">
        <v>624</v>
      </c>
      <c r="B625" s="6" t="s">
        <v>1734</v>
      </c>
      <c r="C625" s="7" t="s">
        <v>859</v>
      </c>
      <c r="D625" s="7" t="s">
        <v>1735</v>
      </c>
      <c r="E625" s="7" t="s">
        <v>1736</v>
      </c>
      <c r="F625" s="7" t="s">
        <v>31</v>
      </c>
    </row>
    <row r="626" spans="1:6" ht="15">
      <c r="A626" s="3">
        <v>625</v>
      </c>
      <c r="B626" s="8" t="s">
        <v>930</v>
      </c>
      <c r="C626" s="4" t="s">
        <v>931</v>
      </c>
      <c r="D626" s="4" t="s">
        <v>932</v>
      </c>
      <c r="E626" s="4" t="s">
        <v>70</v>
      </c>
      <c r="F626" s="4" t="s">
        <v>14</v>
      </c>
    </row>
    <row r="627" spans="1:6" ht="15">
      <c r="A627" s="5">
        <v>626</v>
      </c>
      <c r="B627" s="6" t="s">
        <v>1443</v>
      </c>
      <c r="C627" s="7" t="s">
        <v>299</v>
      </c>
      <c r="D627" s="7" t="s">
        <v>1444</v>
      </c>
      <c r="E627" s="7" t="s">
        <v>70</v>
      </c>
      <c r="F627" s="7" t="s">
        <v>31</v>
      </c>
    </row>
    <row r="628" spans="1:6" ht="15">
      <c r="A628" s="3">
        <v>627</v>
      </c>
      <c r="B628" s="8" t="s">
        <v>1665</v>
      </c>
      <c r="C628" s="4" t="s">
        <v>608</v>
      </c>
      <c r="D628" s="4" t="s">
        <v>1666</v>
      </c>
      <c r="E628" s="4" t="s">
        <v>1667</v>
      </c>
      <c r="F628" s="4" t="s">
        <v>31</v>
      </c>
    </row>
    <row r="629" spans="1:6" ht="15">
      <c r="A629" s="5">
        <v>628</v>
      </c>
      <c r="B629" s="6" t="s">
        <v>1737</v>
      </c>
      <c r="C629" s="7" t="s">
        <v>84</v>
      </c>
      <c r="D629" s="7" t="s">
        <v>1593</v>
      </c>
      <c r="E629" s="7" t="s">
        <v>1738</v>
      </c>
      <c r="F629" s="7" t="s">
        <v>31</v>
      </c>
    </row>
    <row r="630" spans="1:6" ht="15">
      <c r="A630" s="3">
        <v>629</v>
      </c>
      <c r="B630" s="8" t="s">
        <v>1739</v>
      </c>
      <c r="C630" s="4" t="s">
        <v>1740</v>
      </c>
      <c r="D630" s="4" t="s">
        <v>1741</v>
      </c>
      <c r="E630" s="4" t="s">
        <v>1742</v>
      </c>
      <c r="F630" s="4" t="s">
        <v>14</v>
      </c>
    </row>
    <row r="631" spans="1:6" ht="15">
      <c r="A631" s="5">
        <v>630</v>
      </c>
      <c r="B631" s="6" t="s">
        <v>1549</v>
      </c>
      <c r="C631" s="7" t="s">
        <v>1198</v>
      </c>
      <c r="D631" s="7" t="s">
        <v>1550</v>
      </c>
      <c r="E631" s="7" t="s">
        <v>1551</v>
      </c>
      <c r="F631" s="7" t="s">
        <v>31</v>
      </c>
    </row>
    <row r="632" spans="1:6" ht="15">
      <c r="A632" s="3">
        <v>631</v>
      </c>
      <c r="B632" s="8" t="s">
        <v>1743</v>
      </c>
      <c r="C632" s="4" t="s">
        <v>1744</v>
      </c>
      <c r="D632" s="4" t="s">
        <v>1745</v>
      </c>
      <c r="E632" s="4" t="s">
        <v>1526</v>
      </c>
      <c r="F632" s="4" t="s">
        <v>14</v>
      </c>
    </row>
    <row r="633" spans="1:6" ht="15">
      <c r="A633" s="5">
        <v>632</v>
      </c>
      <c r="B633" s="6" t="s">
        <v>1185</v>
      </c>
      <c r="C633" s="7" t="s">
        <v>1186</v>
      </c>
      <c r="D633" s="7" t="s">
        <v>1187</v>
      </c>
      <c r="E633" s="7" t="s">
        <v>1188</v>
      </c>
      <c r="F633" s="7" t="s">
        <v>31</v>
      </c>
    </row>
    <row r="634" spans="1:6" ht="15">
      <c r="A634" s="3">
        <v>633</v>
      </c>
      <c r="B634" s="8" t="s">
        <v>1746</v>
      </c>
      <c r="C634" s="4" t="s">
        <v>1747</v>
      </c>
      <c r="D634" s="4" t="s">
        <v>1748</v>
      </c>
      <c r="E634" s="4" t="s">
        <v>1749</v>
      </c>
      <c r="F634" s="4" t="s">
        <v>31</v>
      </c>
    </row>
    <row r="635" spans="1:6" ht="15">
      <c r="A635" s="5">
        <v>634</v>
      </c>
      <c r="B635" s="6" t="s">
        <v>1750</v>
      </c>
      <c r="C635" s="7" t="s">
        <v>538</v>
      </c>
      <c r="D635" s="7" t="s">
        <v>1751</v>
      </c>
      <c r="E635" s="7" t="s">
        <v>1752</v>
      </c>
      <c r="F635" s="7" t="s">
        <v>14</v>
      </c>
    </row>
    <row r="636" spans="1:6" ht="15">
      <c r="A636" s="3">
        <v>635</v>
      </c>
      <c r="B636" s="8" t="s">
        <v>32</v>
      </c>
      <c r="C636" s="4" t="s">
        <v>33</v>
      </c>
      <c r="D636" s="4" t="s">
        <v>34</v>
      </c>
      <c r="E636" s="4" t="s">
        <v>35</v>
      </c>
      <c r="F636" s="4" t="s">
        <v>14</v>
      </c>
    </row>
    <row r="637" spans="1:6" ht="15">
      <c r="A637" s="5">
        <v>636</v>
      </c>
      <c r="B637" s="6" t="s">
        <v>1464</v>
      </c>
      <c r="C637" s="7" t="s">
        <v>1465</v>
      </c>
      <c r="D637" s="7" t="s">
        <v>433</v>
      </c>
      <c r="E637" s="7" t="s">
        <v>1466</v>
      </c>
      <c r="F637" s="7" t="s">
        <v>31</v>
      </c>
    </row>
    <row r="638" spans="1:6" ht="15">
      <c r="A638" s="3">
        <v>637</v>
      </c>
      <c r="B638" s="8" t="s">
        <v>428</v>
      </c>
      <c r="C638" s="4" t="s">
        <v>429</v>
      </c>
      <c r="D638" s="4" t="s">
        <v>430</v>
      </c>
      <c r="E638" s="4" t="s">
        <v>70</v>
      </c>
      <c r="F638" s="4" t="s">
        <v>31</v>
      </c>
    </row>
    <row r="639" spans="1:6" ht="15">
      <c r="A639" s="5">
        <v>638</v>
      </c>
      <c r="B639" s="6" t="s">
        <v>1753</v>
      </c>
      <c r="C639" s="7" t="s">
        <v>167</v>
      </c>
      <c r="D639" s="7" t="s">
        <v>1754</v>
      </c>
      <c r="E639" s="7" t="s">
        <v>1755</v>
      </c>
      <c r="F639" s="7" t="s">
        <v>31</v>
      </c>
    </row>
    <row r="640" spans="1:6" ht="15">
      <c r="A640" s="3">
        <v>639</v>
      </c>
      <c r="B640" s="8" t="s">
        <v>252</v>
      </c>
      <c r="C640" s="4" t="s">
        <v>110</v>
      </c>
      <c r="D640" s="4" t="s">
        <v>253</v>
      </c>
      <c r="E640" s="4" t="s">
        <v>70</v>
      </c>
      <c r="F640" s="4" t="s">
        <v>14</v>
      </c>
    </row>
    <row r="641" spans="1:6" ht="15">
      <c r="A641" s="5">
        <v>640</v>
      </c>
      <c r="B641" s="6" t="s">
        <v>1756</v>
      </c>
      <c r="C641" s="7" t="s">
        <v>1757</v>
      </c>
      <c r="D641" s="7" t="s">
        <v>1758</v>
      </c>
      <c r="E641" s="7" t="s">
        <v>1759</v>
      </c>
      <c r="F641" s="7" t="s">
        <v>14</v>
      </c>
    </row>
    <row r="642" spans="1:6" ht="15">
      <c r="A642" s="3">
        <v>641</v>
      </c>
      <c r="B642" s="8" t="s">
        <v>1760</v>
      </c>
      <c r="C642" s="4" t="s">
        <v>118</v>
      </c>
      <c r="D642" s="4" t="s">
        <v>1761</v>
      </c>
      <c r="E642" s="4" t="s">
        <v>1762</v>
      </c>
      <c r="F642" s="4" t="s">
        <v>31</v>
      </c>
    </row>
    <row r="643" spans="1:6" ht="15">
      <c r="A643" s="5">
        <v>642</v>
      </c>
      <c r="B643" s="6" t="s">
        <v>1763</v>
      </c>
      <c r="C643" s="7" t="s">
        <v>1764</v>
      </c>
      <c r="D643" s="7" t="s">
        <v>1487</v>
      </c>
      <c r="E643" s="7" t="s">
        <v>1765</v>
      </c>
      <c r="F643" s="7" t="s">
        <v>31</v>
      </c>
    </row>
    <row r="644" spans="1:6" ht="15">
      <c r="A644" s="3">
        <v>643</v>
      </c>
      <c r="B644" s="8" t="s">
        <v>1753</v>
      </c>
      <c r="C644" s="4" t="s">
        <v>167</v>
      </c>
      <c r="D644" s="4" t="s">
        <v>1754</v>
      </c>
      <c r="E644" s="4" t="s">
        <v>1755</v>
      </c>
      <c r="F644" s="4" t="s">
        <v>31</v>
      </c>
    </row>
    <row r="645" spans="1:6" ht="15">
      <c r="A645" s="5">
        <v>644</v>
      </c>
      <c r="B645" s="6" t="s">
        <v>1014</v>
      </c>
      <c r="C645" s="7" t="s">
        <v>1015</v>
      </c>
      <c r="D645" s="7" t="s">
        <v>1016</v>
      </c>
      <c r="E645" s="7" t="s">
        <v>1017</v>
      </c>
      <c r="F645" s="7" t="s">
        <v>31</v>
      </c>
    </row>
    <row r="646" spans="1:6" ht="15">
      <c r="A646" s="3">
        <v>645</v>
      </c>
      <c r="B646" s="8" t="s">
        <v>1766</v>
      </c>
      <c r="C646" s="4" t="s">
        <v>1512</v>
      </c>
      <c r="D646" s="4" t="s">
        <v>1019</v>
      </c>
      <c r="E646" s="4" t="s">
        <v>1767</v>
      </c>
      <c r="F646" s="4" t="s">
        <v>31</v>
      </c>
    </row>
    <row r="647" spans="1:6" ht="15">
      <c r="A647" s="5">
        <v>646</v>
      </c>
      <c r="B647" s="6" t="s">
        <v>40</v>
      </c>
      <c r="C647" s="7" t="s">
        <v>41</v>
      </c>
      <c r="D647" s="7" t="s">
        <v>42</v>
      </c>
      <c r="E647" s="7" t="s">
        <v>43</v>
      </c>
      <c r="F647" s="7" t="s">
        <v>31</v>
      </c>
    </row>
    <row r="648" spans="1:6" ht="15">
      <c r="A648" s="3">
        <v>647</v>
      </c>
      <c r="B648" s="8" t="s">
        <v>1768</v>
      </c>
      <c r="C648" s="4" t="s">
        <v>692</v>
      </c>
      <c r="D648" s="4" t="s">
        <v>1769</v>
      </c>
      <c r="E648" s="4" t="s">
        <v>1770</v>
      </c>
      <c r="F648" s="4" t="s">
        <v>14</v>
      </c>
    </row>
    <row r="649" spans="1:6" ht="15">
      <c r="A649" s="5">
        <v>648</v>
      </c>
      <c r="B649" s="6" t="s">
        <v>589</v>
      </c>
      <c r="C649" s="7" t="s">
        <v>590</v>
      </c>
      <c r="D649" s="7" t="s">
        <v>591</v>
      </c>
      <c r="E649" s="7" t="s">
        <v>592</v>
      </c>
      <c r="F649" s="7" t="s">
        <v>31</v>
      </c>
    </row>
    <row r="650" spans="1:6" ht="15">
      <c r="A650" s="3">
        <v>649</v>
      </c>
      <c r="B650" s="8" t="s">
        <v>1251</v>
      </c>
      <c r="C650" s="4" t="s">
        <v>1252</v>
      </c>
      <c r="D650" s="4" t="s">
        <v>1253</v>
      </c>
      <c r="E650" s="4" t="s">
        <v>1254</v>
      </c>
      <c r="F650" s="4" t="s">
        <v>14</v>
      </c>
    </row>
    <row r="651" spans="1:6" ht="15">
      <c r="A651" s="5">
        <v>650</v>
      </c>
      <c r="B651" s="6" t="s">
        <v>1771</v>
      </c>
      <c r="C651" s="7" t="s">
        <v>1772</v>
      </c>
      <c r="D651" s="7" t="s">
        <v>1773</v>
      </c>
      <c r="E651" s="7" t="s">
        <v>1774</v>
      </c>
      <c r="F651" s="7" t="s">
        <v>31</v>
      </c>
    </row>
    <row r="652" spans="1:6" ht="15">
      <c r="A652" s="3">
        <v>651</v>
      </c>
      <c r="B652" s="8" t="s">
        <v>1109</v>
      </c>
      <c r="C652" s="4" t="s">
        <v>1110</v>
      </c>
      <c r="D652" s="4" t="s">
        <v>1111</v>
      </c>
      <c r="E652" s="4" t="s">
        <v>177</v>
      </c>
      <c r="F652" s="4" t="s">
        <v>31</v>
      </c>
    </row>
    <row r="653" spans="1:6" ht="15">
      <c r="A653" s="5">
        <v>652</v>
      </c>
      <c r="B653" s="6" t="s">
        <v>1775</v>
      </c>
      <c r="C653" s="7" t="s">
        <v>188</v>
      </c>
      <c r="D653" s="7" t="s">
        <v>1776</v>
      </c>
      <c r="E653" s="7" t="s">
        <v>1777</v>
      </c>
      <c r="F653" s="7" t="s">
        <v>14</v>
      </c>
    </row>
    <row r="654" spans="1:6" ht="15">
      <c r="A654" s="3">
        <v>653</v>
      </c>
      <c r="B654" s="8" t="s">
        <v>1778</v>
      </c>
      <c r="C654" s="4" t="s">
        <v>1779</v>
      </c>
      <c r="D654" s="4" t="s">
        <v>1780</v>
      </c>
      <c r="E654" s="4" t="s">
        <v>1781</v>
      </c>
      <c r="F654" s="4" t="s">
        <v>14</v>
      </c>
    </row>
    <row r="655" spans="1:6" ht="15">
      <c r="A655" s="5">
        <v>654</v>
      </c>
      <c r="B655" s="6" t="s">
        <v>561</v>
      </c>
      <c r="C655" s="7" t="s">
        <v>562</v>
      </c>
      <c r="D655" s="7" t="s">
        <v>563</v>
      </c>
      <c r="E655" s="7" t="s">
        <v>74</v>
      </c>
      <c r="F655" s="7" t="s">
        <v>31</v>
      </c>
    </row>
    <row r="656" spans="1:6" ht="15">
      <c r="A656" s="3">
        <v>655</v>
      </c>
      <c r="B656" s="8" t="s">
        <v>1782</v>
      </c>
      <c r="C656" s="4" t="s">
        <v>1783</v>
      </c>
      <c r="D656" s="4" t="s">
        <v>214</v>
      </c>
      <c r="E656" s="4" t="s">
        <v>836</v>
      </c>
      <c r="F656" s="4" t="s">
        <v>31</v>
      </c>
    </row>
    <row r="657" spans="1:6" ht="15">
      <c r="A657" s="5">
        <v>656</v>
      </c>
      <c r="B657" s="6" t="s">
        <v>1784</v>
      </c>
      <c r="C657" s="7" t="s">
        <v>1785</v>
      </c>
      <c r="D657" s="7" t="s">
        <v>1786</v>
      </c>
      <c r="E657" s="7" t="s">
        <v>1787</v>
      </c>
      <c r="F657" s="7" t="s">
        <v>14</v>
      </c>
    </row>
    <row r="658" spans="1:6" ht="15">
      <c r="A658" s="3">
        <v>657</v>
      </c>
      <c r="B658" s="8" t="s">
        <v>1788</v>
      </c>
      <c r="C658" s="4" t="s">
        <v>1789</v>
      </c>
      <c r="D658" s="4" t="s">
        <v>1790</v>
      </c>
      <c r="E658" s="4" t="s">
        <v>1791</v>
      </c>
      <c r="F658" s="4" t="s">
        <v>31</v>
      </c>
    </row>
    <row r="659" spans="1:6" ht="15">
      <c r="A659" s="5">
        <v>658</v>
      </c>
      <c r="B659" s="6" t="s">
        <v>1792</v>
      </c>
      <c r="C659" s="7" t="s">
        <v>202</v>
      </c>
      <c r="D659" s="7" t="s">
        <v>1793</v>
      </c>
      <c r="E659" s="7" t="s">
        <v>1794</v>
      </c>
      <c r="F659" s="7" t="s">
        <v>31</v>
      </c>
    </row>
    <row r="660" spans="1:6" ht="15">
      <c r="A660" s="3">
        <v>659</v>
      </c>
      <c r="B660" s="8" t="s">
        <v>1795</v>
      </c>
      <c r="C660" s="4" t="s">
        <v>569</v>
      </c>
      <c r="D660" s="4" t="s">
        <v>1796</v>
      </c>
      <c r="E660" s="4" t="s">
        <v>70</v>
      </c>
      <c r="F660" s="4" t="s">
        <v>14</v>
      </c>
    </row>
    <row r="661" spans="1:6" ht="15">
      <c r="A661" s="5">
        <v>660</v>
      </c>
      <c r="B661" s="6" t="s">
        <v>1797</v>
      </c>
      <c r="C661" s="7" t="s">
        <v>305</v>
      </c>
      <c r="D661" s="7" t="s">
        <v>1798</v>
      </c>
      <c r="E661" s="7" t="s">
        <v>1799</v>
      </c>
      <c r="F661" s="7" t="s">
        <v>14</v>
      </c>
    </row>
    <row r="662" spans="1:6" ht="15">
      <c r="A662" s="3">
        <v>661</v>
      </c>
      <c r="B662" s="8" t="s">
        <v>1800</v>
      </c>
      <c r="C662" s="4" t="s">
        <v>1801</v>
      </c>
      <c r="D662" s="4" t="s">
        <v>1802</v>
      </c>
      <c r="E662" s="4" t="s">
        <v>1803</v>
      </c>
      <c r="F662" s="4" t="s">
        <v>31</v>
      </c>
    </row>
    <row r="663" spans="1:6" ht="15">
      <c r="A663" s="5">
        <v>662</v>
      </c>
      <c r="B663" s="6" t="s">
        <v>874</v>
      </c>
      <c r="C663" s="7" t="s">
        <v>460</v>
      </c>
      <c r="D663" s="7" t="s">
        <v>875</v>
      </c>
      <c r="E663" s="7" t="s">
        <v>876</v>
      </c>
      <c r="F663" s="7" t="s">
        <v>31</v>
      </c>
    </row>
    <row r="664" spans="1:6" ht="15">
      <c r="A664" s="3">
        <v>663</v>
      </c>
      <c r="B664" s="8" t="s">
        <v>387</v>
      </c>
      <c r="C664" s="4" t="s">
        <v>388</v>
      </c>
      <c r="D664" s="4" t="s">
        <v>389</v>
      </c>
      <c r="E664" s="4" t="s">
        <v>390</v>
      </c>
      <c r="F664" s="4" t="s">
        <v>31</v>
      </c>
    </row>
    <row r="665" spans="1:6" ht="15">
      <c r="A665" s="5">
        <v>664</v>
      </c>
      <c r="B665" s="6" t="s">
        <v>516</v>
      </c>
      <c r="C665" s="7" t="s">
        <v>517</v>
      </c>
      <c r="D665" s="7" t="s">
        <v>518</v>
      </c>
      <c r="E665" s="7" t="s">
        <v>519</v>
      </c>
      <c r="F665" s="7" t="s">
        <v>31</v>
      </c>
    </row>
    <row r="666" spans="1:6" ht="15">
      <c r="A666" s="3">
        <v>665</v>
      </c>
      <c r="B666" s="8" t="s">
        <v>1804</v>
      </c>
      <c r="C666" s="4" t="s">
        <v>1805</v>
      </c>
      <c r="D666" s="4" t="s">
        <v>1806</v>
      </c>
      <c r="E666" s="4" t="s">
        <v>1807</v>
      </c>
      <c r="F666" s="4" t="s">
        <v>31</v>
      </c>
    </row>
    <row r="667" spans="1:6" ht="15">
      <c r="A667" s="5">
        <v>666</v>
      </c>
      <c r="B667" s="6" t="s">
        <v>1808</v>
      </c>
      <c r="C667" s="7" t="s">
        <v>1809</v>
      </c>
      <c r="D667" s="7" t="s">
        <v>1810</v>
      </c>
      <c r="E667" s="7" t="s">
        <v>1811</v>
      </c>
      <c r="F667" s="7" t="s">
        <v>31</v>
      </c>
    </row>
    <row r="668" spans="1:6" ht="15">
      <c r="A668" s="3">
        <v>667</v>
      </c>
      <c r="B668" s="8" t="s">
        <v>1336</v>
      </c>
      <c r="C668" s="4" t="s">
        <v>1337</v>
      </c>
      <c r="D668" s="4" t="s">
        <v>1338</v>
      </c>
      <c r="E668" s="4" t="s">
        <v>1339</v>
      </c>
      <c r="F668" s="4" t="s">
        <v>31</v>
      </c>
    </row>
    <row r="669" spans="1:6" ht="15">
      <c r="A669" s="5">
        <v>668</v>
      </c>
      <c r="B669" s="6" t="s">
        <v>1812</v>
      </c>
      <c r="C669" s="7" t="s">
        <v>33</v>
      </c>
      <c r="D669" s="7" t="s">
        <v>1813</v>
      </c>
      <c r="E669" s="7" t="s">
        <v>1814</v>
      </c>
      <c r="F669" s="7" t="s">
        <v>31</v>
      </c>
    </row>
    <row r="670" spans="1:6" ht="15">
      <c r="A670" s="3">
        <v>669</v>
      </c>
      <c r="B670" s="8" t="s">
        <v>1815</v>
      </c>
      <c r="C670" s="4" t="s">
        <v>1816</v>
      </c>
      <c r="D670" s="4" t="s">
        <v>1060</v>
      </c>
      <c r="E670" s="4" t="s">
        <v>1817</v>
      </c>
      <c r="F670" s="4" t="s">
        <v>14</v>
      </c>
    </row>
    <row r="671" spans="1:6" ht="15">
      <c r="A671" s="5">
        <v>670</v>
      </c>
      <c r="B671" s="6" t="s">
        <v>621</v>
      </c>
      <c r="C671" s="7" t="s">
        <v>622</v>
      </c>
      <c r="D671" s="7" t="s">
        <v>623</v>
      </c>
      <c r="E671" s="7" t="s">
        <v>624</v>
      </c>
      <c r="F671" s="7" t="s">
        <v>31</v>
      </c>
    </row>
    <row r="672" spans="1:6" ht="15">
      <c r="A672" s="3">
        <v>671</v>
      </c>
      <c r="B672" s="8" t="s">
        <v>1818</v>
      </c>
      <c r="C672" s="4" t="s">
        <v>956</v>
      </c>
      <c r="D672" s="4" t="s">
        <v>1819</v>
      </c>
      <c r="E672" s="4" t="s">
        <v>1820</v>
      </c>
      <c r="F672" s="4" t="s">
        <v>31</v>
      </c>
    </row>
    <row r="673" spans="1:6" ht="15">
      <c r="A673" s="5">
        <v>672</v>
      </c>
      <c r="B673" s="6" t="s">
        <v>1821</v>
      </c>
      <c r="C673" s="7" t="s">
        <v>313</v>
      </c>
      <c r="D673" s="7" t="s">
        <v>1822</v>
      </c>
      <c r="E673" s="7" t="s">
        <v>1823</v>
      </c>
      <c r="F673" s="7" t="s">
        <v>31</v>
      </c>
    </row>
    <row r="674" spans="1:6" ht="15">
      <c r="A674" s="3">
        <v>673</v>
      </c>
      <c r="B674" s="8" t="s">
        <v>1824</v>
      </c>
      <c r="C674" s="4" t="s">
        <v>1825</v>
      </c>
      <c r="D674" s="4" t="s">
        <v>1826</v>
      </c>
      <c r="E674" s="4" t="s">
        <v>1827</v>
      </c>
      <c r="F674" s="4" t="s">
        <v>14</v>
      </c>
    </row>
    <row r="675" spans="1:6" ht="15">
      <c r="A675" s="5">
        <v>674</v>
      </c>
      <c r="B675" s="6" t="s">
        <v>1828</v>
      </c>
      <c r="C675" s="7" t="s">
        <v>42</v>
      </c>
      <c r="D675" s="7" t="s">
        <v>832</v>
      </c>
      <c r="E675" s="7" t="s">
        <v>1829</v>
      </c>
      <c r="F675" s="7" t="s">
        <v>31</v>
      </c>
    </row>
    <row r="676" spans="1:6" ht="15">
      <c r="A676" s="3">
        <v>675</v>
      </c>
      <c r="B676" s="8" t="s">
        <v>1830</v>
      </c>
      <c r="C676" s="4" t="s">
        <v>480</v>
      </c>
      <c r="D676" s="4" t="s">
        <v>1831</v>
      </c>
      <c r="E676" s="4" t="s">
        <v>1832</v>
      </c>
      <c r="F676" s="4" t="s">
        <v>31</v>
      </c>
    </row>
    <row r="677" spans="1:6" ht="15">
      <c r="A677" s="5">
        <v>676</v>
      </c>
      <c r="B677" s="6" t="s">
        <v>1833</v>
      </c>
      <c r="C677" s="7" t="s">
        <v>1834</v>
      </c>
      <c r="D677" s="7" t="s">
        <v>1111</v>
      </c>
      <c r="E677" s="7" t="s">
        <v>165</v>
      </c>
      <c r="F677" s="7" t="s">
        <v>31</v>
      </c>
    </row>
    <row r="678" spans="1:6" ht="15">
      <c r="A678" s="3">
        <v>677</v>
      </c>
      <c r="B678" s="8" t="s">
        <v>726</v>
      </c>
      <c r="C678" s="4" t="s">
        <v>134</v>
      </c>
      <c r="D678" s="4" t="s">
        <v>727</v>
      </c>
      <c r="E678" s="4" t="s">
        <v>728</v>
      </c>
      <c r="F678" s="4" t="s">
        <v>31</v>
      </c>
    </row>
    <row r="679" spans="1:6" ht="15">
      <c r="A679" s="5">
        <v>678</v>
      </c>
      <c r="B679" s="6" t="s">
        <v>36</v>
      </c>
      <c r="C679" s="7" t="s">
        <v>37</v>
      </c>
      <c r="D679" s="7" t="s">
        <v>38</v>
      </c>
      <c r="E679" s="7" t="s">
        <v>39</v>
      </c>
      <c r="F679" s="7" t="s">
        <v>31</v>
      </c>
    </row>
    <row r="680" spans="1:6" ht="15">
      <c r="A680" s="3">
        <v>679</v>
      </c>
      <c r="B680" s="8" t="s">
        <v>1835</v>
      </c>
      <c r="C680" s="4" t="s">
        <v>1836</v>
      </c>
      <c r="D680" s="4" t="s">
        <v>1837</v>
      </c>
      <c r="E680" s="4" t="s">
        <v>1838</v>
      </c>
      <c r="F680" s="4" t="s">
        <v>31</v>
      </c>
    </row>
    <row r="681" spans="1:6" ht="15">
      <c r="A681" s="5">
        <v>680</v>
      </c>
      <c r="B681" s="6" t="s">
        <v>1784</v>
      </c>
      <c r="C681" s="7" t="s">
        <v>1785</v>
      </c>
      <c r="D681" s="7" t="s">
        <v>1786</v>
      </c>
      <c r="E681" s="7" t="s">
        <v>1787</v>
      </c>
      <c r="F681" s="7" t="s">
        <v>14</v>
      </c>
    </row>
    <row r="682" spans="1:6" ht="15">
      <c r="A682" s="3">
        <v>681</v>
      </c>
      <c r="B682" s="8" t="s">
        <v>1375</v>
      </c>
      <c r="C682" s="4" t="s">
        <v>175</v>
      </c>
      <c r="D682" s="4" t="s">
        <v>1376</v>
      </c>
      <c r="E682" s="4" t="s">
        <v>1377</v>
      </c>
      <c r="F682" s="4" t="s">
        <v>31</v>
      </c>
    </row>
    <row r="683" spans="1:6" ht="15">
      <c r="A683" s="5">
        <v>682</v>
      </c>
      <c r="B683" s="6" t="s">
        <v>1839</v>
      </c>
      <c r="C683" s="7" t="s">
        <v>134</v>
      </c>
      <c r="D683" s="7" t="s">
        <v>1840</v>
      </c>
      <c r="E683" s="7" t="s">
        <v>1841</v>
      </c>
      <c r="F683" s="7" t="s">
        <v>31</v>
      </c>
    </row>
    <row r="684" spans="1:6" ht="15">
      <c r="A684" s="3">
        <v>683</v>
      </c>
      <c r="B684" s="8" t="s">
        <v>1842</v>
      </c>
      <c r="C684" s="4" t="s">
        <v>277</v>
      </c>
      <c r="D684" s="4" t="s">
        <v>1843</v>
      </c>
      <c r="E684" s="4" t="s">
        <v>1844</v>
      </c>
      <c r="F684" s="4" t="s">
        <v>31</v>
      </c>
    </row>
    <row r="685" spans="1:6" ht="15">
      <c r="A685" s="5">
        <v>684</v>
      </c>
      <c r="B685" s="6" t="s">
        <v>1845</v>
      </c>
      <c r="C685" s="7" t="s">
        <v>1846</v>
      </c>
      <c r="D685" s="7" t="s">
        <v>1847</v>
      </c>
      <c r="E685" s="7" t="s">
        <v>1848</v>
      </c>
      <c r="F685" s="7" t="s">
        <v>31</v>
      </c>
    </row>
    <row r="686" spans="1:6" ht="15">
      <c r="A686" s="3">
        <v>685</v>
      </c>
      <c r="B686" s="8" t="s">
        <v>1849</v>
      </c>
      <c r="C686" s="4" t="s">
        <v>1850</v>
      </c>
      <c r="D686" s="4" t="s">
        <v>1851</v>
      </c>
      <c r="E686" s="4" t="s">
        <v>70</v>
      </c>
      <c r="F686" s="4" t="s">
        <v>14</v>
      </c>
    </row>
    <row r="687" spans="1:6" ht="15">
      <c r="A687" s="5">
        <v>686</v>
      </c>
      <c r="B687" s="6" t="s">
        <v>1852</v>
      </c>
      <c r="C687" s="7" t="s">
        <v>1853</v>
      </c>
      <c r="D687" s="7" t="s">
        <v>1854</v>
      </c>
      <c r="E687" s="7" t="s">
        <v>58</v>
      </c>
      <c r="F687" s="7" t="s">
        <v>14</v>
      </c>
    </row>
    <row r="688" spans="1:6" ht="15">
      <c r="A688" s="3">
        <v>687</v>
      </c>
      <c r="B688" s="8" t="s">
        <v>1855</v>
      </c>
      <c r="C688" s="4" t="s">
        <v>1856</v>
      </c>
      <c r="D688" s="4" t="s">
        <v>1857</v>
      </c>
      <c r="E688" s="4" t="s">
        <v>70</v>
      </c>
      <c r="F688" s="4" t="s">
        <v>31</v>
      </c>
    </row>
    <row r="689" spans="1:6" ht="15">
      <c r="A689" s="5">
        <v>688</v>
      </c>
      <c r="B689" s="6" t="s">
        <v>1858</v>
      </c>
      <c r="C689" s="7" t="s">
        <v>1859</v>
      </c>
      <c r="D689" s="7" t="s">
        <v>1860</v>
      </c>
      <c r="E689" s="7" t="s">
        <v>177</v>
      </c>
      <c r="F689" s="7" t="s">
        <v>31</v>
      </c>
    </row>
    <row r="690" spans="1:6" ht="15">
      <c r="A690" s="3">
        <v>689</v>
      </c>
      <c r="B690" s="8" t="s">
        <v>1861</v>
      </c>
      <c r="C690" s="4" t="s">
        <v>1212</v>
      </c>
      <c r="D690" s="4" t="s">
        <v>1862</v>
      </c>
      <c r="E690" s="4" t="s">
        <v>70</v>
      </c>
      <c r="F690" s="4" t="s">
        <v>31</v>
      </c>
    </row>
    <row r="691" spans="1:6" ht="15">
      <c r="A691" s="5">
        <v>690</v>
      </c>
      <c r="B691" s="6" t="s">
        <v>1863</v>
      </c>
      <c r="C691" s="7" t="s">
        <v>1864</v>
      </c>
      <c r="D691" s="7" t="s">
        <v>1865</v>
      </c>
      <c r="E691" s="7" t="s">
        <v>1866</v>
      </c>
      <c r="F691" s="7" t="s">
        <v>31</v>
      </c>
    </row>
    <row r="692" spans="1:6" ht="15">
      <c r="A692" s="3">
        <v>691</v>
      </c>
      <c r="B692" s="8" t="s">
        <v>1867</v>
      </c>
      <c r="C692" s="4" t="s">
        <v>42</v>
      </c>
      <c r="D692" s="4" t="s">
        <v>1868</v>
      </c>
      <c r="E692" s="4" t="s">
        <v>1869</v>
      </c>
      <c r="F692" s="4" t="s">
        <v>14</v>
      </c>
    </row>
    <row r="693" spans="1:6" ht="15">
      <c r="A693" s="5">
        <v>692</v>
      </c>
      <c r="B693" s="6" t="s">
        <v>1275</v>
      </c>
      <c r="C693" s="7" t="s">
        <v>424</v>
      </c>
      <c r="D693" s="7" t="s">
        <v>1276</v>
      </c>
      <c r="E693" s="7" t="s">
        <v>1277</v>
      </c>
      <c r="F693" s="7" t="s">
        <v>14</v>
      </c>
    </row>
    <row r="694" spans="1:6" ht="15">
      <c r="A694" s="3">
        <v>693</v>
      </c>
      <c r="B694" s="8" t="s">
        <v>1870</v>
      </c>
      <c r="C694" s="4" t="s">
        <v>1629</v>
      </c>
      <c r="D694" s="4" t="s">
        <v>1871</v>
      </c>
      <c r="E694" s="4" t="s">
        <v>1872</v>
      </c>
      <c r="F694" s="4" t="s">
        <v>31</v>
      </c>
    </row>
    <row r="695" spans="1:6" ht="15">
      <c r="A695" s="5">
        <v>694</v>
      </c>
      <c r="B695" s="6" t="s">
        <v>1333</v>
      </c>
      <c r="C695" s="7" t="s">
        <v>1334</v>
      </c>
      <c r="D695" s="7" t="s">
        <v>1335</v>
      </c>
      <c r="E695" s="7" t="s">
        <v>58</v>
      </c>
      <c r="F695" s="7" t="s">
        <v>31</v>
      </c>
    </row>
    <row r="696" spans="1:6" ht="15">
      <c r="A696" s="3">
        <v>695</v>
      </c>
      <c r="B696" s="8" t="s">
        <v>1873</v>
      </c>
      <c r="C696" s="4" t="s">
        <v>1874</v>
      </c>
      <c r="D696" s="4" t="s">
        <v>1875</v>
      </c>
      <c r="E696" s="4" t="s">
        <v>1876</v>
      </c>
      <c r="F696" s="4" t="s">
        <v>31</v>
      </c>
    </row>
    <row r="697" spans="1:6" ht="15">
      <c r="A697" s="5">
        <v>696</v>
      </c>
      <c r="B697" s="6" t="s">
        <v>1877</v>
      </c>
      <c r="C697" s="7" t="s">
        <v>106</v>
      </c>
      <c r="D697" s="7" t="s">
        <v>1878</v>
      </c>
      <c r="E697" s="7" t="s">
        <v>1879</v>
      </c>
      <c r="F697" s="7" t="s">
        <v>31</v>
      </c>
    </row>
    <row r="698" spans="1:6" ht="15">
      <c r="A698" s="3">
        <v>697</v>
      </c>
      <c r="B698" s="8" t="s">
        <v>1797</v>
      </c>
      <c r="C698" s="4" t="s">
        <v>305</v>
      </c>
      <c r="D698" s="4" t="s">
        <v>1798</v>
      </c>
      <c r="E698" s="4" t="s">
        <v>1799</v>
      </c>
      <c r="F698" s="4" t="s">
        <v>14</v>
      </c>
    </row>
    <row r="699" spans="1:6" ht="15">
      <c r="A699" s="5">
        <v>698</v>
      </c>
      <c r="B699" s="6" t="s">
        <v>1880</v>
      </c>
      <c r="C699" s="7" t="s">
        <v>1881</v>
      </c>
      <c r="D699" s="7" t="s">
        <v>1882</v>
      </c>
      <c r="E699" s="7" t="s">
        <v>1883</v>
      </c>
      <c r="F699" s="7" t="s">
        <v>14</v>
      </c>
    </row>
    <row r="700" spans="1:6" ht="15">
      <c r="A700" s="3">
        <v>699</v>
      </c>
      <c r="B700" s="8" t="s">
        <v>1884</v>
      </c>
      <c r="C700" s="4" t="s">
        <v>106</v>
      </c>
      <c r="D700" s="4" t="s">
        <v>1885</v>
      </c>
      <c r="E700" s="4" t="s">
        <v>58</v>
      </c>
      <c r="F700" s="4" t="s">
        <v>31</v>
      </c>
    </row>
    <row r="701" spans="1:6" ht="15">
      <c r="A701" s="5">
        <v>700</v>
      </c>
      <c r="B701" s="6" t="s">
        <v>1886</v>
      </c>
      <c r="C701" s="7" t="s">
        <v>1027</v>
      </c>
      <c r="D701" s="7" t="s">
        <v>992</v>
      </c>
      <c r="E701" s="7" t="s">
        <v>1887</v>
      </c>
      <c r="F701" s="7" t="s">
        <v>31</v>
      </c>
    </row>
    <row r="702" spans="1:6" ht="15">
      <c r="A702" s="3">
        <v>701</v>
      </c>
      <c r="B702" s="8" t="s">
        <v>170</v>
      </c>
      <c r="C702" s="4" t="s">
        <v>171</v>
      </c>
      <c r="D702" s="4" t="s">
        <v>172</v>
      </c>
      <c r="E702" s="4" t="s">
        <v>173</v>
      </c>
      <c r="F702" s="4" t="s">
        <v>14</v>
      </c>
    </row>
    <row r="703" spans="1:6" ht="15">
      <c r="A703" s="5">
        <v>702</v>
      </c>
      <c r="B703" s="6" t="s">
        <v>127</v>
      </c>
      <c r="C703" s="7" t="s">
        <v>128</v>
      </c>
      <c r="D703" s="7" t="s">
        <v>129</v>
      </c>
      <c r="E703" s="7" t="s">
        <v>70</v>
      </c>
      <c r="F703" s="7" t="s">
        <v>31</v>
      </c>
    </row>
    <row r="704" spans="1:6" ht="15">
      <c r="A704" s="3">
        <v>703</v>
      </c>
      <c r="B704" s="8" t="s">
        <v>1888</v>
      </c>
      <c r="C704" s="4" t="s">
        <v>660</v>
      </c>
      <c r="D704" s="4" t="s">
        <v>1889</v>
      </c>
      <c r="E704" s="4" t="s">
        <v>1890</v>
      </c>
      <c r="F704" s="4" t="s">
        <v>31</v>
      </c>
    </row>
    <row r="705" spans="1:6" ht="15">
      <c r="A705" s="5">
        <v>704</v>
      </c>
      <c r="B705" s="6" t="s">
        <v>1891</v>
      </c>
      <c r="C705" s="7" t="s">
        <v>205</v>
      </c>
      <c r="D705" s="7" t="s">
        <v>1892</v>
      </c>
      <c r="E705" s="7" t="s">
        <v>1893</v>
      </c>
      <c r="F705" s="7" t="s">
        <v>31</v>
      </c>
    </row>
    <row r="706" spans="1:6" ht="15">
      <c r="A706" s="3">
        <v>705</v>
      </c>
      <c r="B706" s="8" t="s">
        <v>1099</v>
      </c>
      <c r="C706" s="4" t="s">
        <v>1100</v>
      </c>
      <c r="D706" s="4" t="s">
        <v>1101</v>
      </c>
      <c r="E706" s="4" t="s">
        <v>1102</v>
      </c>
      <c r="F706" s="4" t="s">
        <v>14</v>
      </c>
    </row>
    <row r="707" spans="1:6" ht="15">
      <c r="A707" s="5">
        <v>706</v>
      </c>
      <c r="B707" s="6" t="s">
        <v>645</v>
      </c>
      <c r="C707" s="7" t="s">
        <v>646</v>
      </c>
      <c r="D707" s="7" t="s">
        <v>647</v>
      </c>
      <c r="E707" s="7" t="s">
        <v>648</v>
      </c>
      <c r="F707" s="7" t="s">
        <v>31</v>
      </c>
    </row>
    <row r="708" spans="1:6" ht="15">
      <c r="A708" s="3">
        <v>707</v>
      </c>
      <c r="B708" s="8" t="s">
        <v>1894</v>
      </c>
      <c r="C708" s="4" t="s">
        <v>1512</v>
      </c>
      <c r="D708" s="4" t="s">
        <v>1895</v>
      </c>
      <c r="E708" s="4" t="s">
        <v>1896</v>
      </c>
      <c r="F708" s="4" t="s">
        <v>14</v>
      </c>
    </row>
    <row r="709" spans="1:6" ht="15">
      <c r="A709" s="5">
        <v>708</v>
      </c>
      <c r="B709" s="6" t="s">
        <v>1897</v>
      </c>
      <c r="C709" s="7" t="s">
        <v>931</v>
      </c>
      <c r="D709" s="7" t="s">
        <v>1898</v>
      </c>
      <c r="E709" s="7" t="s">
        <v>1899</v>
      </c>
      <c r="F709" s="7" t="s">
        <v>31</v>
      </c>
    </row>
    <row r="710" spans="1:6" ht="15">
      <c r="A710" s="3">
        <v>709</v>
      </c>
      <c r="B710" s="8" t="s">
        <v>1900</v>
      </c>
      <c r="C710" s="4" t="s">
        <v>1901</v>
      </c>
      <c r="D710" s="4" t="s">
        <v>217</v>
      </c>
      <c r="E710" s="4" t="s">
        <v>1902</v>
      </c>
      <c r="F710" s="4" t="s">
        <v>31</v>
      </c>
    </row>
    <row r="711" spans="1:6" ht="15">
      <c r="A711" s="5">
        <v>710</v>
      </c>
      <c r="B711" s="6" t="s">
        <v>1903</v>
      </c>
      <c r="C711" s="7" t="s">
        <v>317</v>
      </c>
      <c r="D711" s="7" t="s">
        <v>1904</v>
      </c>
      <c r="E711" s="7" t="s">
        <v>1905</v>
      </c>
      <c r="F711" s="7" t="s">
        <v>14</v>
      </c>
    </row>
    <row r="712" spans="1:6" ht="15">
      <c r="A712" s="3">
        <v>711</v>
      </c>
      <c r="B712" s="8" t="s">
        <v>1906</v>
      </c>
      <c r="C712" s="4" t="s">
        <v>302</v>
      </c>
      <c r="D712" s="4" t="s">
        <v>1907</v>
      </c>
      <c r="E712" s="4" t="s">
        <v>143</v>
      </c>
      <c r="F712" s="4" t="s">
        <v>14</v>
      </c>
    </row>
    <row r="713" spans="1:6" ht="15">
      <c r="A713" s="5">
        <v>712</v>
      </c>
      <c r="B713" s="6" t="s">
        <v>1418</v>
      </c>
      <c r="C713" s="7" t="s">
        <v>1419</v>
      </c>
      <c r="D713" s="7" t="s">
        <v>1420</v>
      </c>
      <c r="E713" s="7" t="s">
        <v>1421</v>
      </c>
      <c r="F713" s="7" t="s">
        <v>14</v>
      </c>
    </row>
    <row r="714" spans="1:6" ht="15">
      <c r="A714" s="3">
        <v>713</v>
      </c>
      <c r="B714" s="8" t="s">
        <v>1078</v>
      </c>
      <c r="C714" s="4" t="s">
        <v>202</v>
      </c>
      <c r="D714" s="4" t="s">
        <v>1079</v>
      </c>
      <c r="E714" s="4" t="s">
        <v>1080</v>
      </c>
      <c r="F714" s="4" t="s">
        <v>31</v>
      </c>
    </row>
    <row r="715" spans="1:6" ht="15">
      <c r="A715" s="5">
        <v>714</v>
      </c>
      <c r="B715" s="6" t="s">
        <v>756</v>
      </c>
      <c r="C715" s="7" t="s">
        <v>757</v>
      </c>
      <c r="D715" s="7" t="s">
        <v>184</v>
      </c>
      <c r="E715" s="7" t="s">
        <v>758</v>
      </c>
      <c r="F715" s="7" t="s">
        <v>14</v>
      </c>
    </row>
    <row r="716" spans="1:6" ht="15">
      <c r="A716" s="3">
        <v>715</v>
      </c>
      <c r="B716" s="8" t="s">
        <v>1818</v>
      </c>
      <c r="C716" s="4" t="s">
        <v>956</v>
      </c>
      <c r="D716" s="4" t="s">
        <v>1819</v>
      </c>
      <c r="E716" s="4" t="s">
        <v>1820</v>
      </c>
      <c r="F716" s="4" t="s">
        <v>31</v>
      </c>
    </row>
    <row r="717" spans="1:6" ht="15">
      <c r="A717" s="5">
        <v>716</v>
      </c>
      <c r="B717" s="6" t="s">
        <v>1908</v>
      </c>
      <c r="C717" s="7" t="s">
        <v>1909</v>
      </c>
      <c r="D717" s="7" t="s">
        <v>1910</v>
      </c>
      <c r="E717" s="7" t="s">
        <v>1911</v>
      </c>
      <c r="F717" s="7" t="s">
        <v>14</v>
      </c>
    </row>
    <row r="718" spans="1:6" ht="15">
      <c r="A718" s="3">
        <v>717</v>
      </c>
      <c r="B718" s="8" t="s">
        <v>1912</v>
      </c>
      <c r="C718" s="4" t="s">
        <v>1913</v>
      </c>
      <c r="D718" s="4" t="s">
        <v>1914</v>
      </c>
      <c r="E718" s="4" t="s">
        <v>1915</v>
      </c>
      <c r="F718" s="4" t="s">
        <v>14</v>
      </c>
    </row>
    <row r="719" spans="1:6" ht="15">
      <c r="A719" s="5">
        <v>718</v>
      </c>
      <c r="B719" s="6" t="s">
        <v>1554</v>
      </c>
      <c r="C719" s="7" t="s">
        <v>205</v>
      </c>
      <c r="D719" s="7" t="s">
        <v>1555</v>
      </c>
      <c r="E719" s="7" t="s">
        <v>1556</v>
      </c>
      <c r="F719" s="7" t="s">
        <v>31</v>
      </c>
    </row>
    <row r="720" spans="1:6" ht="15">
      <c r="A720" s="3">
        <v>719</v>
      </c>
      <c r="B720" s="8" t="s">
        <v>1109</v>
      </c>
      <c r="C720" s="4" t="s">
        <v>1110</v>
      </c>
      <c r="D720" s="4" t="s">
        <v>1111</v>
      </c>
      <c r="E720" s="4" t="s">
        <v>177</v>
      </c>
      <c r="F720" s="4" t="s">
        <v>31</v>
      </c>
    </row>
    <row r="721" spans="1:6" ht="15">
      <c r="A721" s="5">
        <v>720</v>
      </c>
      <c r="B721" s="6" t="s">
        <v>1916</v>
      </c>
      <c r="C721" s="7" t="s">
        <v>1917</v>
      </c>
      <c r="D721" s="7" t="s">
        <v>1918</v>
      </c>
      <c r="E721" s="7" t="s">
        <v>1919</v>
      </c>
      <c r="F721" s="7" t="s">
        <v>31</v>
      </c>
    </row>
    <row r="722" spans="1:6" ht="15">
      <c r="A722" s="3">
        <v>721</v>
      </c>
      <c r="B722" s="8" t="s">
        <v>1920</v>
      </c>
      <c r="C722" s="4" t="s">
        <v>1921</v>
      </c>
      <c r="D722" s="4" t="s">
        <v>1922</v>
      </c>
      <c r="E722" s="4" t="s">
        <v>58</v>
      </c>
      <c r="F722" s="4" t="s">
        <v>31</v>
      </c>
    </row>
    <row r="723" spans="1:6" ht="15">
      <c r="A723" s="5">
        <v>722</v>
      </c>
      <c r="B723" s="6" t="s">
        <v>1923</v>
      </c>
      <c r="C723" s="7" t="s">
        <v>1924</v>
      </c>
      <c r="D723" s="7" t="s">
        <v>706</v>
      </c>
      <c r="E723" s="7" t="s">
        <v>143</v>
      </c>
      <c r="F723" s="7" t="s">
        <v>31</v>
      </c>
    </row>
    <row r="724" spans="1:6" ht="15">
      <c r="A724" s="3">
        <v>723</v>
      </c>
      <c r="B724" s="8" t="s">
        <v>1087</v>
      </c>
      <c r="C724" s="4" t="s">
        <v>90</v>
      </c>
      <c r="D724" s="4" t="s">
        <v>1088</v>
      </c>
      <c r="E724" s="4" t="s">
        <v>1089</v>
      </c>
      <c r="F724" s="4" t="s">
        <v>31</v>
      </c>
    </row>
    <row r="725" spans="1:6" ht="15">
      <c r="A725" s="5">
        <v>724</v>
      </c>
      <c r="B725" s="6" t="s">
        <v>158</v>
      </c>
      <c r="C725" s="7" t="s">
        <v>159</v>
      </c>
      <c r="D725" s="7" t="s">
        <v>160</v>
      </c>
      <c r="E725" s="7" t="s">
        <v>161</v>
      </c>
      <c r="F725" s="7" t="s">
        <v>31</v>
      </c>
    </row>
    <row r="726" spans="1:6" ht="15">
      <c r="A726" s="3">
        <v>725</v>
      </c>
      <c r="B726" s="8" t="s">
        <v>1925</v>
      </c>
      <c r="C726" s="4" t="s">
        <v>1926</v>
      </c>
      <c r="D726" s="4" t="s">
        <v>1927</v>
      </c>
      <c r="E726" s="4" t="s">
        <v>70</v>
      </c>
      <c r="F726" s="4" t="s">
        <v>14</v>
      </c>
    </row>
    <row r="727" spans="1:6" ht="15">
      <c r="A727" s="5">
        <v>726</v>
      </c>
      <c r="B727" s="6" t="s">
        <v>1928</v>
      </c>
      <c r="C727" s="7" t="s">
        <v>1929</v>
      </c>
      <c r="D727" s="7" t="s">
        <v>1930</v>
      </c>
      <c r="E727" s="7" t="s">
        <v>1931</v>
      </c>
      <c r="F727" s="7" t="s">
        <v>14</v>
      </c>
    </row>
    <row r="728" spans="1:6" ht="15">
      <c r="A728" s="3">
        <v>727</v>
      </c>
      <c r="B728" s="8" t="s">
        <v>1932</v>
      </c>
      <c r="C728" s="4" t="s">
        <v>1933</v>
      </c>
      <c r="D728" s="4" t="s">
        <v>1934</v>
      </c>
      <c r="E728" s="4" t="s">
        <v>70</v>
      </c>
      <c r="F728" s="4" t="s">
        <v>31</v>
      </c>
    </row>
    <row r="729" spans="1:6" ht="15">
      <c r="A729" s="5">
        <v>728</v>
      </c>
      <c r="B729" s="6" t="s">
        <v>1935</v>
      </c>
      <c r="C729" s="7" t="s">
        <v>1936</v>
      </c>
      <c r="D729" s="7" t="s">
        <v>1937</v>
      </c>
      <c r="E729" s="7" t="s">
        <v>143</v>
      </c>
      <c r="F729" s="7" t="s">
        <v>14</v>
      </c>
    </row>
    <row r="730" spans="1:6" ht="15">
      <c r="A730" s="3">
        <v>729</v>
      </c>
      <c r="B730" s="8" t="s">
        <v>1938</v>
      </c>
      <c r="C730" s="4" t="s">
        <v>205</v>
      </c>
      <c r="D730" s="4" t="s">
        <v>1939</v>
      </c>
      <c r="E730" s="4" t="s">
        <v>1940</v>
      </c>
      <c r="F730" s="4" t="s">
        <v>31</v>
      </c>
    </row>
    <row r="731" spans="1:6" ht="15">
      <c r="A731" s="5">
        <v>730</v>
      </c>
      <c r="B731" s="6" t="s">
        <v>101</v>
      </c>
      <c r="C731" s="7" t="s">
        <v>102</v>
      </c>
      <c r="D731" s="7" t="s">
        <v>103</v>
      </c>
      <c r="E731" s="7" t="s">
        <v>104</v>
      </c>
      <c r="F731" s="7" t="s">
        <v>31</v>
      </c>
    </row>
    <row r="732" spans="1:6" ht="15">
      <c r="A732" s="3">
        <v>731</v>
      </c>
      <c r="B732" s="8" t="s">
        <v>1941</v>
      </c>
      <c r="C732" s="4" t="s">
        <v>1942</v>
      </c>
      <c r="D732" s="4" t="s">
        <v>1943</v>
      </c>
      <c r="E732" s="4" t="s">
        <v>58</v>
      </c>
      <c r="F732" s="4" t="s">
        <v>31</v>
      </c>
    </row>
    <row r="733" spans="1:6" ht="15">
      <c r="A733" s="5">
        <v>732</v>
      </c>
      <c r="B733" s="6" t="s">
        <v>1508</v>
      </c>
      <c r="C733" s="7" t="s">
        <v>1509</v>
      </c>
      <c r="D733" s="7" t="s">
        <v>1050</v>
      </c>
      <c r="E733" s="7" t="s">
        <v>1510</v>
      </c>
      <c r="F733" s="7" t="s">
        <v>14</v>
      </c>
    </row>
    <row r="734" spans="1:6" ht="15">
      <c r="A734" s="3">
        <v>733</v>
      </c>
      <c r="B734" s="8" t="s">
        <v>1944</v>
      </c>
      <c r="C734" s="4" t="s">
        <v>1945</v>
      </c>
      <c r="D734" s="4" t="s">
        <v>131</v>
      </c>
      <c r="E734" s="4" t="s">
        <v>58</v>
      </c>
      <c r="F734" s="4" t="s">
        <v>14</v>
      </c>
    </row>
    <row r="735" spans="1:6" ht="15">
      <c r="A735" s="5">
        <v>734</v>
      </c>
      <c r="B735" s="6" t="s">
        <v>1946</v>
      </c>
      <c r="C735" s="7" t="s">
        <v>1947</v>
      </c>
      <c r="D735" s="7" t="s">
        <v>1414</v>
      </c>
      <c r="E735" s="7" t="s">
        <v>1948</v>
      </c>
      <c r="F735" s="7" t="s">
        <v>14</v>
      </c>
    </row>
    <row r="736" spans="1:6" ht="15">
      <c r="A736" s="3">
        <v>735</v>
      </c>
      <c r="B736" s="8" t="s">
        <v>23</v>
      </c>
      <c r="C736" s="4" t="s">
        <v>24</v>
      </c>
      <c r="D736" s="4" t="s">
        <v>25</v>
      </c>
      <c r="E736" s="4" t="s">
        <v>26</v>
      </c>
      <c r="F736" s="4" t="s">
        <v>14</v>
      </c>
    </row>
    <row r="737" spans="1:6" ht="15">
      <c r="A737" s="5">
        <v>736</v>
      </c>
      <c r="B737" s="6" t="s">
        <v>1949</v>
      </c>
      <c r="C737" s="7" t="s">
        <v>1444</v>
      </c>
      <c r="D737" s="7" t="s">
        <v>146</v>
      </c>
      <c r="E737" s="7" t="s">
        <v>1950</v>
      </c>
      <c r="F737" s="7" t="s">
        <v>31</v>
      </c>
    </row>
    <row r="738" spans="1:6" ht="15">
      <c r="A738" s="3">
        <v>737</v>
      </c>
      <c r="B738" s="8" t="s">
        <v>1951</v>
      </c>
      <c r="C738" s="4" t="s">
        <v>1952</v>
      </c>
      <c r="D738" s="4" t="s">
        <v>1953</v>
      </c>
      <c r="E738" s="4" t="s">
        <v>1954</v>
      </c>
      <c r="F738" s="4" t="s">
        <v>14</v>
      </c>
    </row>
    <row r="739" spans="1:6" ht="15">
      <c r="A739" s="5">
        <v>738</v>
      </c>
      <c r="B739" s="6" t="s">
        <v>1201</v>
      </c>
      <c r="C739" s="7" t="s">
        <v>1202</v>
      </c>
      <c r="D739" s="7" t="s">
        <v>1203</v>
      </c>
      <c r="E739" s="7" t="s">
        <v>1204</v>
      </c>
      <c r="F739" s="7" t="s">
        <v>31</v>
      </c>
    </row>
    <row r="740" spans="1:6" ht="15">
      <c r="A740" s="3">
        <v>739</v>
      </c>
      <c r="B740" s="8" t="s">
        <v>1955</v>
      </c>
      <c r="C740" s="4" t="s">
        <v>770</v>
      </c>
      <c r="D740" s="4" t="s">
        <v>1956</v>
      </c>
      <c r="E740" s="4" t="s">
        <v>1957</v>
      </c>
      <c r="F740" s="4" t="s">
        <v>31</v>
      </c>
    </row>
    <row r="741" spans="1:6" ht="15">
      <c r="A741" s="5">
        <v>740</v>
      </c>
      <c r="B741" s="6" t="s">
        <v>1958</v>
      </c>
      <c r="C741" s="7" t="s">
        <v>460</v>
      </c>
      <c r="D741" s="7" t="s">
        <v>1959</v>
      </c>
      <c r="E741" s="7" t="s">
        <v>1960</v>
      </c>
      <c r="F741" s="7" t="s">
        <v>31</v>
      </c>
    </row>
    <row r="742" spans="1:6" ht="15">
      <c r="A742" s="3">
        <v>741</v>
      </c>
      <c r="B742" s="8" t="s">
        <v>1961</v>
      </c>
      <c r="C742" s="4" t="s">
        <v>1962</v>
      </c>
      <c r="D742" s="4" t="s">
        <v>1963</v>
      </c>
      <c r="E742" s="4" t="s">
        <v>1964</v>
      </c>
      <c r="F742" s="4" t="s">
        <v>14</v>
      </c>
    </row>
    <row r="743" spans="1:6" ht="15">
      <c r="A743" s="5">
        <v>742</v>
      </c>
      <c r="B743" s="6" t="s">
        <v>1965</v>
      </c>
      <c r="C743" s="7" t="s">
        <v>967</v>
      </c>
      <c r="D743" s="7" t="s">
        <v>1966</v>
      </c>
      <c r="E743" s="7" t="s">
        <v>1967</v>
      </c>
      <c r="F743" s="7" t="s">
        <v>31</v>
      </c>
    </row>
    <row r="744" spans="1:6" ht="15">
      <c r="A744" s="3">
        <v>743</v>
      </c>
      <c r="B744" s="8" t="s">
        <v>1968</v>
      </c>
      <c r="C744" s="4" t="s">
        <v>1969</v>
      </c>
      <c r="D744" s="4" t="s">
        <v>1970</v>
      </c>
      <c r="E744" s="4" t="s">
        <v>1971</v>
      </c>
      <c r="F744" s="4" t="s">
        <v>14</v>
      </c>
    </row>
    <row r="745" spans="1:6" ht="15">
      <c r="A745" s="5">
        <v>744</v>
      </c>
      <c r="B745" s="6" t="s">
        <v>170</v>
      </c>
      <c r="C745" s="7" t="s">
        <v>171</v>
      </c>
      <c r="D745" s="7" t="s">
        <v>172</v>
      </c>
      <c r="E745" s="7" t="s">
        <v>173</v>
      </c>
      <c r="F745" s="7" t="s">
        <v>14</v>
      </c>
    </row>
    <row r="746" spans="1:6" ht="15">
      <c r="A746" s="3">
        <v>745</v>
      </c>
      <c r="B746" s="8" t="s">
        <v>1972</v>
      </c>
      <c r="C746" s="4" t="s">
        <v>1973</v>
      </c>
      <c r="D746" s="4" t="s">
        <v>1974</v>
      </c>
      <c r="E746" s="4" t="s">
        <v>165</v>
      </c>
      <c r="F746" s="4" t="s">
        <v>31</v>
      </c>
    </row>
    <row r="747" spans="1:6" ht="15">
      <c r="A747" s="5">
        <v>746</v>
      </c>
      <c r="B747" s="6" t="s">
        <v>1975</v>
      </c>
      <c r="C747" s="7" t="s">
        <v>1976</v>
      </c>
      <c r="D747" s="7" t="s">
        <v>146</v>
      </c>
      <c r="E747" s="7" t="s">
        <v>1977</v>
      </c>
      <c r="F747" s="7" t="s">
        <v>14</v>
      </c>
    </row>
    <row r="748" spans="1:6" ht="15">
      <c r="A748" s="3">
        <v>747</v>
      </c>
      <c r="B748" s="8" t="s">
        <v>463</v>
      </c>
      <c r="C748" s="4" t="s">
        <v>464</v>
      </c>
      <c r="D748" s="4" t="s">
        <v>465</v>
      </c>
      <c r="E748" s="4" t="s">
        <v>466</v>
      </c>
      <c r="F748" s="4" t="s">
        <v>14</v>
      </c>
    </row>
    <row r="749" spans="1:6" ht="15">
      <c r="A749" s="5">
        <v>748</v>
      </c>
      <c r="B749" s="6" t="s">
        <v>1884</v>
      </c>
      <c r="C749" s="7" t="s">
        <v>106</v>
      </c>
      <c r="D749" s="7" t="s">
        <v>1885</v>
      </c>
      <c r="E749" s="7" t="s">
        <v>58</v>
      </c>
      <c r="F749" s="7" t="s">
        <v>31</v>
      </c>
    </row>
    <row r="750" spans="1:6" ht="15">
      <c r="A750" s="3">
        <v>749</v>
      </c>
      <c r="B750" s="8" t="s">
        <v>1978</v>
      </c>
      <c r="C750" s="4" t="s">
        <v>1882</v>
      </c>
      <c r="D750" s="4" t="s">
        <v>1979</v>
      </c>
      <c r="E750" s="4" t="s">
        <v>143</v>
      </c>
      <c r="F750" s="4" t="s">
        <v>31</v>
      </c>
    </row>
    <row r="751" spans="1:6" ht="15">
      <c r="A751" s="5">
        <v>750</v>
      </c>
      <c r="B751" s="6" t="s">
        <v>1980</v>
      </c>
      <c r="C751" s="7" t="s">
        <v>1981</v>
      </c>
      <c r="D751" s="7" t="s">
        <v>1982</v>
      </c>
      <c r="E751" s="7" t="s">
        <v>1983</v>
      </c>
      <c r="F751" s="7" t="s">
        <v>31</v>
      </c>
    </row>
    <row r="752" spans="1:6" ht="15">
      <c r="A752" s="3">
        <v>751</v>
      </c>
      <c r="B752" s="8" t="s">
        <v>1984</v>
      </c>
      <c r="C752" s="4" t="s">
        <v>1985</v>
      </c>
      <c r="D752" s="4" t="s">
        <v>1986</v>
      </c>
      <c r="E752" s="4" t="s">
        <v>1987</v>
      </c>
      <c r="F752" s="4" t="s">
        <v>31</v>
      </c>
    </row>
    <row r="753" spans="1:6" ht="15">
      <c r="A753" s="5">
        <v>752</v>
      </c>
      <c r="B753" s="6" t="s">
        <v>1988</v>
      </c>
      <c r="C753" s="7" t="s">
        <v>217</v>
      </c>
      <c r="D753" s="7" t="s">
        <v>1989</v>
      </c>
      <c r="E753" s="7" t="s">
        <v>58</v>
      </c>
      <c r="F753" s="7" t="s">
        <v>31</v>
      </c>
    </row>
    <row r="754" spans="1:6" ht="15">
      <c r="A754" s="3">
        <v>753</v>
      </c>
      <c r="B754" s="8" t="s">
        <v>1897</v>
      </c>
      <c r="C754" s="4" t="s">
        <v>931</v>
      </c>
      <c r="D754" s="4" t="s">
        <v>1898</v>
      </c>
      <c r="E754" s="4" t="s">
        <v>1899</v>
      </c>
      <c r="F754" s="4" t="s">
        <v>31</v>
      </c>
    </row>
    <row r="755" spans="1:6" ht="15">
      <c r="A755" s="5">
        <v>754</v>
      </c>
      <c r="B755" s="6" t="s">
        <v>1715</v>
      </c>
      <c r="C755" s="7" t="s">
        <v>510</v>
      </c>
      <c r="D755" s="7" t="s">
        <v>1716</v>
      </c>
      <c r="E755" s="7" t="s">
        <v>58</v>
      </c>
      <c r="F755" s="7" t="s">
        <v>31</v>
      </c>
    </row>
    <row r="756" spans="1:6" ht="15">
      <c r="A756" s="3">
        <v>755</v>
      </c>
      <c r="B756" s="8" t="s">
        <v>1662</v>
      </c>
      <c r="C756" s="4" t="s">
        <v>1663</v>
      </c>
      <c r="D756" s="4" t="s">
        <v>1664</v>
      </c>
      <c r="E756" s="4" t="s">
        <v>58</v>
      </c>
      <c r="F756" s="4" t="s">
        <v>31</v>
      </c>
    </row>
    <row r="757" spans="1:6" ht="15">
      <c r="A757" s="5">
        <v>756</v>
      </c>
      <c r="B757" s="6" t="s">
        <v>1990</v>
      </c>
      <c r="C757" s="7" t="s">
        <v>1991</v>
      </c>
      <c r="D757" s="7" t="s">
        <v>134</v>
      </c>
      <c r="E757" s="7" t="s">
        <v>70</v>
      </c>
      <c r="F757" s="7" t="s">
        <v>31</v>
      </c>
    </row>
    <row r="758" spans="1:6" ht="15">
      <c r="A758" s="3">
        <v>757</v>
      </c>
      <c r="B758" s="8" t="s">
        <v>362</v>
      </c>
      <c r="C758" s="4" t="s">
        <v>363</v>
      </c>
      <c r="D758" s="4" t="s">
        <v>364</v>
      </c>
      <c r="E758" s="4" t="s">
        <v>70</v>
      </c>
      <c r="F758" s="4" t="s">
        <v>31</v>
      </c>
    </row>
    <row r="759" spans="1:6" ht="15">
      <c r="A759" s="5">
        <v>758</v>
      </c>
      <c r="B759" s="6" t="s">
        <v>1992</v>
      </c>
      <c r="C759" s="7" t="s">
        <v>1993</v>
      </c>
      <c r="D759" s="7" t="s">
        <v>1994</v>
      </c>
      <c r="E759" s="7" t="s">
        <v>1995</v>
      </c>
      <c r="F759" s="7" t="s">
        <v>31</v>
      </c>
    </row>
    <row r="760" spans="1:6" ht="15">
      <c r="A760" s="3">
        <v>759</v>
      </c>
      <c r="B760" s="8" t="s">
        <v>1996</v>
      </c>
      <c r="C760" s="4" t="s">
        <v>1997</v>
      </c>
      <c r="D760" s="4" t="s">
        <v>1998</v>
      </c>
      <c r="E760" s="4" t="s">
        <v>58</v>
      </c>
      <c r="F760" s="4" t="s">
        <v>14</v>
      </c>
    </row>
    <row r="761" spans="1:6" ht="15">
      <c r="A761" s="5">
        <v>760</v>
      </c>
      <c r="B761" s="6" t="s">
        <v>144</v>
      </c>
      <c r="C761" s="7" t="s">
        <v>145</v>
      </c>
      <c r="D761" s="7" t="s">
        <v>146</v>
      </c>
      <c r="E761" s="7" t="s">
        <v>70</v>
      </c>
      <c r="F761" s="7" t="s">
        <v>31</v>
      </c>
    </row>
    <row r="762" spans="1:6" ht="15">
      <c r="A762" s="3">
        <v>761</v>
      </c>
      <c r="B762" s="8" t="s">
        <v>1999</v>
      </c>
      <c r="C762" s="4" t="s">
        <v>412</v>
      </c>
      <c r="D762" s="4" t="s">
        <v>2000</v>
      </c>
      <c r="E762" s="4" t="s">
        <v>2001</v>
      </c>
      <c r="F762" s="4" t="s">
        <v>31</v>
      </c>
    </row>
    <row r="763" spans="1:6" ht="15">
      <c r="A763" s="5">
        <v>762</v>
      </c>
      <c r="B763" s="6" t="s">
        <v>2002</v>
      </c>
      <c r="C763" s="7" t="s">
        <v>1985</v>
      </c>
      <c r="D763" s="7" t="s">
        <v>2003</v>
      </c>
      <c r="E763" s="7" t="s">
        <v>70</v>
      </c>
      <c r="F763" s="7" t="s">
        <v>31</v>
      </c>
    </row>
    <row r="764" spans="1:6" ht="15">
      <c r="A764" s="3">
        <v>763</v>
      </c>
      <c r="B764" s="8" t="s">
        <v>196</v>
      </c>
      <c r="C764" s="4" t="s">
        <v>197</v>
      </c>
      <c r="D764" s="4" t="s">
        <v>198</v>
      </c>
      <c r="E764" s="4" t="s">
        <v>199</v>
      </c>
      <c r="F764" s="4" t="s">
        <v>31</v>
      </c>
    </row>
    <row r="765" spans="1:6" ht="15">
      <c r="A765" s="5">
        <v>764</v>
      </c>
      <c r="B765" s="6" t="s">
        <v>2004</v>
      </c>
      <c r="C765" s="7" t="s">
        <v>134</v>
      </c>
      <c r="D765" s="7" t="s">
        <v>233</v>
      </c>
      <c r="E765" s="7" t="s">
        <v>334</v>
      </c>
      <c r="F765" s="7" t="s">
        <v>31</v>
      </c>
    </row>
    <row r="766" spans="1:6" ht="15">
      <c r="A766" s="3">
        <v>765</v>
      </c>
      <c r="B766" s="8" t="s">
        <v>97</v>
      </c>
      <c r="C766" s="4" t="s">
        <v>98</v>
      </c>
      <c r="D766" s="4" t="s">
        <v>99</v>
      </c>
      <c r="E766" s="4" t="s">
        <v>100</v>
      </c>
      <c r="F766" s="4" t="s">
        <v>31</v>
      </c>
    </row>
    <row r="767" spans="1:6" ht="15">
      <c r="A767" s="5">
        <v>766</v>
      </c>
      <c r="B767" s="6" t="s">
        <v>2005</v>
      </c>
      <c r="C767" s="7" t="s">
        <v>2006</v>
      </c>
      <c r="D767" s="7" t="s">
        <v>2007</v>
      </c>
      <c r="E767" s="7" t="s">
        <v>2008</v>
      </c>
      <c r="F767" s="7" t="s">
        <v>14</v>
      </c>
    </row>
    <row r="768" spans="1:6" ht="15">
      <c r="A768" s="3">
        <v>767</v>
      </c>
      <c r="B768" s="8" t="s">
        <v>1590</v>
      </c>
      <c r="C768" s="4" t="s">
        <v>109</v>
      </c>
      <c r="D768" s="4" t="s">
        <v>409</v>
      </c>
      <c r="E768" s="4" t="s">
        <v>1591</v>
      </c>
      <c r="F768" s="4" t="s">
        <v>31</v>
      </c>
    </row>
    <row r="769" spans="1:6" ht="15">
      <c r="A769" s="5">
        <v>768</v>
      </c>
      <c r="B769" s="6" t="s">
        <v>2009</v>
      </c>
      <c r="C769" s="7" t="s">
        <v>1504</v>
      </c>
      <c r="D769" s="7" t="s">
        <v>2010</v>
      </c>
      <c r="E769" s="7" t="s">
        <v>2011</v>
      </c>
      <c r="F769" s="7" t="s">
        <v>14</v>
      </c>
    </row>
    <row r="770" spans="1:6" ht="15">
      <c r="A770" s="3">
        <v>769</v>
      </c>
      <c r="B770" s="8" t="s">
        <v>947</v>
      </c>
      <c r="C770" s="4" t="s">
        <v>948</v>
      </c>
      <c r="D770" s="4" t="s">
        <v>949</v>
      </c>
      <c r="E770" s="4" t="s">
        <v>950</v>
      </c>
      <c r="F770" s="4" t="s">
        <v>14</v>
      </c>
    </row>
    <row r="771" spans="1:6" ht="15">
      <c r="A771" s="5">
        <v>770</v>
      </c>
      <c r="B771" s="6" t="s">
        <v>2012</v>
      </c>
      <c r="C771" s="7" t="s">
        <v>2013</v>
      </c>
      <c r="D771" s="7" t="s">
        <v>2014</v>
      </c>
      <c r="E771" s="7" t="s">
        <v>2015</v>
      </c>
      <c r="F771" s="7" t="s">
        <v>14</v>
      </c>
    </row>
    <row r="772" spans="1:6" ht="15">
      <c r="A772" s="3">
        <v>771</v>
      </c>
      <c r="B772" s="8" t="s">
        <v>2016</v>
      </c>
      <c r="C772" s="4" t="s">
        <v>131</v>
      </c>
      <c r="D772" s="4" t="s">
        <v>2017</v>
      </c>
      <c r="E772" s="4" t="s">
        <v>143</v>
      </c>
      <c r="F772" s="4" t="s">
        <v>14</v>
      </c>
    </row>
    <row r="773" spans="1:6" ht="15">
      <c r="A773" s="5">
        <v>772</v>
      </c>
      <c r="B773" s="6" t="s">
        <v>1112</v>
      </c>
      <c r="C773" s="7" t="s">
        <v>1113</v>
      </c>
      <c r="D773" s="7" t="s">
        <v>1079</v>
      </c>
      <c r="E773" s="7" t="s">
        <v>70</v>
      </c>
      <c r="F773" s="7" t="s">
        <v>14</v>
      </c>
    </row>
    <row r="774" spans="1:6" ht="15">
      <c r="A774" s="3">
        <v>773</v>
      </c>
      <c r="B774" s="8" t="s">
        <v>2018</v>
      </c>
      <c r="C774" s="4" t="s">
        <v>634</v>
      </c>
      <c r="D774" s="4" t="s">
        <v>317</v>
      </c>
      <c r="E774" s="4" t="s">
        <v>2019</v>
      </c>
      <c r="F774" s="4" t="s">
        <v>31</v>
      </c>
    </row>
    <row r="775" spans="1:6" ht="15">
      <c r="A775" s="5">
        <v>774</v>
      </c>
      <c r="B775" s="6" t="s">
        <v>617</v>
      </c>
      <c r="C775" s="7" t="s">
        <v>618</v>
      </c>
      <c r="D775" s="7" t="s">
        <v>619</v>
      </c>
      <c r="E775" s="7" t="s">
        <v>620</v>
      </c>
      <c r="F775" s="7" t="s">
        <v>14</v>
      </c>
    </row>
    <row r="776" spans="1:6" ht="15">
      <c r="A776" s="3">
        <v>775</v>
      </c>
      <c r="B776" s="8" t="s">
        <v>2020</v>
      </c>
      <c r="C776" s="4" t="s">
        <v>1625</v>
      </c>
      <c r="D776" s="4" t="s">
        <v>2021</v>
      </c>
      <c r="E776" s="4" t="s">
        <v>2022</v>
      </c>
      <c r="F776" s="4" t="s">
        <v>14</v>
      </c>
    </row>
    <row r="777" spans="1:6" ht="15">
      <c r="A777" s="5">
        <v>776</v>
      </c>
      <c r="B777" s="6" t="s">
        <v>1812</v>
      </c>
      <c r="C777" s="7" t="s">
        <v>33</v>
      </c>
      <c r="D777" s="7" t="s">
        <v>1813</v>
      </c>
      <c r="E777" s="7" t="s">
        <v>1814</v>
      </c>
      <c r="F777" s="7" t="s">
        <v>31</v>
      </c>
    </row>
    <row r="778" spans="1:6" ht="15">
      <c r="A778" s="3">
        <v>777</v>
      </c>
      <c r="B778" s="8" t="s">
        <v>2023</v>
      </c>
      <c r="C778" s="4" t="s">
        <v>2024</v>
      </c>
      <c r="D778" s="4" t="s">
        <v>2025</v>
      </c>
      <c r="E778" s="4" t="s">
        <v>2026</v>
      </c>
      <c r="F778" s="4" t="s">
        <v>31</v>
      </c>
    </row>
    <row r="779" spans="1:6" ht="15">
      <c r="A779" s="5">
        <v>778</v>
      </c>
      <c r="B779" s="6" t="s">
        <v>2027</v>
      </c>
      <c r="C779" s="7" t="s">
        <v>2028</v>
      </c>
      <c r="D779" s="7" t="s">
        <v>80</v>
      </c>
      <c r="E779" s="7" t="s">
        <v>2029</v>
      </c>
      <c r="F779" s="7" t="s">
        <v>31</v>
      </c>
    </row>
    <row r="780" spans="1:6" ht="15">
      <c r="A780" s="3">
        <v>779</v>
      </c>
      <c r="B780" s="8" t="s">
        <v>2030</v>
      </c>
      <c r="C780" s="4" t="s">
        <v>1871</v>
      </c>
      <c r="D780" s="4" t="s">
        <v>134</v>
      </c>
      <c r="E780" s="4" t="s">
        <v>70</v>
      </c>
      <c r="F780" s="4" t="s">
        <v>31</v>
      </c>
    </row>
    <row r="781" spans="1:6" ht="15">
      <c r="A781" s="5">
        <v>780</v>
      </c>
      <c r="B781" s="6" t="s">
        <v>2031</v>
      </c>
      <c r="C781" s="7" t="s">
        <v>2032</v>
      </c>
      <c r="D781" s="7" t="s">
        <v>2033</v>
      </c>
      <c r="E781" s="7" t="s">
        <v>2034</v>
      </c>
      <c r="F781" s="7" t="s">
        <v>31</v>
      </c>
    </row>
    <row r="782" spans="1:6" ht="15">
      <c r="A782" s="3">
        <v>781</v>
      </c>
      <c r="B782" s="8" t="s">
        <v>977</v>
      </c>
      <c r="C782" s="4" t="s">
        <v>978</v>
      </c>
      <c r="D782" s="4" t="s">
        <v>979</v>
      </c>
      <c r="E782" s="4" t="s">
        <v>74</v>
      </c>
      <c r="F782" s="4" t="s">
        <v>31</v>
      </c>
    </row>
    <row r="783" spans="1:6" ht="15">
      <c r="A783" s="5">
        <v>782</v>
      </c>
      <c r="B783" s="6" t="s">
        <v>2035</v>
      </c>
      <c r="C783" s="7" t="s">
        <v>2036</v>
      </c>
      <c r="D783" s="7" t="s">
        <v>2037</v>
      </c>
      <c r="E783" s="7" t="s">
        <v>701</v>
      </c>
      <c r="F783" s="7" t="s">
        <v>31</v>
      </c>
    </row>
    <row r="784" spans="1:6" ht="15">
      <c r="A784" s="3">
        <v>783</v>
      </c>
      <c r="B784" s="8" t="s">
        <v>2038</v>
      </c>
      <c r="C784" s="4" t="s">
        <v>2039</v>
      </c>
      <c r="D784" s="4" t="s">
        <v>2040</v>
      </c>
      <c r="E784" s="4" t="s">
        <v>74</v>
      </c>
      <c r="F784" s="4" t="s">
        <v>31</v>
      </c>
    </row>
    <row r="785" spans="1:6" ht="15">
      <c r="A785" s="5">
        <v>784</v>
      </c>
      <c r="B785" s="6" t="s">
        <v>2041</v>
      </c>
      <c r="C785" s="7" t="s">
        <v>1512</v>
      </c>
      <c r="D785" s="7" t="s">
        <v>2042</v>
      </c>
      <c r="E785" s="7" t="s">
        <v>2043</v>
      </c>
      <c r="F785" s="7" t="s">
        <v>14</v>
      </c>
    </row>
    <row r="786" spans="1:6" ht="15">
      <c r="A786" s="3">
        <v>785</v>
      </c>
      <c r="B786" s="8" t="s">
        <v>2044</v>
      </c>
      <c r="C786" s="4" t="s">
        <v>2045</v>
      </c>
      <c r="D786" s="4" t="s">
        <v>131</v>
      </c>
      <c r="E786" s="4" t="s">
        <v>2046</v>
      </c>
      <c r="F786" s="4" t="s">
        <v>31</v>
      </c>
    </row>
    <row r="787" spans="1:6" ht="15">
      <c r="A787" s="5">
        <v>786</v>
      </c>
      <c r="B787" s="6" t="s">
        <v>2047</v>
      </c>
      <c r="C787" s="7" t="s">
        <v>2048</v>
      </c>
      <c r="D787" s="7" t="s">
        <v>2049</v>
      </c>
      <c r="E787" s="7" t="s">
        <v>165</v>
      </c>
      <c r="F787" s="7" t="s">
        <v>14</v>
      </c>
    </row>
    <row r="788" spans="1:6" ht="15">
      <c r="A788" s="3">
        <v>787</v>
      </c>
      <c r="B788" s="8" t="s">
        <v>516</v>
      </c>
      <c r="C788" s="4" t="s">
        <v>517</v>
      </c>
      <c r="D788" s="4" t="s">
        <v>518</v>
      </c>
      <c r="E788" s="4" t="s">
        <v>519</v>
      </c>
      <c r="F788" s="4" t="s">
        <v>31</v>
      </c>
    </row>
    <row r="789" spans="1:6" ht="15">
      <c r="A789" s="5">
        <v>788</v>
      </c>
      <c r="B789" s="6" t="s">
        <v>1159</v>
      </c>
      <c r="C789" s="7" t="s">
        <v>1160</v>
      </c>
      <c r="D789" s="7" t="s">
        <v>236</v>
      </c>
      <c r="E789" s="7" t="s">
        <v>1161</v>
      </c>
      <c r="F789" s="7" t="s">
        <v>31</v>
      </c>
    </row>
    <row r="790" spans="1:6" ht="15">
      <c r="A790" s="3">
        <v>789</v>
      </c>
      <c r="B790" s="8" t="s">
        <v>2050</v>
      </c>
      <c r="C790" s="4" t="s">
        <v>2051</v>
      </c>
      <c r="D790" s="4" t="s">
        <v>198</v>
      </c>
      <c r="E790" s="4" t="s">
        <v>2052</v>
      </c>
      <c r="F790" s="4" t="s">
        <v>14</v>
      </c>
    </row>
    <row r="791" spans="1:6" ht="15">
      <c r="A791" s="5">
        <v>790</v>
      </c>
      <c r="B791" s="6" t="s">
        <v>2053</v>
      </c>
      <c r="C791" s="7" t="s">
        <v>2054</v>
      </c>
      <c r="D791" s="7" t="s">
        <v>657</v>
      </c>
      <c r="E791" s="7" t="s">
        <v>2055</v>
      </c>
      <c r="F791" s="7" t="s">
        <v>14</v>
      </c>
    </row>
    <row r="792" spans="1:6" ht="15">
      <c r="A792" s="3">
        <v>791</v>
      </c>
      <c r="B792" s="8" t="s">
        <v>2035</v>
      </c>
      <c r="C792" s="4" t="s">
        <v>2036</v>
      </c>
      <c r="D792" s="4" t="s">
        <v>2037</v>
      </c>
      <c r="E792" s="4" t="s">
        <v>701</v>
      </c>
      <c r="F792" s="4" t="s">
        <v>31</v>
      </c>
    </row>
    <row r="793" spans="1:6" ht="15">
      <c r="A793" s="5">
        <v>792</v>
      </c>
      <c r="B793" s="6" t="s">
        <v>1609</v>
      </c>
      <c r="C793" s="7" t="s">
        <v>1610</v>
      </c>
      <c r="D793" s="7" t="s">
        <v>131</v>
      </c>
      <c r="E793" s="7" t="s">
        <v>1611</v>
      </c>
      <c r="F793" s="7" t="s">
        <v>31</v>
      </c>
    </row>
    <row r="794" spans="1:6" ht="15">
      <c r="A794" s="3">
        <v>793</v>
      </c>
      <c r="B794" s="8" t="s">
        <v>2056</v>
      </c>
      <c r="C794" s="4" t="s">
        <v>2057</v>
      </c>
      <c r="D794" s="4" t="s">
        <v>2058</v>
      </c>
      <c r="E794" s="4" t="s">
        <v>2059</v>
      </c>
      <c r="F794" s="4" t="s">
        <v>31</v>
      </c>
    </row>
    <row r="795" spans="1:6" ht="15">
      <c r="A795" s="5">
        <v>794</v>
      </c>
      <c r="B795" s="6" t="s">
        <v>1286</v>
      </c>
      <c r="C795" s="7" t="s">
        <v>1287</v>
      </c>
      <c r="D795" s="7" t="s">
        <v>920</v>
      </c>
      <c r="E795" s="7" t="s">
        <v>143</v>
      </c>
      <c r="F795" s="7" t="s">
        <v>31</v>
      </c>
    </row>
    <row r="796" spans="1:6" ht="15">
      <c r="A796" s="3">
        <v>795</v>
      </c>
      <c r="B796" s="8" t="s">
        <v>2060</v>
      </c>
      <c r="C796" s="4" t="s">
        <v>1299</v>
      </c>
      <c r="D796" s="4" t="s">
        <v>1569</v>
      </c>
      <c r="E796" s="4" t="s">
        <v>2061</v>
      </c>
      <c r="F796" s="4" t="s">
        <v>31</v>
      </c>
    </row>
    <row r="797" spans="1:6" ht="15">
      <c r="A797" s="5">
        <v>796</v>
      </c>
      <c r="B797" s="6" t="s">
        <v>2062</v>
      </c>
      <c r="C797" s="7" t="s">
        <v>2063</v>
      </c>
      <c r="D797" s="7" t="s">
        <v>611</v>
      </c>
      <c r="E797" s="7" t="s">
        <v>70</v>
      </c>
      <c r="F797" s="7" t="s">
        <v>31</v>
      </c>
    </row>
    <row r="798" spans="1:6" ht="15">
      <c r="A798" s="3">
        <v>797</v>
      </c>
      <c r="B798" s="8" t="s">
        <v>2064</v>
      </c>
      <c r="C798" s="4" t="s">
        <v>524</v>
      </c>
      <c r="D798" s="4" t="s">
        <v>2065</v>
      </c>
      <c r="E798" s="4" t="s">
        <v>2066</v>
      </c>
      <c r="F798" s="4" t="s">
        <v>31</v>
      </c>
    </row>
    <row r="799" spans="1:6" ht="15">
      <c r="A799" s="5">
        <v>798</v>
      </c>
      <c r="B799" s="6" t="s">
        <v>1461</v>
      </c>
      <c r="C799" s="7" t="s">
        <v>1462</v>
      </c>
      <c r="D799" s="7" t="s">
        <v>131</v>
      </c>
      <c r="E799" s="7" t="s">
        <v>1463</v>
      </c>
      <c r="F799" s="7" t="s">
        <v>31</v>
      </c>
    </row>
    <row r="800" spans="1:6" ht="15">
      <c r="A800" s="3">
        <v>799</v>
      </c>
      <c r="B800" s="8" t="s">
        <v>2067</v>
      </c>
      <c r="C800" s="4" t="s">
        <v>1779</v>
      </c>
      <c r="D800" s="4" t="s">
        <v>2068</v>
      </c>
      <c r="E800" s="4" t="s">
        <v>70</v>
      </c>
      <c r="F800" s="4" t="s">
        <v>14</v>
      </c>
    </row>
    <row r="801" spans="1:6" ht="15">
      <c r="A801" s="5">
        <v>800</v>
      </c>
      <c r="B801" s="6" t="s">
        <v>2069</v>
      </c>
      <c r="C801" s="7" t="s">
        <v>1194</v>
      </c>
      <c r="D801" s="7" t="s">
        <v>2070</v>
      </c>
      <c r="E801" s="7" t="s">
        <v>275</v>
      </c>
      <c r="F801" s="7" t="s">
        <v>14</v>
      </c>
    </row>
    <row r="802" spans="1:6" ht="15">
      <c r="A802" s="3">
        <v>801</v>
      </c>
      <c r="B802" s="8" t="s">
        <v>1302</v>
      </c>
      <c r="C802" s="4" t="s">
        <v>1303</v>
      </c>
      <c r="D802" s="4" t="s">
        <v>1304</v>
      </c>
      <c r="E802" s="4" t="s">
        <v>1305</v>
      </c>
      <c r="F802" s="4" t="s">
        <v>31</v>
      </c>
    </row>
    <row r="803" spans="1:6" ht="15">
      <c r="A803" s="5">
        <v>802</v>
      </c>
      <c r="B803" s="6" t="s">
        <v>2071</v>
      </c>
      <c r="C803" s="7" t="s">
        <v>2072</v>
      </c>
      <c r="D803" s="7" t="s">
        <v>2073</v>
      </c>
      <c r="E803" s="7" t="s">
        <v>909</v>
      </c>
      <c r="F803" s="7" t="s">
        <v>14</v>
      </c>
    </row>
    <row r="804" spans="1:6" ht="15">
      <c r="A804" s="3">
        <v>803</v>
      </c>
      <c r="B804" s="8" t="s">
        <v>2074</v>
      </c>
      <c r="C804" s="4" t="s">
        <v>2075</v>
      </c>
      <c r="D804" s="4" t="s">
        <v>2076</v>
      </c>
      <c r="E804" s="4" t="s">
        <v>2077</v>
      </c>
      <c r="F804" s="4" t="s">
        <v>31</v>
      </c>
    </row>
    <row r="805" spans="1:6" ht="15">
      <c r="A805" s="5">
        <v>804</v>
      </c>
      <c r="B805" s="6" t="s">
        <v>1075</v>
      </c>
      <c r="C805" s="7" t="s">
        <v>1053</v>
      </c>
      <c r="D805" s="7" t="s">
        <v>1076</v>
      </c>
      <c r="E805" s="7" t="s">
        <v>1077</v>
      </c>
      <c r="F805" s="7" t="s">
        <v>31</v>
      </c>
    </row>
    <row r="806" spans="1:6" ht="15">
      <c r="A806" s="3">
        <v>805</v>
      </c>
      <c r="B806" s="8" t="s">
        <v>2078</v>
      </c>
      <c r="C806" s="4" t="s">
        <v>2079</v>
      </c>
      <c r="D806" s="4" t="s">
        <v>2080</v>
      </c>
      <c r="E806" s="4" t="s">
        <v>2081</v>
      </c>
      <c r="F806" s="4" t="s">
        <v>14</v>
      </c>
    </row>
    <row r="807" spans="1:6" ht="15">
      <c r="A807" s="5">
        <v>806</v>
      </c>
      <c r="B807" s="6" t="s">
        <v>2082</v>
      </c>
      <c r="C807" s="7" t="s">
        <v>2083</v>
      </c>
      <c r="D807" s="7" t="s">
        <v>2084</v>
      </c>
      <c r="E807" s="7" t="s">
        <v>2085</v>
      </c>
      <c r="F807" s="7" t="s">
        <v>14</v>
      </c>
    </row>
    <row r="808" spans="1:6" ht="15">
      <c r="A808" s="3">
        <v>807</v>
      </c>
      <c r="B808" s="8" t="s">
        <v>2086</v>
      </c>
      <c r="C808" s="4" t="s">
        <v>2087</v>
      </c>
      <c r="D808" s="4" t="s">
        <v>2088</v>
      </c>
      <c r="E808" s="4" t="s">
        <v>2089</v>
      </c>
      <c r="F808" s="4" t="s">
        <v>14</v>
      </c>
    </row>
    <row r="809" spans="1:6" ht="15">
      <c r="A809" s="5">
        <v>808</v>
      </c>
      <c r="B809" s="6" t="s">
        <v>1189</v>
      </c>
      <c r="C809" s="7" t="s">
        <v>1190</v>
      </c>
      <c r="D809" s="7" t="s">
        <v>1191</v>
      </c>
      <c r="E809" s="7" t="s">
        <v>1192</v>
      </c>
      <c r="F809" s="7" t="s">
        <v>31</v>
      </c>
    </row>
    <row r="810" spans="1:6" ht="15">
      <c r="A810" s="3">
        <v>809</v>
      </c>
      <c r="B810" s="8" t="s">
        <v>2090</v>
      </c>
      <c r="C810" s="4" t="s">
        <v>1572</v>
      </c>
      <c r="D810" s="4" t="s">
        <v>2091</v>
      </c>
      <c r="E810" s="4" t="s">
        <v>2092</v>
      </c>
      <c r="F810" s="4" t="s">
        <v>31</v>
      </c>
    </row>
    <row r="811" spans="1:6" ht="15">
      <c r="A811" s="5">
        <v>810</v>
      </c>
      <c r="B811" s="6" t="s">
        <v>394</v>
      </c>
      <c r="C811" s="7" t="s">
        <v>395</v>
      </c>
      <c r="D811" s="7" t="s">
        <v>396</v>
      </c>
      <c r="E811" s="7" t="s">
        <v>70</v>
      </c>
      <c r="F811" s="7" t="s">
        <v>31</v>
      </c>
    </row>
    <row r="812" spans="1:6" ht="15">
      <c r="A812" s="3">
        <v>811</v>
      </c>
      <c r="B812" s="8" t="s">
        <v>1229</v>
      </c>
      <c r="C812" s="4" t="s">
        <v>1230</v>
      </c>
      <c r="D812" s="4" t="s">
        <v>1231</v>
      </c>
      <c r="E812" s="4" t="s">
        <v>1232</v>
      </c>
      <c r="F812" s="4" t="s">
        <v>31</v>
      </c>
    </row>
    <row r="813" spans="1:6" ht="15">
      <c r="A813" s="5">
        <v>812</v>
      </c>
      <c r="B813" s="6" t="s">
        <v>2093</v>
      </c>
      <c r="C813" s="7" t="s">
        <v>2094</v>
      </c>
      <c r="D813" s="7" t="s">
        <v>2095</v>
      </c>
      <c r="E813" s="7" t="s">
        <v>2096</v>
      </c>
      <c r="F813" s="7" t="s">
        <v>31</v>
      </c>
    </row>
    <row r="814" spans="1:6" ht="15">
      <c r="A814" s="3">
        <v>813</v>
      </c>
      <c r="B814" s="8" t="s">
        <v>927</v>
      </c>
      <c r="C814" s="4" t="s">
        <v>928</v>
      </c>
      <c r="D814" s="4" t="s">
        <v>929</v>
      </c>
      <c r="E814" s="4" t="s">
        <v>70</v>
      </c>
      <c r="F814" s="4" t="s">
        <v>14</v>
      </c>
    </row>
    <row r="815" spans="1:6" ht="15">
      <c r="A815" s="5">
        <v>814</v>
      </c>
      <c r="B815" s="6" t="s">
        <v>1750</v>
      </c>
      <c r="C815" s="7" t="s">
        <v>538</v>
      </c>
      <c r="D815" s="7" t="s">
        <v>1751</v>
      </c>
      <c r="E815" s="7" t="s">
        <v>1752</v>
      </c>
      <c r="F815" s="7" t="s">
        <v>14</v>
      </c>
    </row>
    <row r="816" spans="1:6" ht="15">
      <c r="A816" s="3">
        <v>815</v>
      </c>
      <c r="B816" s="8" t="s">
        <v>2097</v>
      </c>
      <c r="C816" s="4" t="s">
        <v>832</v>
      </c>
      <c r="D816" s="4" t="s">
        <v>2098</v>
      </c>
      <c r="E816" s="4" t="s">
        <v>58</v>
      </c>
      <c r="F816" s="4" t="s">
        <v>31</v>
      </c>
    </row>
    <row r="817" spans="1:6" ht="15">
      <c r="A817" s="5">
        <v>816</v>
      </c>
      <c r="B817" s="6" t="s">
        <v>2099</v>
      </c>
      <c r="C817" s="7" t="s">
        <v>2100</v>
      </c>
      <c r="D817" s="7" t="s">
        <v>2101</v>
      </c>
      <c r="E817" s="7" t="s">
        <v>2102</v>
      </c>
      <c r="F817" s="7" t="s">
        <v>31</v>
      </c>
    </row>
    <row r="818" spans="1:6" ht="15">
      <c r="A818" s="3">
        <v>817</v>
      </c>
      <c r="B818" s="8" t="s">
        <v>2103</v>
      </c>
      <c r="C818" s="4" t="s">
        <v>2104</v>
      </c>
      <c r="D818" s="4" t="s">
        <v>2105</v>
      </c>
      <c r="E818" s="4" t="s">
        <v>2106</v>
      </c>
      <c r="F818" s="4" t="s">
        <v>14</v>
      </c>
    </row>
    <row r="819" spans="1:6" ht="15">
      <c r="A819" s="5">
        <v>818</v>
      </c>
      <c r="B819" s="6" t="s">
        <v>2107</v>
      </c>
      <c r="C819" s="7" t="s">
        <v>205</v>
      </c>
      <c r="D819" s="7" t="s">
        <v>2108</v>
      </c>
      <c r="E819" s="7" t="s">
        <v>2109</v>
      </c>
      <c r="F819" s="7" t="s">
        <v>31</v>
      </c>
    </row>
    <row r="820" spans="1:6" ht="15">
      <c r="A820" s="3">
        <v>819</v>
      </c>
      <c r="B820" s="8" t="s">
        <v>89</v>
      </c>
      <c r="C820" s="4" t="s">
        <v>90</v>
      </c>
      <c r="D820" s="4" t="s">
        <v>91</v>
      </c>
      <c r="E820" s="4" t="s">
        <v>92</v>
      </c>
      <c r="F820" s="4" t="s">
        <v>31</v>
      </c>
    </row>
    <row r="821" spans="1:6" ht="15">
      <c r="A821" s="5">
        <v>820</v>
      </c>
      <c r="B821" s="6" t="s">
        <v>921</v>
      </c>
      <c r="C821" s="7" t="s">
        <v>922</v>
      </c>
      <c r="D821" s="7" t="s">
        <v>167</v>
      </c>
      <c r="E821" s="7" t="s">
        <v>923</v>
      </c>
      <c r="F821" s="7" t="s">
        <v>31</v>
      </c>
    </row>
    <row r="822" spans="1:6" ht="15">
      <c r="A822" s="3">
        <v>821</v>
      </c>
      <c r="B822" s="8" t="s">
        <v>2110</v>
      </c>
      <c r="C822" s="4" t="s">
        <v>2111</v>
      </c>
      <c r="D822" s="4" t="s">
        <v>2112</v>
      </c>
      <c r="E822" s="4" t="s">
        <v>2113</v>
      </c>
      <c r="F822" s="4" t="s">
        <v>31</v>
      </c>
    </row>
    <row r="823" spans="1:6" ht="15">
      <c r="A823" s="5">
        <v>822</v>
      </c>
      <c r="B823" s="6" t="s">
        <v>2114</v>
      </c>
      <c r="C823" s="7" t="s">
        <v>573</v>
      </c>
      <c r="D823" s="7" t="s">
        <v>95</v>
      </c>
      <c r="E823" s="7" t="s">
        <v>2115</v>
      </c>
      <c r="F823" s="7" t="s">
        <v>31</v>
      </c>
    </row>
    <row r="824" spans="1:6" ht="15">
      <c r="A824" s="3">
        <v>823</v>
      </c>
      <c r="B824" s="8" t="s">
        <v>1378</v>
      </c>
      <c r="C824" s="4" t="s">
        <v>1379</v>
      </c>
      <c r="D824" s="4" t="s">
        <v>1380</v>
      </c>
      <c r="E824" s="4" t="s">
        <v>1381</v>
      </c>
      <c r="F824" s="4" t="s">
        <v>31</v>
      </c>
    </row>
    <row r="825" spans="1:6" ht="15">
      <c r="A825" s="5">
        <v>824</v>
      </c>
      <c r="B825" s="6" t="s">
        <v>1295</v>
      </c>
      <c r="C825" s="7" t="s">
        <v>1060</v>
      </c>
      <c r="D825" s="7" t="s">
        <v>1296</v>
      </c>
      <c r="E825" s="7" t="s">
        <v>1297</v>
      </c>
      <c r="F825" s="7" t="s">
        <v>14</v>
      </c>
    </row>
    <row r="826" spans="1:6" ht="15">
      <c r="A826" s="3">
        <v>825</v>
      </c>
      <c r="B826" s="8" t="s">
        <v>1457</v>
      </c>
      <c r="C826" s="4" t="s">
        <v>1458</v>
      </c>
      <c r="D826" s="4" t="s">
        <v>1459</v>
      </c>
      <c r="E826" s="4" t="s">
        <v>1460</v>
      </c>
      <c r="F826" s="4" t="s">
        <v>31</v>
      </c>
    </row>
    <row r="827" spans="1:6" ht="15">
      <c r="A827" s="5">
        <v>826</v>
      </c>
      <c r="B827" s="6" t="s">
        <v>133</v>
      </c>
      <c r="C827" s="7" t="s">
        <v>134</v>
      </c>
      <c r="D827" s="7" t="s">
        <v>135</v>
      </c>
      <c r="E827" s="7" t="s">
        <v>70</v>
      </c>
      <c r="F827" s="7" t="s">
        <v>31</v>
      </c>
    </row>
    <row r="828" spans="1:6" ht="15">
      <c r="A828" s="3">
        <v>827</v>
      </c>
      <c r="B828" s="8" t="s">
        <v>2116</v>
      </c>
      <c r="C828" s="4" t="s">
        <v>205</v>
      </c>
      <c r="D828" s="4" t="s">
        <v>128</v>
      </c>
      <c r="E828" s="4" t="s">
        <v>2117</v>
      </c>
      <c r="F828" s="4" t="s">
        <v>31</v>
      </c>
    </row>
    <row r="829" spans="1:6" ht="15">
      <c r="A829" s="5">
        <v>828</v>
      </c>
      <c r="B829" s="6" t="s">
        <v>2118</v>
      </c>
      <c r="C829" s="7" t="s">
        <v>2119</v>
      </c>
      <c r="D829" s="7" t="s">
        <v>611</v>
      </c>
      <c r="E829" s="7" t="s">
        <v>2120</v>
      </c>
      <c r="F829" s="7" t="s">
        <v>14</v>
      </c>
    </row>
    <row r="830" spans="1:6" ht="15">
      <c r="A830" s="3">
        <v>829</v>
      </c>
      <c r="B830" s="8" t="s">
        <v>2121</v>
      </c>
      <c r="C830" s="4" t="s">
        <v>321</v>
      </c>
      <c r="D830" s="4" t="s">
        <v>2122</v>
      </c>
      <c r="E830" s="4" t="s">
        <v>70</v>
      </c>
      <c r="F830" s="4" t="s">
        <v>31</v>
      </c>
    </row>
    <row r="831" spans="1:6" ht="15">
      <c r="A831" s="5">
        <v>830</v>
      </c>
      <c r="B831" s="6" t="s">
        <v>2123</v>
      </c>
      <c r="C831" s="7" t="s">
        <v>989</v>
      </c>
      <c r="D831" s="7" t="s">
        <v>2124</v>
      </c>
      <c r="E831" s="7" t="s">
        <v>2125</v>
      </c>
      <c r="F831" s="7" t="s">
        <v>14</v>
      </c>
    </row>
    <row r="832" spans="1:6" ht="15">
      <c r="A832" s="3">
        <v>831</v>
      </c>
      <c r="B832" s="8" t="s">
        <v>391</v>
      </c>
      <c r="C832" s="4" t="s">
        <v>109</v>
      </c>
      <c r="D832" s="4" t="s">
        <v>392</v>
      </c>
      <c r="E832" s="4" t="s">
        <v>393</v>
      </c>
      <c r="F832" s="4" t="s">
        <v>14</v>
      </c>
    </row>
    <row r="833" spans="1:6" ht="15">
      <c r="A833" s="5">
        <v>832</v>
      </c>
      <c r="B833" s="6" t="s">
        <v>2126</v>
      </c>
      <c r="C833" s="7" t="s">
        <v>2127</v>
      </c>
      <c r="D833" s="7" t="s">
        <v>1195</v>
      </c>
      <c r="E833" s="7" t="s">
        <v>58</v>
      </c>
      <c r="F833" s="7" t="s">
        <v>31</v>
      </c>
    </row>
    <row r="834" spans="1:6" ht="15">
      <c r="A834" s="3">
        <v>833</v>
      </c>
      <c r="B834" s="8" t="s">
        <v>2128</v>
      </c>
      <c r="C834" s="4" t="s">
        <v>372</v>
      </c>
      <c r="D834" s="4" t="s">
        <v>2129</v>
      </c>
      <c r="E834" s="4" t="s">
        <v>58</v>
      </c>
      <c r="F834" s="4" t="s">
        <v>14</v>
      </c>
    </row>
    <row r="835" spans="1:6" ht="15">
      <c r="A835" s="5">
        <v>834</v>
      </c>
      <c r="B835" s="6" t="s">
        <v>924</v>
      </c>
      <c r="C835" s="7" t="s">
        <v>188</v>
      </c>
      <c r="D835" s="7" t="s">
        <v>925</v>
      </c>
      <c r="E835" s="7" t="s">
        <v>926</v>
      </c>
      <c r="F835" s="7" t="s">
        <v>14</v>
      </c>
    </row>
    <row r="836" spans="1:6" ht="15">
      <c r="A836" s="3">
        <v>835</v>
      </c>
      <c r="B836" s="8" t="s">
        <v>2130</v>
      </c>
      <c r="C836" s="4" t="s">
        <v>2131</v>
      </c>
      <c r="D836" s="4" t="s">
        <v>52</v>
      </c>
      <c r="E836" s="4" t="s">
        <v>2132</v>
      </c>
      <c r="F836" s="4" t="s">
        <v>31</v>
      </c>
    </row>
    <row r="837" spans="1:6" ht="15">
      <c r="A837" s="5">
        <v>836</v>
      </c>
      <c r="B837" s="6" t="s">
        <v>1295</v>
      </c>
      <c r="C837" s="7" t="s">
        <v>1060</v>
      </c>
      <c r="D837" s="7" t="s">
        <v>1296</v>
      </c>
      <c r="E837" s="7" t="s">
        <v>1297</v>
      </c>
      <c r="F837" s="7" t="s">
        <v>14</v>
      </c>
    </row>
    <row r="838" spans="1:6" ht="15">
      <c r="A838" s="3">
        <v>837</v>
      </c>
      <c r="B838" s="8" t="s">
        <v>2133</v>
      </c>
      <c r="C838" s="4" t="s">
        <v>2134</v>
      </c>
      <c r="D838" s="4" t="s">
        <v>2134</v>
      </c>
      <c r="E838" s="4" t="s">
        <v>2135</v>
      </c>
      <c r="F838" s="4" t="s">
        <v>31</v>
      </c>
    </row>
    <row r="839" spans="1:6" ht="15">
      <c r="A839" s="5">
        <v>838</v>
      </c>
      <c r="B839" s="6" t="s">
        <v>1579</v>
      </c>
      <c r="C839" s="7" t="s">
        <v>1580</v>
      </c>
      <c r="D839" s="7" t="s">
        <v>1581</v>
      </c>
      <c r="E839" s="7" t="s">
        <v>1582</v>
      </c>
      <c r="F839" s="7" t="s">
        <v>14</v>
      </c>
    </row>
    <row r="840" spans="1:6" ht="15">
      <c r="A840" s="3">
        <v>839</v>
      </c>
      <c r="B840" s="8" t="s">
        <v>2136</v>
      </c>
      <c r="C840" s="4" t="s">
        <v>2024</v>
      </c>
      <c r="D840" s="4" t="s">
        <v>2137</v>
      </c>
      <c r="E840" s="4" t="s">
        <v>2138</v>
      </c>
      <c r="F840" s="4" t="s">
        <v>14</v>
      </c>
    </row>
    <row r="841" spans="1:6" ht="15">
      <c r="A841" s="5">
        <v>840</v>
      </c>
      <c r="B841" s="6" t="s">
        <v>2139</v>
      </c>
      <c r="C841" s="7" t="s">
        <v>774</v>
      </c>
      <c r="D841" s="7" t="s">
        <v>2140</v>
      </c>
      <c r="E841" s="7" t="s">
        <v>2141</v>
      </c>
      <c r="F841" s="7" t="s">
        <v>14</v>
      </c>
    </row>
    <row r="842" spans="1:6" ht="15">
      <c r="A842" s="3">
        <v>841</v>
      </c>
      <c r="B842" s="8" t="s">
        <v>2142</v>
      </c>
      <c r="C842" s="4" t="s">
        <v>2143</v>
      </c>
      <c r="D842" s="4" t="s">
        <v>184</v>
      </c>
      <c r="E842" s="4" t="s">
        <v>58</v>
      </c>
      <c r="F842" s="4" t="s">
        <v>31</v>
      </c>
    </row>
    <row r="843" spans="1:6" ht="15">
      <c r="A843" s="5">
        <v>842</v>
      </c>
      <c r="B843" s="6" t="s">
        <v>1401</v>
      </c>
      <c r="C843" s="7" t="s">
        <v>1402</v>
      </c>
      <c r="D843" s="7" t="s">
        <v>1403</v>
      </c>
      <c r="E843" s="7" t="s">
        <v>58</v>
      </c>
      <c r="F843" s="7" t="s">
        <v>31</v>
      </c>
    </row>
    <row r="844" spans="1:6" ht="15">
      <c r="A844" s="3">
        <v>843</v>
      </c>
      <c r="B844" s="8" t="s">
        <v>2144</v>
      </c>
      <c r="C844" s="4" t="s">
        <v>2145</v>
      </c>
      <c r="D844" s="4" t="s">
        <v>2146</v>
      </c>
      <c r="E844" s="4" t="s">
        <v>2147</v>
      </c>
      <c r="F844" s="4" t="s">
        <v>31</v>
      </c>
    </row>
    <row r="845" spans="1:6" ht="15">
      <c r="A845" s="5">
        <v>844</v>
      </c>
      <c r="B845" s="6" t="s">
        <v>2148</v>
      </c>
      <c r="C845" s="7" t="s">
        <v>2149</v>
      </c>
      <c r="D845" s="7" t="s">
        <v>2150</v>
      </c>
      <c r="E845" s="7" t="s">
        <v>70</v>
      </c>
      <c r="F845" s="7" t="s">
        <v>31</v>
      </c>
    </row>
    <row r="846" spans="1:6" ht="15">
      <c r="A846" s="3">
        <v>845</v>
      </c>
      <c r="B846" s="8" t="s">
        <v>2151</v>
      </c>
      <c r="C846" s="4" t="s">
        <v>2152</v>
      </c>
      <c r="D846" s="4" t="s">
        <v>2153</v>
      </c>
      <c r="E846" s="4" t="s">
        <v>2154</v>
      </c>
      <c r="F846" s="4" t="s">
        <v>14</v>
      </c>
    </row>
    <row r="847" spans="1:6" ht="15">
      <c r="A847" s="5">
        <v>846</v>
      </c>
      <c r="B847" s="6" t="s">
        <v>2155</v>
      </c>
      <c r="C847" s="7" t="s">
        <v>413</v>
      </c>
      <c r="D847" s="7" t="s">
        <v>262</v>
      </c>
      <c r="E847" s="7" t="s">
        <v>70</v>
      </c>
      <c r="F847" s="7" t="s">
        <v>14</v>
      </c>
    </row>
    <row r="848" spans="1:6" ht="15">
      <c r="A848" s="3">
        <v>847</v>
      </c>
      <c r="B848" s="8" t="s">
        <v>1944</v>
      </c>
      <c r="C848" s="4" t="s">
        <v>1945</v>
      </c>
      <c r="D848" s="4" t="s">
        <v>131</v>
      </c>
      <c r="E848" s="4" t="s">
        <v>58</v>
      </c>
      <c r="F848" s="4" t="s">
        <v>14</v>
      </c>
    </row>
    <row r="849" spans="1:6" ht="15">
      <c r="A849" s="5">
        <v>848</v>
      </c>
      <c r="B849" s="6" t="s">
        <v>2156</v>
      </c>
      <c r="C849" s="7" t="s">
        <v>2157</v>
      </c>
      <c r="D849" s="7" t="s">
        <v>2158</v>
      </c>
      <c r="E849" s="7" t="s">
        <v>2159</v>
      </c>
      <c r="F849" s="7" t="s">
        <v>31</v>
      </c>
    </row>
    <row r="850" spans="1:6" ht="15">
      <c r="A850" s="3">
        <v>849</v>
      </c>
      <c r="B850" s="8" t="s">
        <v>2160</v>
      </c>
      <c r="C850" s="4" t="s">
        <v>714</v>
      </c>
      <c r="D850" s="4" t="s">
        <v>2161</v>
      </c>
      <c r="E850" s="4" t="s">
        <v>66</v>
      </c>
      <c r="F850" s="4" t="s">
        <v>31</v>
      </c>
    </row>
    <row r="851" spans="1:6" ht="15">
      <c r="A851" s="5">
        <v>850</v>
      </c>
      <c r="B851" s="6" t="s">
        <v>2162</v>
      </c>
      <c r="C851" s="7" t="s">
        <v>2163</v>
      </c>
      <c r="D851" s="7" t="s">
        <v>2111</v>
      </c>
      <c r="E851" s="7" t="s">
        <v>74</v>
      </c>
      <c r="F851" s="7" t="s">
        <v>31</v>
      </c>
    </row>
    <row r="852" spans="1:6" ht="15">
      <c r="A852" s="3">
        <v>851</v>
      </c>
      <c r="B852" s="8" t="s">
        <v>837</v>
      </c>
      <c r="C852" s="4" t="s">
        <v>838</v>
      </c>
      <c r="D852" s="4" t="s">
        <v>839</v>
      </c>
      <c r="E852" s="4" t="s">
        <v>840</v>
      </c>
      <c r="F852" s="4" t="s">
        <v>31</v>
      </c>
    </row>
    <row r="853" spans="1:6" ht="15">
      <c r="A853" s="5">
        <v>852</v>
      </c>
      <c r="B853" s="6" t="s">
        <v>1090</v>
      </c>
      <c r="C853" s="7" t="s">
        <v>614</v>
      </c>
      <c r="D853" s="7" t="s">
        <v>1091</v>
      </c>
      <c r="E853" s="7" t="s">
        <v>1092</v>
      </c>
      <c r="F853" s="7" t="s">
        <v>31</v>
      </c>
    </row>
    <row r="854" spans="1:6" ht="15">
      <c r="A854" s="3">
        <v>853</v>
      </c>
      <c r="B854" s="8" t="s">
        <v>2164</v>
      </c>
      <c r="C854" s="4" t="s">
        <v>2165</v>
      </c>
      <c r="D854" s="4" t="s">
        <v>2166</v>
      </c>
      <c r="E854" s="4" t="s">
        <v>2167</v>
      </c>
      <c r="F854" s="4" t="s">
        <v>31</v>
      </c>
    </row>
    <row r="855" spans="1:6" ht="15">
      <c r="A855" s="5">
        <v>854</v>
      </c>
      <c r="B855" s="6" t="s">
        <v>2168</v>
      </c>
      <c r="C855" s="7" t="s">
        <v>992</v>
      </c>
      <c r="D855" s="7" t="s">
        <v>2169</v>
      </c>
      <c r="E855" s="7" t="s">
        <v>2170</v>
      </c>
      <c r="F855" s="7" t="s">
        <v>31</v>
      </c>
    </row>
    <row r="856" spans="1:6" ht="15">
      <c r="A856" s="3">
        <v>855</v>
      </c>
      <c r="B856" s="8" t="s">
        <v>2171</v>
      </c>
      <c r="C856" s="4" t="s">
        <v>33</v>
      </c>
      <c r="D856" s="4" t="s">
        <v>2172</v>
      </c>
      <c r="E856" s="4" t="s">
        <v>1032</v>
      </c>
      <c r="F856" s="4" t="s">
        <v>31</v>
      </c>
    </row>
    <row r="857" spans="1:6" ht="15">
      <c r="A857" s="5">
        <v>856</v>
      </c>
      <c r="B857" s="6" t="s">
        <v>1721</v>
      </c>
      <c r="C857" s="7" t="s">
        <v>1722</v>
      </c>
      <c r="D857" s="7" t="s">
        <v>1723</v>
      </c>
      <c r="E857" s="7" t="s">
        <v>1724</v>
      </c>
      <c r="F857" s="7" t="s">
        <v>31</v>
      </c>
    </row>
    <row r="858" spans="1:6" ht="15">
      <c r="A858" s="3">
        <v>857</v>
      </c>
      <c r="B858" s="8" t="s">
        <v>2173</v>
      </c>
      <c r="C858" s="4" t="s">
        <v>2174</v>
      </c>
      <c r="D858" s="4" t="s">
        <v>2175</v>
      </c>
      <c r="E858" s="4" t="s">
        <v>2176</v>
      </c>
      <c r="F858" s="4" t="s">
        <v>31</v>
      </c>
    </row>
    <row r="859" spans="1:6" ht="15">
      <c r="A859" s="5">
        <v>858</v>
      </c>
      <c r="B859" s="6" t="s">
        <v>2177</v>
      </c>
      <c r="C859" s="7" t="s">
        <v>2178</v>
      </c>
      <c r="D859" s="7" t="s">
        <v>2179</v>
      </c>
      <c r="E859" s="7" t="s">
        <v>2180</v>
      </c>
      <c r="F859" s="7" t="s">
        <v>31</v>
      </c>
    </row>
    <row r="860" spans="1:6" ht="15">
      <c r="A860" s="3">
        <v>859</v>
      </c>
      <c r="B860" s="8" t="s">
        <v>2181</v>
      </c>
      <c r="C860" s="4" t="s">
        <v>2182</v>
      </c>
      <c r="D860" s="4" t="s">
        <v>2183</v>
      </c>
      <c r="E860" s="4" t="s">
        <v>2184</v>
      </c>
      <c r="F860" s="4" t="s">
        <v>14</v>
      </c>
    </row>
    <row r="861" spans="1:6" ht="15">
      <c r="A861" s="5">
        <v>860</v>
      </c>
      <c r="B861" s="6" t="s">
        <v>2185</v>
      </c>
      <c r="C861" s="7" t="s">
        <v>2186</v>
      </c>
      <c r="D861" s="7" t="s">
        <v>2187</v>
      </c>
      <c r="E861" s="7" t="s">
        <v>2188</v>
      </c>
      <c r="F861" s="7" t="s">
        <v>31</v>
      </c>
    </row>
    <row r="862" spans="1:6" ht="15">
      <c r="A862" s="3">
        <v>861</v>
      </c>
      <c r="B862" s="8" t="s">
        <v>2189</v>
      </c>
      <c r="C862" s="4" t="s">
        <v>2190</v>
      </c>
      <c r="D862" s="4" t="s">
        <v>2191</v>
      </c>
      <c r="E862" s="4" t="s">
        <v>2167</v>
      </c>
      <c r="F862" s="4" t="s">
        <v>14</v>
      </c>
    </row>
    <row r="863" spans="1:6" ht="15">
      <c r="A863" s="5">
        <v>862</v>
      </c>
      <c r="B863" s="6" t="s">
        <v>2192</v>
      </c>
      <c r="C863" s="7" t="s">
        <v>1997</v>
      </c>
      <c r="D863" s="7" t="s">
        <v>2193</v>
      </c>
      <c r="E863" s="7" t="s">
        <v>74</v>
      </c>
      <c r="F863" s="7" t="s">
        <v>31</v>
      </c>
    </row>
    <row r="864" spans="1:6" ht="15">
      <c r="A864" s="3">
        <v>863</v>
      </c>
      <c r="B864" s="8" t="s">
        <v>914</v>
      </c>
      <c r="C864" s="4" t="s">
        <v>263</v>
      </c>
      <c r="D864" s="4" t="s">
        <v>915</v>
      </c>
      <c r="E864" s="4" t="s">
        <v>916</v>
      </c>
      <c r="F864" s="4" t="s">
        <v>31</v>
      </c>
    </row>
    <row r="865" spans="1:6" ht="15">
      <c r="A865" s="5">
        <v>864</v>
      </c>
      <c r="B865" s="6" t="s">
        <v>124</v>
      </c>
      <c r="C865" s="7" t="s">
        <v>125</v>
      </c>
      <c r="D865" s="7" t="s">
        <v>126</v>
      </c>
      <c r="E865" s="7" t="s">
        <v>74</v>
      </c>
      <c r="F865" s="7" t="s">
        <v>31</v>
      </c>
    </row>
    <row r="866" spans="1:6" ht="15">
      <c r="A866" s="3">
        <v>865</v>
      </c>
      <c r="B866" s="8" t="s">
        <v>2194</v>
      </c>
      <c r="C866" s="4" t="s">
        <v>2195</v>
      </c>
      <c r="D866" s="4" t="s">
        <v>2196</v>
      </c>
      <c r="E866" s="4" t="s">
        <v>58</v>
      </c>
      <c r="F866" s="4" t="s">
        <v>31</v>
      </c>
    </row>
    <row r="867" spans="1:6" ht="15">
      <c r="A867" s="5">
        <v>866</v>
      </c>
      <c r="B867" s="6" t="s">
        <v>2197</v>
      </c>
      <c r="C867" s="7" t="s">
        <v>2198</v>
      </c>
      <c r="D867" s="7" t="s">
        <v>2199</v>
      </c>
      <c r="E867" s="7" t="s">
        <v>74</v>
      </c>
      <c r="F867" s="7" t="s">
        <v>31</v>
      </c>
    </row>
    <row r="868" spans="1:6" ht="15">
      <c r="A868" s="3">
        <v>867</v>
      </c>
      <c r="B868" s="8" t="s">
        <v>2200</v>
      </c>
      <c r="C868" s="4" t="s">
        <v>1294</v>
      </c>
      <c r="D868" s="4" t="s">
        <v>2201</v>
      </c>
      <c r="E868" s="4" t="s">
        <v>2202</v>
      </c>
      <c r="F868" s="4" t="s">
        <v>31</v>
      </c>
    </row>
    <row r="869" spans="1:6" ht="15">
      <c r="A869" s="5">
        <v>868</v>
      </c>
      <c r="B869" s="6" t="s">
        <v>2203</v>
      </c>
      <c r="C869" s="7" t="s">
        <v>2204</v>
      </c>
      <c r="D869" s="7" t="s">
        <v>2205</v>
      </c>
      <c r="E869" s="7" t="s">
        <v>2206</v>
      </c>
      <c r="F869" s="7" t="s">
        <v>31</v>
      </c>
    </row>
    <row r="870" spans="1:6" ht="15">
      <c r="A870" s="3">
        <v>869</v>
      </c>
      <c r="B870" s="8" t="s">
        <v>497</v>
      </c>
      <c r="C870" s="4" t="s">
        <v>109</v>
      </c>
      <c r="D870" s="4" t="s">
        <v>498</v>
      </c>
      <c r="E870" s="4" t="s">
        <v>499</v>
      </c>
      <c r="F870" s="4" t="s">
        <v>31</v>
      </c>
    </row>
    <row r="871" spans="1:6" ht="15">
      <c r="A871" s="5">
        <v>870</v>
      </c>
      <c r="B871" s="6" t="s">
        <v>2207</v>
      </c>
      <c r="C871" s="7" t="s">
        <v>2208</v>
      </c>
      <c r="D871" s="7" t="s">
        <v>2209</v>
      </c>
      <c r="E871" s="7" t="s">
        <v>2210</v>
      </c>
      <c r="F871" s="7" t="s">
        <v>31</v>
      </c>
    </row>
    <row r="872" spans="1:6" ht="15">
      <c r="A872" s="3">
        <v>871</v>
      </c>
      <c r="B872" s="8" t="s">
        <v>2211</v>
      </c>
      <c r="C872" s="4" t="s">
        <v>2212</v>
      </c>
      <c r="D872" s="4" t="s">
        <v>2213</v>
      </c>
      <c r="E872" s="4" t="s">
        <v>143</v>
      </c>
      <c r="F872" s="4" t="s">
        <v>31</v>
      </c>
    </row>
    <row r="873" spans="1:6" ht="15">
      <c r="A873" s="5">
        <v>872</v>
      </c>
      <c r="B873" s="6" t="s">
        <v>1315</v>
      </c>
      <c r="C873" s="7" t="s">
        <v>380</v>
      </c>
      <c r="D873" s="7" t="s">
        <v>1316</v>
      </c>
      <c r="E873" s="7" t="s">
        <v>1317</v>
      </c>
      <c r="F873" s="7" t="s">
        <v>31</v>
      </c>
    </row>
    <row r="874" spans="1:6" ht="15">
      <c r="A874" s="3">
        <v>873</v>
      </c>
      <c r="B874" s="8" t="s">
        <v>940</v>
      </c>
      <c r="C874" s="4" t="s">
        <v>941</v>
      </c>
      <c r="D874" s="4" t="s">
        <v>942</v>
      </c>
      <c r="E874" s="4" t="s">
        <v>943</v>
      </c>
      <c r="F874" s="4" t="s">
        <v>14</v>
      </c>
    </row>
    <row r="875" spans="1:6" ht="15">
      <c r="A875" s="5">
        <v>874</v>
      </c>
      <c r="B875" s="6" t="s">
        <v>2214</v>
      </c>
      <c r="C875" s="7" t="s">
        <v>2215</v>
      </c>
      <c r="D875" s="7" t="s">
        <v>2216</v>
      </c>
      <c r="E875" s="7" t="s">
        <v>58</v>
      </c>
      <c r="F875" s="7" t="s">
        <v>31</v>
      </c>
    </row>
    <row r="876" spans="1:6" ht="15">
      <c r="A876" s="3">
        <v>875</v>
      </c>
      <c r="B876" s="8" t="s">
        <v>2155</v>
      </c>
      <c r="C876" s="4" t="s">
        <v>413</v>
      </c>
      <c r="D876" s="4" t="s">
        <v>262</v>
      </c>
      <c r="E876" s="4" t="s">
        <v>70</v>
      </c>
      <c r="F876" s="4" t="s">
        <v>14</v>
      </c>
    </row>
    <row r="877" spans="1:6" ht="15">
      <c r="A877" s="5">
        <v>876</v>
      </c>
      <c r="B877" s="6" t="s">
        <v>1595</v>
      </c>
      <c r="C877" s="7" t="s">
        <v>1596</v>
      </c>
      <c r="D877" s="7" t="s">
        <v>1597</v>
      </c>
      <c r="E877" s="7" t="s">
        <v>1598</v>
      </c>
      <c r="F877" s="7" t="s">
        <v>31</v>
      </c>
    </row>
    <row r="878" spans="1:6" ht="15">
      <c r="A878" s="3">
        <v>877</v>
      </c>
      <c r="B878" s="8" t="s">
        <v>1336</v>
      </c>
      <c r="C878" s="4" t="s">
        <v>1337</v>
      </c>
      <c r="D878" s="4" t="s">
        <v>1338</v>
      </c>
      <c r="E878" s="4" t="s">
        <v>1339</v>
      </c>
      <c r="F878" s="4" t="s">
        <v>31</v>
      </c>
    </row>
    <row r="879" spans="1:6" ht="15">
      <c r="A879" s="5">
        <v>878</v>
      </c>
      <c r="B879" s="6" t="s">
        <v>2217</v>
      </c>
      <c r="C879" s="7" t="s">
        <v>205</v>
      </c>
      <c r="D879" s="7" t="s">
        <v>2218</v>
      </c>
      <c r="E879" s="7" t="s">
        <v>2219</v>
      </c>
      <c r="F879" s="7" t="s">
        <v>14</v>
      </c>
    </row>
    <row r="880" spans="1:6" ht="15">
      <c r="A880" s="3">
        <v>879</v>
      </c>
      <c r="B880" s="8" t="s">
        <v>2220</v>
      </c>
      <c r="C880" s="4" t="s">
        <v>956</v>
      </c>
      <c r="D880" s="4" t="s">
        <v>1989</v>
      </c>
      <c r="E880" s="4" t="s">
        <v>165</v>
      </c>
      <c r="F880" s="4" t="s">
        <v>31</v>
      </c>
    </row>
    <row r="881" spans="1:6" ht="15">
      <c r="A881" s="5">
        <v>880</v>
      </c>
      <c r="B881" s="6" t="s">
        <v>2221</v>
      </c>
      <c r="C881" s="7" t="s">
        <v>2222</v>
      </c>
      <c r="D881" s="7" t="s">
        <v>2223</v>
      </c>
      <c r="E881" s="7" t="s">
        <v>2224</v>
      </c>
      <c r="F881" s="7" t="s">
        <v>31</v>
      </c>
    </row>
    <row r="882" spans="1:6" ht="15">
      <c r="A882" s="3">
        <v>881</v>
      </c>
      <c r="B882" s="8" t="s">
        <v>1637</v>
      </c>
      <c r="C882" s="4" t="s">
        <v>1638</v>
      </c>
      <c r="D882" s="4" t="s">
        <v>1639</v>
      </c>
      <c r="E882" s="4" t="s">
        <v>926</v>
      </c>
      <c r="F882" s="4" t="s">
        <v>31</v>
      </c>
    </row>
    <row r="883" spans="1:6" ht="15">
      <c r="A883" s="5">
        <v>882</v>
      </c>
      <c r="B883" s="6" t="s">
        <v>2020</v>
      </c>
      <c r="C883" s="7" t="s">
        <v>1625</v>
      </c>
      <c r="D883" s="7" t="s">
        <v>2021</v>
      </c>
      <c r="E883" s="7" t="s">
        <v>2022</v>
      </c>
      <c r="F883" s="7" t="s">
        <v>14</v>
      </c>
    </row>
    <row r="884" spans="1:6" ht="15">
      <c r="A884" s="3">
        <v>883</v>
      </c>
      <c r="B884" s="8" t="s">
        <v>2225</v>
      </c>
      <c r="C884" s="4" t="s">
        <v>2226</v>
      </c>
      <c r="D884" s="4" t="s">
        <v>2227</v>
      </c>
      <c r="E884" s="4" t="s">
        <v>2228</v>
      </c>
      <c r="F884" s="4" t="s">
        <v>14</v>
      </c>
    </row>
    <row r="885" spans="1:6" ht="15">
      <c r="A885" s="5">
        <v>884</v>
      </c>
      <c r="B885" s="6" t="s">
        <v>1935</v>
      </c>
      <c r="C885" s="7" t="s">
        <v>1936</v>
      </c>
      <c r="D885" s="7" t="s">
        <v>1937</v>
      </c>
      <c r="E885" s="7" t="s">
        <v>143</v>
      </c>
      <c r="F885" s="7" t="s">
        <v>14</v>
      </c>
    </row>
    <row r="886" spans="1:6" ht="15">
      <c r="A886" s="3">
        <v>885</v>
      </c>
      <c r="B886" s="8" t="s">
        <v>2229</v>
      </c>
      <c r="C886" s="4" t="s">
        <v>2230</v>
      </c>
      <c r="D886" s="4" t="s">
        <v>289</v>
      </c>
      <c r="E886" s="4" t="s">
        <v>2231</v>
      </c>
      <c r="F886" s="4" t="s">
        <v>14</v>
      </c>
    </row>
    <row r="887" spans="1:6" ht="15">
      <c r="A887" s="5">
        <v>886</v>
      </c>
      <c r="B887" s="6" t="s">
        <v>2232</v>
      </c>
      <c r="C887" s="7" t="s">
        <v>2233</v>
      </c>
      <c r="D887" s="7" t="s">
        <v>1630</v>
      </c>
      <c r="E887" s="7" t="s">
        <v>2234</v>
      </c>
      <c r="F887" s="7" t="s">
        <v>31</v>
      </c>
    </row>
    <row r="888" spans="1:6" ht="15">
      <c r="A888" s="3">
        <v>887</v>
      </c>
      <c r="B888" s="8" t="s">
        <v>2235</v>
      </c>
      <c r="C888" s="4" t="s">
        <v>24</v>
      </c>
      <c r="D888" s="4" t="s">
        <v>433</v>
      </c>
      <c r="E888" s="4" t="s">
        <v>2236</v>
      </c>
      <c r="F888" s="4" t="s">
        <v>31</v>
      </c>
    </row>
    <row r="889" spans="1:6" ht="15">
      <c r="A889" s="5">
        <v>888</v>
      </c>
      <c r="B889" s="6" t="s">
        <v>2144</v>
      </c>
      <c r="C889" s="7" t="s">
        <v>2145</v>
      </c>
      <c r="D889" s="7" t="s">
        <v>2146</v>
      </c>
      <c r="E889" s="7" t="s">
        <v>2147</v>
      </c>
      <c r="F889" s="7" t="s">
        <v>31</v>
      </c>
    </row>
    <row r="890" spans="1:6" ht="15">
      <c r="A890" s="3">
        <v>889</v>
      </c>
      <c r="B890" s="8" t="s">
        <v>1308</v>
      </c>
      <c r="C890" s="4" t="s">
        <v>1309</v>
      </c>
      <c r="D890" s="4" t="s">
        <v>1310</v>
      </c>
      <c r="E890" s="4" t="s">
        <v>1311</v>
      </c>
      <c r="F890" s="4" t="s">
        <v>14</v>
      </c>
    </row>
    <row r="891" spans="1:6" ht="15">
      <c r="A891" s="5">
        <v>890</v>
      </c>
      <c r="B891" s="6" t="s">
        <v>2002</v>
      </c>
      <c r="C891" s="7" t="s">
        <v>1985</v>
      </c>
      <c r="D891" s="7" t="s">
        <v>2003</v>
      </c>
      <c r="E891" s="7" t="s">
        <v>70</v>
      </c>
      <c r="F891" s="7" t="s">
        <v>31</v>
      </c>
    </row>
    <row r="892" spans="1:6" ht="15">
      <c r="A892" s="3">
        <v>891</v>
      </c>
      <c r="B892" s="8" t="s">
        <v>213</v>
      </c>
      <c r="C892" s="4" t="s">
        <v>134</v>
      </c>
      <c r="D892" s="4" t="s">
        <v>214</v>
      </c>
      <c r="E892" s="4" t="s">
        <v>215</v>
      </c>
      <c r="F892" s="4" t="s">
        <v>31</v>
      </c>
    </row>
    <row r="893" spans="1:6" ht="15">
      <c r="A893" s="5">
        <v>892</v>
      </c>
      <c r="B893" s="6" t="s">
        <v>2237</v>
      </c>
      <c r="C893" s="7" t="s">
        <v>2238</v>
      </c>
      <c r="D893" s="7" t="s">
        <v>2239</v>
      </c>
      <c r="E893" s="7" t="s">
        <v>1890</v>
      </c>
      <c r="F893" s="7" t="s">
        <v>31</v>
      </c>
    </row>
    <row r="894" spans="1:6" ht="15">
      <c r="A894" s="3">
        <v>893</v>
      </c>
      <c r="B894" s="8" t="s">
        <v>2240</v>
      </c>
      <c r="C894" s="4" t="s">
        <v>2241</v>
      </c>
      <c r="D894" s="4" t="s">
        <v>202</v>
      </c>
      <c r="E894" s="4" t="s">
        <v>2242</v>
      </c>
      <c r="F894" s="4" t="s">
        <v>31</v>
      </c>
    </row>
    <row r="895" spans="1:6" ht="15">
      <c r="A895" s="5">
        <v>894</v>
      </c>
      <c r="B895" s="6" t="s">
        <v>1609</v>
      </c>
      <c r="C895" s="7" t="s">
        <v>1610</v>
      </c>
      <c r="D895" s="7" t="s">
        <v>131</v>
      </c>
      <c r="E895" s="7" t="s">
        <v>1611</v>
      </c>
      <c r="F895" s="7" t="s">
        <v>31</v>
      </c>
    </row>
    <row r="896" spans="1:6" ht="15">
      <c r="A896" s="3">
        <v>895</v>
      </c>
      <c r="B896" s="8" t="s">
        <v>2243</v>
      </c>
      <c r="C896" s="4" t="s">
        <v>1363</v>
      </c>
      <c r="D896" s="4" t="s">
        <v>2244</v>
      </c>
      <c r="E896" s="4" t="s">
        <v>2245</v>
      </c>
      <c r="F896" s="4" t="s">
        <v>31</v>
      </c>
    </row>
    <row r="897" spans="1:6" ht="15">
      <c r="A897" s="5">
        <v>896</v>
      </c>
      <c r="B897" s="6" t="s">
        <v>2246</v>
      </c>
      <c r="C897" s="7" t="s">
        <v>2247</v>
      </c>
      <c r="D897" s="7" t="s">
        <v>2083</v>
      </c>
      <c r="E897" s="7" t="s">
        <v>2248</v>
      </c>
      <c r="F897" s="7" t="s">
        <v>31</v>
      </c>
    </row>
    <row r="898" spans="1:6" ht="15">
      <c r="A898" s="3">
        <v>897</v>
      </c>
      <c r="B898" s="8" t="s">
        <v>2249</v>
      </c>
      <c r="C898" s="4" t="s">
        <v>2250</v>
      </c>
      <c r="D898" s="4" t="s">
        <v>1157</v>
      </c>
      <c r="E898" s="4" t="s">
        <v>2251</v>
      </c>
      <c r="F898" s="4" t="s">
        <v>14</v>
      </c>
    </row>
    <row r="899" spans="1:6" ht="15">
      <c r="A899" s="5">
        <v>898</v>
      </c>
      <c r="B899" s="6" t="s">
        <v>2107</v>
      </c>
      <c r="C899" s="7" t="s">
        <v>205</v>
      </c>
      <c r="D899" s="7" t="s">
        <v>2108</v>
      </c>
      <c r="E899" s="7" t="s">
        <v>2109</v>
      </c>
      <c r="F899" s="7" t="s">
        <v>31</v>
      </c>
    </row>
    <row r="900" spans="1:6" ht="15">
      <c r="A900" s="3">
        <v>899</v>
      </c>
      <c r="B900" s="8" t="s">
        <v>2252</v>
      </c>
      <c r="C900" s="4" t="s">
        <v>131</v>
      </c>
      <c r="D900" s="4" t="s">
        <v>2253</v>
      </c>
      <c r="E900" s="4" t="s">
        <v>70</v>
      </c>
      <c r="F900" s="4" t="s">
        <v>14</v>
      </c>
    </row>
    <row r="901" spans="1:6" ht="15">
      <c r="A901" s="5">
        <v>900</v>
      </c>
      <c r="B901" s="6" t="s">
        <v>2254</v>
      </c>
      <c r="C901" s="7" t="s">
        <v>2255</v>
      </c>
      <c r="D901" s="7" t="s">
        <v>2256</v>
      </c>
      <c r="E901" s="7" t="s">
        <v>923</v>
      </c>
      <c r="F901" s="7" t="s">
        <v>14</v>
      </c>
    </row>
    <row r="902" spans="1:6" ht="15">
      <c r="A902" s="3">
        <v>901</v>
      </c>
      <c r="B902" s="8" t="s">
        <v>2257</v>
      </c>
      <c r="C902" s="4" t="s">
        <v>134</v>
      </c>
      <c r="D902" s="4" t="s">
        <v>2258</v>
      </c>
      <c r="E902" s="4" t="s">
        <v>165</v>
      </c>
      <c r="F902" s="4" t="s">
        <v>14</v>
      </c>
    </row>
    <row r="903" spans="1:6" ht="15">
      <c r="A903" s="5">
        <v>902</v>
      </c>
      <c r="B903" s="6" t="s">
        <v>2259</v>
      </c>
      <c r="C903" s="7" t="s">
        <v>2260</v>
      </c>
      <c r="D903" s="7" t="s">
        <v>2261</v>
      </c>
      <c r="E903" s="7" t="s">
        <v>154</v>
      </c>
      <c r="F903" s="7" t="s">
        <v>14</v>
      </c>
    </row>
    <row r="904" spans="1:6" ht="15">
      <c r="A904" s="3">
        <v>903</v>
      </c>
      <c r="B904" s="8" t="s">
        <v>901</v>
      </c>
      <c r="C904" s="4" t="s">
        <v>263</v>
      </c>
      <c r="D904" s="4" t="s">
        <v>106</v>
      </c>
      <c r="E904" s="4" t="s">
        <v>902</v>
      </c>
      <c r="F904" s="4" t="s">
        <v>31</v>
      </c>
    </row>
    <row r="905" spans="1:6" ht="15">
      <c r="A905" s="5">
        <v>904</v>
      </c>
      <c r="B905" s="6" t="s">
        <v>379</v>
      </c>
      <c r="C905" s="7" t="s">
        <v>380</v>
      </c>
      <c r="D905" s="7" t="s">
        <v>381</v>
      </c>
      <c r="E905" s="7" t="s">
        <v>70</v>
      </c>
      <c r="F905" s="7" t="s">
        <v>14</v>
      </c>
    </row>
    <row r="906" spans="1:6" ht="15">
      <c r="A906" s="3">
        <v>905</v>
      </c>
      <c r="B906" s="8" t="s">
        <v>2262</v>
      </c>
      <c r="C906" s="4" t="s">
        <v>931</v>
      </c>
      <c r="D906" s="4" t="s">
        <v>2263</v>
      </c>
      <c r="E906" s="4" t="s">
        <v>143</v>
      </c>
      <c r="F906" s="4" t="s">
        <v>31</v>
      </c>
    </row>
    <row r="907" spans="1:6" ht="15">
      <c r="A907" s="5">
        <v>906</v>
      </c>
      <c r="B907" s="6" t="s">
        <v>2114</v>
      </c>
      <c r="C907" s="7" t="s">
        <v>573</v>
      </c>
      <c r="D907" s="7" t="s">
        <v>95</v>
      </c>
      <c r="E907" s="7" t="s">
        <v>2115</v>
      </c>
      <c r="F907" s="7" t="s">
        <v>31</v>
      </c>
    </row>
    <row r="908" spans="1:6" ht="15">
      <c r="A908" s="3">
        <v>907</v>
      </c>
      <c r="B908" s="8" t="s">
        <v>2264</v>
      </c>
      <c r="C908" s="4" t="s">
        <v>2265</v>
      </c>
      <c r="D908" s="4" t="s">
        <v>2266</v>
      </c>
      <c r="E908" s="4" t="s">
        <v>70</v>
      </c>
      <c r="F908" s="4" t="s">
        <v>14</v>
      </c>
    </row>
    <row r="909" spans="1:6" ht="15">
      <c r="A909" s="5">
        <v>908</v>
      </c>
      <c r="B909" s="6" t="s">
        <v>2267</v>
      </c>
      <c r="C909" s="7" t="s">
        <v>2226</v>
      </c>
      <c r="D909" s="7" t="s">
        <v>2268</v>
      </c>
      <c r="E909" s="7" t="s">
        <v>2269</v>
      </c>
      <c r="F909" s="7" t="s">
        <v>31</v>
      </c>
    </row>
    <row r="910" spans="1:6" ht="15">
      <c r="A910" s="3">
        <v>909</v>
      </c>
      <c r="B910" s="8" t="s">
        <v>2232</v>
      </c>
      <c r="C910" s="4" t="s">
        <v>2233</v>
      </c>
      <c r="D910" s="4" t="s">
        <v>1630</v>
      </c>
      <c r="E910" s="4" t="s">
        <v>2234</v>
      </c>
      <c r="F910" s="4" t="s">
        <v>31</v>
      </c>
    </row>
    <row r="911" spans="1:6" ht="15">
      <c r="A911" s="5">
        <v>910</v>
      </c>
      <c r="B911" s="6" t="s">
        <v>2270</v>
      </c>
      <c r="C911" s="7" t="s">
        <v>2271</v>
      </c>
      <c r="D911" s="7" t="s">
        <v>2272</v>
      </c>
      <c r="E911" s="7" t="s">
        <v>74</v>
      </c>
      <c r="F911" s="7" t="s">
        <v>31</v>
      </c>
    </row>
    <row r="912" spans="1:6" ht="15">
      <c r="A912" s="3">
        <v>911</v>
      </c>
      <c r="B912" s="8" t="s">
        <v>2273</v>
      </c>
      <c r="C912" s="4" t="s">
        <v>33</v>
      </c>
      <c r="D912" s="4" t="s">
        <v>2274</v>
      </c>
      <c r="E912" s="4" t="s">
        <v>2275</v>
      </c>
      <c r="F912" s="4" t="s">
        <v>31</v>
      </c>
    </row>
    <row r="913" spans="1:6" ht="15">
      <c r="A913" s="5">
        <v>912</v>
      </c>
      <c r="B913" s="6" t="s">
        <v>2276</v>
      </c>
      <c r="C913" s="7" t="s">
        <v>2127</v>
      </c>
      <c r="D913" s="7" t="s">
        <v>2277</v>
      </c>
      <c r="E913" s="7" t="s">
        <v>2278</v>
      </c>
      <c r="F913" s="7" t="s">
        <v>31</v>
      </c>
    </row>
    <row r="914" spans="1:6" ht="15">
      <c r="A914" s="3">
        <v>913</v>
      </c>
      <c r="B914" s="8" t="s">
        <v>1980</v>
      </c>
      <c r="C914" s="4" t="s">
        <v>1981</v>
      </c>
      <c r="D914" s="4" t="s">
        <v>1982</v>
      </c>
      <c r="E914" s="4" t="s">
        <v>1983</v>
      </c>
      <c r="F914" s="4" t="s">
        <v>31</v>
      </c>
    </row>
    <row r="915" spans="1:6" ht="15">
      <c r="A915" s="5">
        <v>914</v>
      </c>
      <c r="B915" s="6" t="s">
        <v>2279</v>
      </c>
      <c r="C915" s="7" t="s">
        <v>967</v>
      </c>
      <c r="D915" s="7" t="s">
        <v>2280</v>
      </c>
      <c r="E915" s="7" t="s">
        <v>2281</v>
      </c>
      <c r="F915" s="7" t="s">
        <v>14</v>
      </c>
    </row>
    <row r="916" spans="1:6" ht="15">
      <c r="A916" s="3">
        <v>915</v>
      </c>
      <c r="B916" s="8" t="s">
        <v>1022</v>
      </c>
      <c r="C916" s="4" t="s">
        <v>1023</v>
      </c>
      <c r="D916" s="4" t="s">
        <v>1024</v>
      </c>
      <c r="E916" s="4" t="s">
        <v>1025</v>
      </c>
      <c r="F916" s="4" t="s">
        <v>31</v>
      </c>
    </row>
    <row r="917" spans="1:6" ht="15">
      <c r="A917" s="5">
        <v>916</v>
      </c>
      <c r="B917" s="6" t="s">
        <v>2282</v>
      </c>
      <c r="C917" s="7" t="s">
        <v>84</v>
      </c>
      <c r="D917" s="7" t="s">
        <v>2283</v>
      </c>
      <c r="E917" s="7" t="s">
        <v>2284</v>
      </c>
      <c r="F917" s="7" t="s">
        <v>31</v>
      </c>
    </row>
    <row r="918" spans="1:6" ht="15">
      <c r="A918" s="3">
        <v>917</v>
      </c>
      <c r="B918" s="8" t="s">
        <v>2257</v>
      </c>
      <c r="C918" s="4" t="s">
        <v>134</v>
      </c>
      <c r="D918" s="4" t="s">
        <v>2258</v>
      </c>
      <c r="E918" s="4" t="s">
        <v>165</v>
      </c>
      <c r="F918" s="4" t="s">
        <v>14</v>
      </c>
    </row>
    <row r="919" spans="1:6" ht="15">
      <c r="A919" s="5">
        <v>918</v>
      </c>
      <c r="B919" s="6" t="s">
        <v>2285</v>
      </c>
      <c r="C919" s="7" t="s">
        <v>2286</v>
      </c>
      <c r="D919" s="7" t="s">
        <v>2287</v>
      </c>
      <c r="E919" s="7" t="s">
        <v>2288</v>
      </c>
      <c r="F919" s="7" t="s">
        <v>31</v>
      </c>
    </row>
    <row r="920" spans="1:6" ht="15">
      <c r="A920" s="3">
        <v>919</v>
      </c>
      <c r="B920" s="8" t="s">
        <v>613</v>
      </c>
      <c r="C920" s="4" t="s">
        <v>614</v>
      </c>
      <c r="D920" s="4" t="s">
        <v>615</v>
      </c>
      <c r="E920" s="4" t="s">
        <v>616</v>
      </c>
      <c r="F920" s="4" t="s">
        <v>31</v>
      </c>
    </row>
    <row r="921" spans="1:6" ht="15">
      <c r="A921" s="5">
        <v>920</v>
      </c>
      <c r="B921" s="6" t="s">
        <v>2289</v>
      </c>
      <c r="C921" s="7" t="s">
        <v>838</v>
      </c>
      <c r="D921" s="7" t="s">
        <v>433</v>
      </c>
      <c r="E921" s="7" t="s">
        <v>2290</v>
      </c>
      <c r="F921" s="7" t="s">
        <v>31</v>
      </c>
    </row>
    <row r="922" spans="1:6" ht="15">
      <c r="A922" s="3">
        <v>921</v>
      </c>
      <c r="B922" s="8" t="s">
        <v>2291</v>
      </c>
      <c r="C922" s="4" t="s">
        <v>33</v>
      </c>
      <c r="D922" s="4" t="s">
        <v>2292</v>
      </c>
      <c r="E922" s="4" t="s">
        <v>203</v>
      </c>
      <c r="F922" s="4" t="s">
        <v>14</v>
      </c>
    </row>
    <row r="923" spans="1:6" ht="15">
      <c r="A923" s="5">
        <v>922</v>
      </c>
      <c r="B923" s="6" t="s">
        <v>2293</v>
      </c>
      <c r="C923" s="7" t="s">
        <v>2294</v>
      </c>
      <c r="D923" s="7" t="s">
        <v>2295</v>
      </c>
      <c r="E923" s="7" t="s">
        <v>2296</v>
      </c>
      <c r="F923" s="7" t="s">
        <v>31</v>
      </c>
    </row>
    <row r="924" spans="1:6" ht="15">
      <c r="A924" s="3">
        <v>923</v>
      </c>
      <c r="B924" s="8" t="s">
        <v>1965</v>
      </c>
      <c r="C924" s="4" t="s">
        <v>967</v>
      </c>
      <c r="D924" s="4" t="s">
        <v>1966</v>
      </c>
      <c r="E924" s="4" t="s">
        <v>1967</v>
      </c>
      <c r="F924" s="4" t="s">
        <v>31</v>
      </c>
    </row>
    <row r="925" spans="1:6" ht="15">
      <c r="A925" s="5">
        <v>924</v>
      </c>
      <c r="B925" s="6" t="s">
        <v>1891</v>
      </c>
      <c r="C925" s="7" t="s">
        <v>205</v>
      </c>
      <c r="D925" s="7" t="s">
        <v>1892</v>
      </c>
      <c r="E925" s="7" t="s">
        <v>1893</v>
      </c>
      <c r="F925" s="7" t="s">
        <v>31</v>
      </c>
    </row>
    <row r="926" spans="1:6" ht="15">
      <c r="A926" s="3">
        <v>925</v>
      </c>
      <c r="B926" s="8" t="s">
        <v>2297</v>
      </c>
      <c r="C926" s="4" t="s">
        <v>1856</v>
      </c>
      <c r="D926" s="4" t="s">
        <v>2298</v>
      </c>
      <c r="E926" s="4" t="s">
        <v>2299</v>
      </c>
      <c r="F926" s="4" t="s">
        <v>31</v>
      </c>
    </row>
    <row r="927" spans="1:6" ht="15">
      <c r="A927" s="5">
        <v>926</v>
      </c>
      <c r="B927" s="6" t="s">
        <v>1753</v>
      </c>
      <c r="C927" s="7" t="s">
        <v>167</v>
      </c>
      <c r="D927" s="7" t="s">
        <v>1754</v>
      </c>
      <c r="E927" s="7" t="s">
        <v>1755</v>
      </c>
      <c r="F927" s="7" t="s">
        <v>31</v>
      </c>
    </row>
    <row r="928" spans="1:6" ht="15">
      <c r="A928" s="3">
        <v>927</v>
      </c>
      <c r="B928" s="8" t="s">
        <v>2300</v>
      </c>
      <c r="C928" s="4" t="s">
        <v>2301</v>
      </c>
      <c r="D928" s="4" t="s">
        <v>2302</v>
      </c>
      <c r="E928" s="4" t="s">
        <v>74</v>
      </c>
      <c r="F928" s="4" t="s">
        <v>31</v>
      </c>
    </row>
    <row r="929" spans="1:6" ht="15">
      <c r="A929" s="5">
        <v>928</v>
      </c>
      <c r="B929" s="6" t="s">
        <v>2303</v>
      </c>
      <c r="C929" s="7" t="s">
        <v>2304</v>
      </c>
      <c r="D929" s="7" t="s">
        <v>2305</v>
      </c>
      <c r="E929" s="7" t="s">
        <v>2306</v>
      </c>
      <c r="F929" s="7" t="s">
        <v>31</v>
      </c>
    </row>
    <row r="930" spans="1:6" ht="15">
      <c r="A930" s="3">
        <v>929</v>
      </c>
      <c r="B930" s="8" t="s">
        <v>822</v>
      </c>
      <c r="C930" s="4" t="s">
        <v>823</v>
      </c>
      <c r="D930" s="4" t="s">
        <v>824</v>
      </c>
      <c r="E930" s="4" t="s">
        <v>825</v>
      </c>
      <c r="F930" s="4" t="s">
        <v>14</v>
      </c>
    </row>
    <row r="931" spans="1:6" ht="15">
      <c r="A931" s="5">
        <v>930</v>
      </c>
      <c r="B931" s="6" t="s">
        <v>822</v>
      </c>
      <c r="C931" s="7" t="s">
        <v>823</v>
      </c>
      <c r="D931" s="7" t="s">
        <v>824</v>
      </c>
      <c r="E931" s="7" t="s">
        <v>825</v>
      </c>
      <c r="F931" s="7" t="s">
        <v>14</v>
      </c>
    </row>
    <row r="932" spans="1:6" ht="15">
      <c r="A932" s="3">
        <v>931</v>
      </c>
      <c r="B932" s="8" t="s">
        <v>2307</v>
      </c>
      <c r="C932" s="4" t="s">
        <v>2308</v>
      </c>
      <c r="D932" s="4" t="s">
        <v>657</v>
      </c>
      <c r="E932" s="4" t="s">
        <v>70</v>
      </c>
      <c r="F932" s="4" t="s">
        <v>31</v>
      </c>
    </row>
    <row r="933" spans="1:6" ht="15">
      <c r="A933" s="5">
        <v>932</v>
      </c>
      <c r="B933" s="6" t="s">
        <v>756</v>
      </c>
      <c r="C933" s="7" t="s">
        <v>757</v>
      </c>
      <c r="D933" s="7" t="s">
        <v>184</v>
      </c>
      <c r="E933" s="7" t="s">
        <v>758</v>
      </c>
      <c r="F933" s="7" t="s">
        <v>14</v>
      </c>
    </row>
    <row r="934" spans="1:6" ht="15">
      <c r="A934" s="3">
        <v>933</v>
      </c>
      <c r="B934" s="8" t="s">
        <v>2067</v>
      </c>
      <c r="C934" s="4" t="s">
        <v>1779</v>
      </c>
      <c r="D934" s="4" t="s">
        <v>2068</v>
      </c>
      <c r="E934" s="4" t="s">
        <v>70</v>
      </c>
      <c r="F934" s="4" t="s">
        <v>14</v>
      </c>
    </row>
    <row r="935" spans="1:6" ht="15">
      <c r="A935" s="5">
        <v>934</v>
      </c>
      <c r="B935" s="6" t="s">
        <v>2309</v>
      </c>
      <c r="C935" s="7" t="s">
        <v>2310</v>
      </c>
      <c r="D935" s="7" t="s">
        <v>2311</v>
      </c>
      <c r="E935" s="7" t="s">
        <v>2312</v>
      </c>
      <c r="F935" s="7" t="s">
        <v>31</v>
      </c>
    </row>
    <row r="936" spans="1:6" ht="15">
      <c r="A936" s="3">
        <v>935</v>
      </c>
      <c r="B936" s="8" t="s">
        <v>2185</v>
      </c>
      <c r="C936" s="4" t="s">
        <v>2186</v>
      </c>
      <c r="D936" s="4" t="s">
        <v>2187</v>
      </c>
      <c r="E936" s="4" t="s">
        <v>2188</v>
      </c>
      <c r="F936" s="4" t="s">
        <v>31</v>
      </c>
    </row>
    <row r="937" spans="1:6" ht="15">
      <c r="A937" s="5">
        <v>936</v>
      </c>
      <c r="B937" s="6" t="s">
        <v>1207</v>
      </c>
      <c r="C937" s="7" t="s">
        <v>1208</v>
      </c>
      <c r="D937" s="7" t="s">
        <v>660</v>
      </c>
      <c r="E937" s="7" t="s">
        <v>1209</v>
      </c>
      <c r="F937" s="7" t="s">
        <v>31</v>
      </c>
    </row>
    <row r="938" spans="1:6" ht="15">
      <c r="A938" s="3">
        <v>937</v>
      </c>
      <c r="B938" s="8" t="s">
        <v>1124</v>
      </c>
      <c r="C938" s="4" t="s">
        <v>1125</v>
      </c>
      <c r="D938" s="4" t="s">
        <v>80</v>
      </c>
      <c r="E938" s="4" t="s">
        <v>1126</v>
      </c>
      <c r="F938" s="4" t="s">
        <v>31</v>
      </c>
    </row>
    <row r="939" spans="1:6" ht="15">
      <c r="A939" s="5">
        <v>938</v>
      </c>
      <c r="B939" s="6" t="s">
        <v>2313</v>
      </c>
      <c r="C939" s="7" t="s">
        <v>2314</v>
      </c>
      <c r="D939" s="7" t="s">
        <v>11</v>
      </c>
      <c r="E939" s="7" t="s">
        <v>70</v>
      </c>
      <c r="F939" s="7" t="s">
        <v>31</v>
      </c>
    </row>
    <row r="940" spans="1:6" ht="15">
      <c r="A940" s="3">
        <v>939</v>
      </c>
      <c r="B940" s="8" t="s">
        <v>2315</v>
      </c>
      <c r="C940" s="4" t="s">
        <v>2316</v>
      </c>
      <c r="D940" s="4" t="s">
        <v>2317</v>
      </c>
      <c r="E940" s="4" t="s">
        <v>2318</v>
      </c>
      <c r="F940" s="4" t="s">
        <v>31</v>
      </c>
    </row>
    <row r="941" spans="1:6" ht="15">
      <c r="A941" s="5">
        <v>940</v>
      </c>
      <c r="B941" s="6" t="s">
        <v>2071</v>
      </c>
      <c r="C941" s="7" t="s">
        <v>2072</v>
      </c>
      <c r="D941" s="7" t="s">
        <v>2073</v>
      </c>
      <c r="E941" s="7" t="s">
        <v>909</v>
      </c>
      <c r="F941" s="7" t="s">
        <v>14</v>
      </c>
    </row>
    <row r="942" spans="1:6" ht="15">
      <c r="A942" s="3">
        <v>941</v>
      </c>
      <c r="B942" s="8" t="s">
        <v>593</v>
      </c>
      <c r="C942" s="4" t="s">
        <v>594</v>
      </c>
      <c r="D942" s="4" t="s">
        <v>595</v>
      </c>
      <c r="E942" s="4" t="s">
        <v>596</v>
      </c>
      <c r="F942" s="4" t="s">
        <v>31</v>
      </c>
    </row>
    <row r="943" spans="1:6" ht="15">
      <c r="A943" s="5">
        <v>942</v>
      </c>
      <c r="B943" s="6" t="s">
        <v>1697</v>
      </c>
      <c r="C943" s="7" t="s">
        <v>1698</v>
      </c>
      <c r="D943" s="7" t="s">
        <v>1699</v>
      </c>
      <c r="E943" s="7" t="s">
        <v>1700</v>
      </c>
      <c r="F943" s="7" t="s">
        <v>31</v>
      </c>
    </row>
    <row r="944" spans="1:6" ht="15">
      <c r="A944" s="3">
        <v>943</v>
      </c>
      <c r="B944" s="8" t="s">
        <v>601</v>
      </c>
      <c r="C944" s="4" t="s">
        <v>602</v>
      </c>
      <c r="D944" s="4" t="s">
        <v>603</v>
      </c>
      <c r="E944" s="4" t="s">
        <v>70</v>
      </c>
      <c r="F944" s="4" t="s">
        <v>14</v>
      </c>
    </row>
    <row r="945" spans="1:6" ht="15">
      <c r="A945" s="5">
        <v>944</v>
      </c>
      <c r="B945" s="6" t="s">
        <v>2319</v>
      </c>
      <c r="C945" s="7" t="s">
        <v>134</v>
      </c>
      <c r="D945" s="7" t="s">
        <v>402</v>
      </c>
      <c r="E945" s="7" t="s">
        <v>1890</v>
      </c>
      <c r="F945" s="7" t="s">
        <v>31</v>
      </c>
    </row>
    <row r="946" spans="1:6" ht="15">
      <c r="A946" s="3">
        <v>945</v>
      </c>
      <c r="B946" s="8" t="s">
        <v>116</v>
      </c>
      <c r="C946" s="4" t="s">
        <v>117</v>
      </c>
      <c r="D946" s="4" t="s">
        <v>118</v>
      </c>
      <c r="E946" s="4" t="s">
        <v>119</v>
      </c>
      <c r="F946" s="4" t="s">
        <v>31</v>
      </c>
    </row>
    <row r="947" spans="1:6" ht="15">
      <c r="A947" s="5">
        <v>946</v>
      </c>
      <c r="B947" s="6" t="s">
        <v>250</v>
      </c>
      <c r="C947" s="7" t="s">
        <v>183</v>
      </c>
      <c r="D947" s="7" t="s">
        <v>251</v>
      </c>
      <c r="E947" s="7" t="s">
        <v>143</v>
      </c>
      <c r="F947" s="7" t="s">
        <v>31</v>
      </c>
    </row>
    <row r="948" spans="1:6" ht="15">
      <c r="A948" s="3">
        <v>947</v>
      </c>
      <c r="B948" s="8" t="s">
        <v>2320</v>
      </c>
      <c r="C948" s="4" t="s">
        <v>989</v>
      </c>
      <c r="D948" s="4" t="s">
        <v>2321</v>
      </c>
      <c r="E948" s="4" t="s">
        <v>2322</v>
      </c>
      <c r="F948" s="4" t="s">
        <v>31</v>
      </c>
    </row>
    <row r="949" spans="1:6" ht="15">
      <c r="A949" s="5">
        <v>948</v>
      </c>
      <c r="B949" s="6" t="s">
        <v>1996</v>
      </c>
      <c r="C949" s="7" t="s">
        <v>1997</v>
      </c>
      <c r="D949" s="7" t="s">
        <v>1998</v>
      </c>
      <c r="E949" s="7" t="s">
        <v>58</v>
      </c>
      <c r="F949" s="7" t="s">
        <v>14</v>
      </c>
    </row>
    <row r="950" spans="1:6" ht="15">
      <c r="A950" s="3">
        <v>949</v>
      </c>
      <c r="B950" s="8" t="s">
        <v>2323</v>
      </c>
      <c r="C950" s="4" t="s">
        <v>2324</v>
      </c>
      <c r="D950" s="4" t="s">
        <v>2325</v>
      </c>
      <c r="E950" s="4" t="s">
        <v>58</v>
      </c>
      <c r="F950" s="4" t="s">
        <v>31</v>
      </c>
    </row>
    <row r="951" spans="1:6" ht="15">
      <c r="A951" s="5">
        <v>950</v>
      </c>
      <c r="B951" s="6" t="s">
        <v>1908</v>
      </c>
      <c r="C951" s="7" t="s">
        <v>1909</v>
      </c>
      <c r="D951" s="7" t="s">
        <v>1910</v>
      </c>
      <c r="E951" s="7" t="s">
        <v>1911</v>
      </c>
      <c r="F951" s="7" t="s">
        <v>14</v>
      </c>
    </row>
    <row r="952" spans="1:6" ht="15">
      <c r="A952" s="3">
        <v>951</v>
      </c>
      <c r="B952" s="8" t="s">
        <v>411</v>
      </c>
      <c r="C952" s="4" t="s">
        <v>412</v>
      </c>
      <c r="D952" s="4" t="s">
        <v>413</v>
      </c>
      <c r="E952" s="4" t="s">
        <v>414</v>
      </c>
      <c r="F952" s="4" t="s">
        <v>14</v>
      </c>
    </row>
    <row r="953" spans="1:6" ht="15">
      <c r="A953" s="5">
        <v>952</v>
      </c>
      <c r="B953" s="6" t="s">
        <v>2326</v>
      </c>
      <c r="C953" s="7" t="s">
        <v>134</v>
      </c>
      <c r="D953" s="7" t="s">
        <v>608</v>
      </c>
      <c r="E953" s="7" t="s">
        <v>2327</v>
      </c>
      <c r="F953" s="7" t="s">
        <v>14</v>
      </c>
    </row>
    <row r="954" spans="1:6" ht="15">
      <c r="A954" s="3">
        <v>953</v>
      </c>
      <c r="B954" s="8" t="s">
        <v>2328</v>
      </c>
      <c r="C954" s="4" t="s">
        <v>714</v>
      </c>
      <c r="D954" s="4" t="s">
        <v>2329</v>
      </c>
      <c r="E954" s="4" t="s">
        <v>2330</v>
      </c>
      <c r="F954" s="4" t="s">
        <v>31</v>
      </c>
    </row>
    <row r="955" spans="1:6" ht="15">
      <c r="A955" s="5">
        <v>954</v>
      </c>
      <c r="B955" s="6" t="s">
        <v>178</v>
      </c>
      <c r="C955" s="7" t="s">
        <v>179</v>
      </c>
      <c r="D955" s="7" t="s">
        <v>180</v>
      </c>
      <c r="E955" s="7" t="s">
        <v>181</v>
      </c>
      <c r="F955" s="7" t="s">
        <v>14</v>
      </c>
    </row>
    <row r="956" spans="1:6" ht="15">
      <c r="A956" s="3">
        <v>955</v>
      </c>
      <c r="B956" s="8" t="s">
        <v>2331</v>
      </c>
      <c r="C956" s="4" t="s">
        <v>2332</v>
      </c>
      <c r="D956" s="4" t="s">
        <v>2333</v>
      </c>
      <c r="E956" s="4" t="s">
        <v>909</v>
      </c>
      <c r="F956" s="4" t="s">
        <v>31</v>
      </c>
    </row>
    <row r="957" spans="1:6" ht="15">
      <c r="A957" s="5">
        <v>956</v>
      </c>
      <c r="B957" s="6" t="s">
        <v>2334</v>
      </c>
      <c r="C957" s="7" t="s">
        <v>46</v>
      </c>
      <c r="D957" s="7" t="s">
        <v>2335</v>
      </c>
      <c r="E957" s="7" t="s">
        <v>70</v>
      </c>
      <c r="F957" s="7" t="s">
        <v>14</v>
      </c>
    </row>
    <row r="958" spans="1:6" ht="15">
      <c r="A958" s="3">
        <v>957</v>
      </c>
      <c r="B958" s="8" t="s">
        <v>2336</v>
      </c>
      <c r="C958" s="4" t="s">
        <v>2337</v>
      </c>
      <c r="D958" s="4" t="s">
        <v>2338</v>
      </c>
      <c r="E958" s="4" t="s">
        <v>1967</v>
      </c>
      <c r="F958" s="4" t="s">
        <v>31</v>
      </c>
    </row>
    <row r="959" spans="1:6" ht="15">
      <c r="A959" s="5">
        <v>958</v>
      </c>
      <c r="B959" s="6" t="s">
        <v>1778</v>
      </c>
      <c r="C959" s="7" t="s">
        <v>1779</v>
      </c>
      <c r="D959" s="7" t="s">
        <v>1780</v>
      </c>
      <c r="E959" s="7" t="s">
        <v>1781</v>
      </c>
      <c r="F959" s="7" t="s">
        <v>14</v>
      </c>
    </row>
    <row r="960" spans="1:6" ht="15">
      <c r="A960" s="3">
        <v>959</v>
      </c>
      <c r="B960" s="8" t="s">
        <v>2339</v>
      </c>
      <c r="C960" s="4" t="s">
        <v>2340</v>
      </c>
      <c r="D960" s="4" t="s">
        <v>1195</v>
      </c>
      <c r="E960" s="4" t="s">
        <v>143</v>
      </c>
      <c r="F960" s="4" t="s">
        <v>31</v>
      </c>
    </row>
    <row r="961" spans="1:6" ht="15">
      <c r="A961" s="5">
        <v>960</v>
      </c>
      <c r="B961" s="6" t="s">
        <v>545</v>
      </c>
      <c r="C961" s="7" t="s">
        <v>546</v>
      </c>
      <c r="D961" s="7" t="s">
        <v>348</v>
      </c>
      <c r="E961" s="7" t="s">
        <v>547</v>
      </c>
      <c r="F961" s="7" t="s">
        <v>31</v>
      </c>
    </row>
    <row r="962" spans="1:6" ht="15">
      <c r="A962" s="3">
        <v>961</v>
      </c>
      <c r="B962" s="8" t="s">
        <v>2341</v>
      </c>
      <c r="C962" s="4" t="s">
        <v>194</v>
      </c>
      <c r="D962" s="4" t="s">
        <v>1428</v>
      </c>
      <c r="E962" s="4" t="s">
        <v>2342</v>
      </c>
      <c r="F962" s="4" t="s">
        <v>31</v>
      </c>
    </row>
    <row r="963" spans="1:6" ht="15">
      <c r="A963" s="5">
        <v>962</v>
      </c>
      <c r="B963" s="6" t="s">
        <v>2005</v>
      </c>
      <c r="C963" s="7" t="s">
        <v>2006</v>
      </c>
      <c r="D963" s="7" t="s">
        <v>2007</v>
      </c>
      <c r="E963" s="7" t="s">
        <v>2008</v>
      </c>
      <c r="F963" s="7" t="s">
        <v>14</v>
      </c>
    </row>
    <row r="964" spans="1:6" ht="15">
      <c r="A964" s="3">
        <v>963</v>
      </c>
      <c r="B964" s="8" t="s">
        <v>2343</v>
      </c>
      <c r="C964" s="4" t="s">
        <v>2344</v>
      </c>
      <c r="D964" s="4" t="s">
        <v>2345</v>
      </c>
      <c r="E964" s="4" t="s">
        <v>2346</v>
      </c>
      <c r="F964" s="4" t="s">
        <v>14</v>
      </c>
    </row>
    <row r="965" spans="1:6" ht="15">
      <c r="A965" s="5">
        <v>964</v>
      </c>
      <c r="B965" s="6" t="s">
        <v>2347</v>
      </c>
      <c r="C965" s="7" t="s">
        <v>996</v>
      </c>
      <c r="D965" s="7" t="s">
        <v>2348</v>
      </c>
      <c r="E965" s="7" t="s">
        <v>58</v>
      </c>
      <c r="F965" s="7" t="s">
        <v>31</v>
      </c>
    </row>
    <row r="966" spans="1:6" ht="15">
      <c r="A966" s="3">
        <v>965</v>
      </c>
      <c r="B966" s="8" t="s">
        <v>2349</v>
      </c>
      <c r="C966" s="4" t="s">
        <v>142</v>
      </c>
      <c r="D966" s="4" t="s">
        <v>2350</v>
      </c>
      <c r="E966" s="4" t="s">
        <v>2351</v>
      </c>
      <c r="F966" s="4" t="s">
        <v>31</v>
      </c>
    </row>
    <row r="967" spans="1:6" ht="15">
      <c r="A967" s="5">
        <v>966</v>
      </c>
      <c r="B967" s="6" t="s">
        <v>2352</v>
      </c>
      <c r="C967" s="7" t="s">
        <v>2353</v>
      </c>
      <c r="D967" s="7" t="s">
        <v>2354</v>
      </c>
      <c r="E967" s="7" t="s">
        <v>70</v>
      </c>
      <c r="F967" s="7" t="s">
        <v>14</v>
      </c>
    </row>
    <row r="968" spans="1:6" ht="15">
      <c r="A968" s="3">
        <v>967</v>
      </c>
      <c r="B968" s="8" t="s">
        <v>105</v>
      </c>
      <c r="C968" s="4" t="s">
        <v>106</v>
      </c>
      <c r="D968" s="4" t="s">
        <v>107</v>
      </c>
      <c r="E968" s="4" t="s">
        <v>74</v>
      </c>
      <c r="F968" s="4" t="s">
        <v>31</v>
      </c>
    </row>
    <row r="969" spans="1:6" ht="15">
      <c r="A969" s="5">
        <v>968</v>
      </c>
      <c r="B969" s="6" t="s">
        <v>2355</v>
      </c>
      <c r="C969" s="7" t="s">
        <v>2356</v>
      </c>
      <c r="D969" s="7" t="s">
        <v>504</v>
      </c>
      <c r="E969" s="7" t="s">
        <v>2357</v>
      </c>
      <c r="F969" s="7" t="s">
        <v>31</v>
      </c>
    </row>
    <row r="970" spans="1:6" ht="15">
      <c r="A970" s="3">
        <v>969</v>
      </c>
      <c r="B970" s="8" t="s">
        <v>2358</v>
      </c>
      <c r="C970" s="4" t="s">
        <v>134</v>
      </c>
      <c r="D970" s="4" t="s">
        <v>2359</v>
      </c>
      <c r="E970" s="4" t="s">
        <v>2360</v>
      </c>
      <c r="F970" s="4" t="s">
        <v>31</v>
      </c>
    </row>
    <row r="971" spans="1:6" ht="15">
      <c r="A971" s="5">
        <v>970</v>
      </c>
      <c r="B971" s="6" t="s">
        <v>2361</v>
      </c>
      <c r="C971" s="7" t="s">
        <v>634</v>
      </c>
      <c r="D971" s="7" t="s">
        <v>420</v>
      </c>
      <c r="E971" s="7" t="s">
        <v>2362</v>
      </c>
      <c r="F971" s="7" t="s">
        <v>31</v>
      </c>
    </row>
    <row r="972" spans="1:6" ht="15">
      <c r="A972" s="3">
        <v>971</v>
      </c>
      <c r="B972" s="8" t="s">
        <v>1768</v>
      </c>
      <c r="C972" s="4" t="s">
        <v>692</v>
      </c>
      <c r="D972" s="4" t="s">
        <v>1769</v>
      </c>
      <c r="E972" s="4" t="s">
        <v>1770</v>
      </c>
      <c r="F972" s="4" t="s">
        <v>14</v>
      </c>
    </row>
    <row r="973" spans="1:6" ht="15">
      <c r="A973" s="5">
        <v>972</v>
      </c>
      <c r="B973" s="6" t="s">
        <v>2363</v>
      </c>
      <c r="C973" s="7" t="s">
        <v>2364</v>
      </c>
      <c r="D973" s="7" t="s">
        <v>179</v>
      </c>
      <c r="E973" s="7" t="s">
        <v>2365</v>
      </c>
      <c r="F973" s="7" t="s">
        <v>31</v>
      </c>
    </row>
    <row r="974" spans="1:6" ht="15">
      <c r="A974" s="3">
        <v>973</v>
      </c>
      <c r="B974" s="8" t="s">
        <v>2366</v>
      </c>
      <c r="C974" s="4" t="s">
        <v>1947</v>
      </c>
      <c r="D974" s="4" t="s">
        <v>429</v>
      </c>
      <c r="E974" s="4" t="s">
        <v>58</v>
      </c>
      <c r="F974" s="4" t="s">
        <v>31</v>
      </c>
    </row>
    <row r="975" spans="1:6" ht="15">
      <c r="A975" s="5">
        <v>974</v>
      </c>
      <c r="B975" s="6" t="s">
        <v>2367</v>
      </c>
      <c r="C975" s="7" t="s">
        <v>2368</v>
      </c>
      <c r="D975" s="7" t="s">
        <v>2369</v>
      </c>
      <c r="E975" s="7" t="s">
        <v>2370</v>
      </c>
      <c r="F975" s="7" t="s">
        <v>31</v>
      </c>
    </row>
    <row r="976" spans="1:6" ht="15">
      <c r="A976" s="3">
        <v>975</v>
      </c>
      <c r="B976" s="8" t="s">
        <v>2371</v>
      </c>
      <c r="C976" s="4" t="s">
        <v>2372</v>
      </c>
      <c r="D976" s="4" t="s">
        <v>2373</v>
      </c>
      <c r="E976" s="4" t="s">
        <v>2374</v>
      </c>
      <c r="F976" s="4" t="s">
        <v>14</v>
      </c>
    </row>
    <row r="977" spans="1:6" ht="15">
      <c r="A977" s="5">
        <v>976</v>
      </c>
      <c r="B977" s="6" t="s">
        <v>1502</v>
      </c>
      <c r="C977" s="7" t="s">
        <v>217</v>
      </c>
      <c r="D977" s="7" t="s">
        <v>1487</v>
      </c>
      <c r="E977" s="7" t="s">
        <v>70</v>
      </c>
      <c r="F977" s="7" t="s">
        <v>31</v>
      </c>
    </row>
    <row r="978" spans="1:6" ht="15">
      <c r="A978" s="3">
        <v>977</v>
      </c>
      <c r="B978" s="8" t="s">
        <v>2366</v>
      </c>
      <c r="C978" s="4" t="s">
        <v>1947</v>
      </c>
      <c r="D978" s="4" t="s">
        <v>429</v>
      </c>
      <c r="E978" s="4" t="s">
        <v>58</v>
      </c>
      <c r="F978" s="4" t="s">
        <v>31</v>
      </c>
    </row>
    <row r="979" spans="1:6" ht="15">
      <c r="A979" s="5">
        <v>978</v>
      </c>
      <c r="B979" s="6" t="s">
        <v>2375</v>
      </c>
      <c r="C979" s="7" t="s">
        <v>2376</v>
      </c>
      <c r="D979" s="7" t="s">
        <v>2377</v>
      </c>
      <c r="E979" s="7" t="s">
        <v>58</v>
      </c>
      <c r="F979" s="7" t="s">
        <v>31</v>
      </c>
    </row>
    <row r="980" spans="1:6" ht="15">
      <c r="A980" s="3">
        <v>979</v>
      </c>
      <c r="B980" s="8" t="s">
        <v>818</v>
      </c>
      <c r="C980" s="4" t="s">
        <v>819</v>
      </c>
      <c r="D980" s="4" t="s">
        <v>820</v>
      </c>
      <c r="E980" s="4" t="s">
        <v>821</v>
      </c>
      <c r="F980" s="4" t="s">
        <v>31</v>
      </c>
    </row>
    <row r="981" spans="1:6" ht="15">
      <c r="A981" s="5">
        <v>980</v>
      </c>
      <c r="B981" s="6" t="s">
        <v>1534</v>
      </c>
      <c r="C981" s="7" t="s">
        <v>1535</v>
      </c>
      <c r="D981" s="7" t="s">
        <v>1536</v>
      </c>
      <c r="E981" s="7" t="s">
        <v>1537</v>
      </c>
      <c r="F981" s="7" t="s">
        <v>31</v>
      </c>
    </row>
    <row r="982" spans="1:6" ht="15">
      <c r="A982" s="3">
        <v>981</v>
      </c>
      <c r="B982" s="8" t="s">
        <v>2378</v>
      </c>
      <c r="C982" s="4" t="s">
        <v>1998</v>
      </c>
      <c r="D982" s="4" t="s">
        <v>2379</v>
      </c>
      <c r="E982" s="4" t="s">
        <v>70</v>
      </c>
      <c r="F982" s="4" t="s">
        <v>31</v>
      </c>
    </row>
    <row r="983" spans="1:6" ht="15">
      <c r="A983" s="5">
        <v>982</v>
      </c>
      <c r="B983" s="6" t="s">
        <v>2050</v>
      </c>
      <c r="C983" s="7" t="s">
        <v>2051</v>
      </c>
      <c r="D983" s="7" t="s">
        <v>198</v>
      </c>
      <c r="E983" s="7" t="s">
        <v>2052</v>
      </c>
      <c r="F983" s="7" t="s">
        <v>14</v>
      </c>
    </row>
    <row r="984" spans="1:6" ht="15">
      <c r="A984" s="3">
        <v>983</v>
      </c>
      <c r="B984" s="8" t="s">
        <v>2380</v>
      </c>
      <c r="C984" s="4" t="s">
        <v>2381</v>
      </c>
      <c r="D984" s="4" t="s">
        <v>634</v>
      </c>
      <c r="E984" s="4" t="s">
        <v>2382</v>
      </c>
      <c r="F984" s="4" t="s">
        <v>14</v>
      </c>
    </row>
    <row r="985" spans="1:6" ht="15">
      <c r="A985" s="5">
        <v>984</v>
      </c>
      <c r="B985" s="6" t="s">
        <v>2383</v>
      </c>
      <c r="C985" s="7" t="s">
        <v>2384</v>
      </c>
      <c r="D985" s="7" t="s">
        <v>1120</v>
      </c>
      <c r="E985" s="7" t="s">
        <v>2385</v>
      </c>
      <c r="F985" s="7" t="s">
        <v>14</v>
      </c>
    </row>
    <row r="986" spans="1:6" ht="15">
      <c r="A986" s="3">
        <v>985</v>
      </c>
      <c r="B986" s="8" t="s">
        <v>2386</v>
      </c>
      <c r="C986" s="4" t="s">
        <v>302</v>
      </c>
      <c r="D986" s="4" t="s">
        <v>2387</v>
      </c>
      <c r="E986" s="4" t="s">
        <v>2388</v>
      </c>
      <c r="F986" s="4" t="s">
        <v>31</v>
      </c>
    </row>
    <row r="987" spans="1:6" ht="15">
      <c r="A987" s="5">
        <v>986</v>
      </c>
      <c r="B987" s="6" t="s">
        <v>1342</v>
      </c>
      <c r="C987" s="7" t="s">
        <v>1343</v>
      </c>
      <c r="D987" s="7" t="s">
        <v>1344</v>
      </c>
      <c r="E987" s="7" t="s">
        <v>1345</v>
      </c>
      <c r="F987" s="7" t="s">
        <v>31</v>
      </c>
    </row>
    <row r="988" spans="1:6" ht="15">
      <c r="A988" s="3">
        <v>987</v>
      </c>
      <c r="B988" s="8" t="s">
        <v>2389</v>
      </c>
      <c r="C988" s="4" t="s">
        <v>1053</v>
      </c>
      <c r="D988" s="4" t="s">
        <v>2024</v>
      </c>
      <c r="E988" s="4" t="s">
        <v>2019</v>
      </c>
      <c r="F988" s="4" t="s">
        <v>31</v>
      </c>
    </row>
    <row r="989" spans="1:6" ht="15">
      <c r="A989" s="5">
        <v>988</v>
      </c>
      <c r="B989" s="6" t="s">
        <v>1842</v>
      </c>
      <c r="C989" s="7" t="s">
        <v>277</v>
      </c>
      <c r="D989" s="7" t="s">
        <v>1843</v>
      </c>
      <c r="E989" s="7" t="s">
        <v>1844</v>
      </c>
      <c r="F989" s="7" t="s">
        <v>31</v>
      </c>
    </row>
    <row r="990" spans="1:6" ht="15">
      <c r="A990" s="3">
        <v>989</v>
      </c>
      <c r="B990" s="8" t="s">
        <v>2390</v>
      </c>
      <c r="C990" s="4" t="s">
        <v>110</v>
      </c>
      <c r="D990" s="4" t="s">
        <v>2391</v>
      </c>
      <c r="E990" s="4" t="s">
        <v>1570</v>
      </c>
      <c r="F990" s="4" t="s">
        <v>31</v>
      </c>
    </row>
    <row r="991" spans="1:6" ht="15">
      <c r="A991" s="5">
        <v>990</v>
      </c>
      <c r="B991" s="6" t="s">
        <v>2392</v>
      </c>
      <c r="C991" s="7" t="s">
        <v>2393</v>
      </c>
      <c r="D991" s="7" t="s">
        <v>2394</v>
      </c>
      <c r="E991" s="7" t="s">
        <v>2395</v>
      </c>
      <c r="F991" s="7" t="s">
        <v>31</v>
      </c>
    </row>
    <row r="992" spans="1:6" ht="15">
      <c r="A992" s="3">
        <v>991</v>
      </c>
      <c r="B992" s="8" t="s">
        <v>2235</v>
      </c>
      <c r="C992" s="4" t="s">
        <v>24</v>
      </c>
      <c r="D992" s="4" t="s">
        <v>433</v>
      </c>
      <c r="E992" s="4" t="s">
        <v>2236</v>
      </c>
      <c r="F992" s="4" t="s">
        <v>31</v>
      </c>
    </row>
    <row r="993" spans="1:6" ht="15">
      <c r="A993" s="5">
        <v>992</v>
      </c>
      <c r="B993" s="6" t="s">
        <v>2396</v>
      </c>
      <c r="C993" s="7" t="s">
        <v>321</v>
      </c>
      <c r="D993" s="7" t="s">
        <v>2397</v>
      </c>
      <c r="E993" s="7" t="s">
        <v>2398</v>
      </c>
      <c r="F993" s="7" t="s">
        <v>14</v>
      </c>
    </row>
    <row r="994" spans="1:6" ht="15">
      <c r="A994" s="3">
        <v>993</v>
      </c>
      <c r="B994" s="8" t="s">
        <v>1756</v>
      </c>
      <c r="C994" s="4" t="s">
        <v>1757</v>
      </c>
      <c r="D994" s="4" t="s">
        <v>1758</v>
      </c>
      <c r="E994" s="4" t="s">
        <v>1759</v>
      </c>
      <c r="F994" s="4" t="s">
        <v>14</v>
      </c>
    </row>
    <row r="995" spans="1:6" ht="15">
      <c r="A995" s="5">
        <v>994</v>
      </c>
      <c r="B995" s="6" t="s">
        <v>2103</v>
      </c>
      <c r="C995" s="7" t="s">
        <v>2104</v>
      </c>
      <c r="D995" s="7" t="s">
        <v>2105</v>
      </c>
      <c r="E995" s="7" t="s">
        <v>2106</v>
      </c>
      <c r="F995" s="7" t="s">
        <v>14</v>
      </c>
    </row>
    <row r="996" spans="1:6" ht="15">
      <c r="A996" s="3">
        <v>995</v>
      </c>
      <c r="B996" s="8" t="s">
        <v>2399</v>
      </c>
      <c r="C996" s="4" t="s">
        <v>2400</v>
      </c>
      <c r="D996" s="4" t="s">
        <v>2401</v>
      </c>
      <c r="E996" s="4" t="s">
        <v>74</v>
      </c>
      <c r="F996" s="4" t="s">
        <v>14</v>
      </c>
    </row>
    <row r="997" spans="1:6" ht="15">
      <c r="A997" s="5">
        <v>996</v>
      </c>
      <c r="B997" s="6" t="s">
        <v>2402</v>
      </c>
      <c r="C997" s="7" t="s">
        <v>2403</v>
      </c>
      <c r="D997" s="7" t="s">
        <v>2404</v>
      </c>
      <c r="E997" s="7" t="s">
        <v>2405</v>
      </c>
      <c r="F997" s="7" t="s">
        <v>14</v>
      </c>
    </row>
    <row r="998" spans="1:6" ht="15">
      <c r="A998" s="3">
        <v>997</v>
      </c>
      <c r="B998" s="8" t="s">
        <v>1178</v>
      </c>
      <c r="C998" s="4" t="s">
        <v>134</v>
      </c>
      <c r="D998" s="4" t="s">
        <v>1053</v>
      </c>
      <c r="E998" s="4" t="s">
        <v>70</v>
      </c>
      <c r="F998" s="4" t="s">
        <v>14</v>
      </c>
    </row>
    <row r="999" spans="1:6" ht="15">
      <c r="A999" s="5">
        <v>998</v>
      </c>
      <c r="B999" s="6" t="s">
        <v>2406</v>
      </c>
      <c r="C999" s="7" t="s">
        <v>2407</v>
      </c>
      <c r="D999" s="7" t="s">
        <v>1666</v>
      </c>
      <c r="E999" s="7" t="s">
        <v>70</v>
      </c>
      <c r="F999" s="7" t="s">
        <v>14</v>
      </c>
    </row>
    <row r="1000" spans="1:6" ht="15">
      <c r="A1000" s="3">
        <v>999</v>
      </c>
      <c r="B1000" s="8" t="s">
        <v>2408</v>
      </c>
      <c r="C1000" s="4" t="s">
        <v>205</v>
      </c>
      <c r="D1000" s="4" t="s">
        <v>2409</v>
      </c>
      <c r="E1000" s="4" t="s">
        <v>2410</v>
      </c>
      <c r="F1000" s="4" t="s">
        <v>31</v>
      </c>
    </row>
    <row r="1001" spans="1:6" ht="15">
      <c r="A1001" s="5">
        <v>1000</v>
      </c>
      <c r="B1001" s="6" t="s">
        <v>2411</v>
      </c>
      <c r="C1001" s="7" t="s">
        <v>2412</v>
      </c>
      <c r="D1001" s="7" t="s">
        <v>2413</v>
      </c>
      <c r="E1001" s="7" t="s">
        <v>111</v>
      </c>
      <c r="F1001" s="7" t="s">
        <v>31</v>
      </c>
    </row>
    <row r="1002" spans="1:6" ht="15">
      <c r="A1002" s="3">
        <v>1001</v>
      </c>
      <c r="B1002" s="8" t="s">
        <v>2414</v>
      </c>
      <c r="C1002" s="4" t="s">
        <v>2415</v>
      </c>
      <c r="D1002" s="4" t="s">
        <v>634</v>
      </c>
      <c r="E1002" s="4" t="s">
        <v>177</v>
      </c>
      <c r="F1002" s="4" t="s">
        <v>14</v>
      </c>
    </row>
    <row r="1003" spans="1:6" ht="15">
      <c r="A1003" s="5">
        <v>1002</v>
      </c>
      <c r="B1003" s="6" t="s">
        <v>1750</v>
      </c>
      <c r="C1003" s="7" t="s">
        <v>538</v>
      </c>
      <c r="D1003" s="7" t="s">
        <v>1751</v>
      </c>
      <c r="E1003" s="7" t="s">
        <v>1752</v>
      </c>
      <c r="F1003" s="7" t="s">
        <v>14</v>
      </c>
    </row>
    <row r="1004" spans="1:6" ht="15">
      <c r="A1004" s="3">
        <v>1003</v>
      </c>
      <c r="B1004" s="8" t="s">
        <v>526</v>
      </c>
      <c r="C1004" s="4" t="s">
        <v>527</v>
      </c>
      <c r="D1004" s="4" t="s">
        <v>33</v>
      </c>
      <c r="E1004" s="4" t="s">
        <v>528</v>
      </c>
      <c r="F1004" s="4" t="s">
        <v>14</v>
      </c>
    </row>
    <row r="1005" spans="1:6" ht="15">
      <c r="A1005" s="5">
        <v>1004</v>
      </c>
      <c r="B1005" s="6" t="s">
        <v>2416</v>
      </c>
      <c r="C1005" s="7" t="s">
        <v>546</v>
      </c>
      <c r="D1005" s="7" t="s">
        <v>2417</v>
      </c>
      <c r="E1005" s="7" t="s">
        <v>58</v>
      </c>
      <c r="F1005" s="7" t="s">
        <v>31</v>
      </c>
    </row>
    <row r="1006" spans="1:6" ht="15">
      <c r="A1006" s="3">
        <v>1005</v>
      </c>
      <c r="B1006" s="8" t="s">
        <v>2418</v>
      </c>
      <c r="C1006" s="4" t="s">
        <v>131</v>
      </c>
      <c r="D1006" s="4" t="s">
        <v>2419</v>
      </c>
      <c r="E1006" s="4" t="s">
        <v>2420</v>
      </c>
      <c r="F1006" s="4" t="s">
        <v>14</v>
      </c>
    </row>
    <row r="1007" spans="1:6" ht="15">
      <c r="A1007" s="5">
        <v>1006</v>
      </c>
      <c r="B1007" s="6" t="s">
        <v>2421</v>
      </c>
      <c r="C1007" s="7" t="s">
        <v>679</v>
      </c>
      <c r="D1007" s="7" t="s">
        <v>2422</v>
      </c>
      <c r="E1007" s="7" t="s">
        <v>2423</v>
      </c>
      <c r="F1007" s="7" t="s">
        <v>14</v>
      </c>
    </row>
    <row r="1008" spans="1:6" ht="15">
      <c r="A1008" s="3">
        <v>1007</v>
      </c>
      <c r="B1008" s="8" t="s">
        <v>2424</v>
      </c>
      <c r="C1008" s="4" t="s">
        <v>2425</v>
      </c>
      <c r="D1008" s="4" t="s">
        <v>313</v>
      </c>
      <c r="E1008" s="4" t="s">
        <v>2426</v>
      </c>
      <c r="F1008" s="4" t="s">
        <v>14</v>
      </c>
    </row>
    <row r="1009" spans="1:6" ht="15">
      <c r="A1009" s="5">
        <v>1008</v>
      </c>
      <c r="B1009" s="6" t="s">
        <v>785</v>
      </c>
      <c r="C1009" s="7" t="s">
        <v>460</v>
      </c>
      <c r="D1009" s="7" t="s">
        <v>786</v>
      </c>
      <c r="E1009" s="7" t="s">
        <v>787</v>
      </c>
      <c r="F1009" s="7" t="s">
        <v>31</v>
      </c>
    </row>
    <row r="1010" spans="1:6" ht="15">
      <c r="A1010" s="3">
        <v>1009</v>
      </c>
      <c r="B1010" s="8" t="s">
        <v>1968</v>
      </c>
      <c r="C1010" s="4" t="s">
        <v>1969</v>
      </c>
      <c r="D1010" s="4" t="s">
        <v>1970</v>
      </c>
      <c r="E1010" s="4" t="s">
        <v>1971</v>
      </c>
      <c r="F1010" s="4" t="s">
        <v>14</v>
      </c>
    </row>
    <row r="1011" spans="1:6" ht="15">
      <c r="A1011" s="5">
        <v>1010</v>
      </c>
      <c r="B1011" s="6" t="s">
        <v>2427</v>
      </c>
      <c r="C1011" s="7" t="s">
        <v>1997</v>
      </c>
      <c r="D1011" s="7" t="s">
        <v>2193</v>
      </c>
      <c r="E1011" s="7" t="s">
        <v>2428</v>
      </c>
      <c r="F1011" s="7" t="s">
        <v>14</v>
      </c>
    </row>
    <row r="1012" spans="1:6" ht="15">
      <c r="A1012" s="3">
        <v>1011</v>
      </c>
      <c r="B1012" s="8" t="s">
        <v>2429</v>
      </c>
      <c r="C1012" s="4" t="s">
        <v>2430</v>
      </c>
      <c r="D1012" s="4" t="s">
        <v>2431</v>
      </c>
      <c r="E1012" s="4" t="s">
        <v>2432</v>
      </c>
      <c r="F1012" s="4" t="s">
        <v>31</v>
      </c>
    </row>
    <row r="1013" spans="1:6" ht="15">
      <c r="A1013" s="5">
        <v>1012</v>
      </c>
      <c r="B1013" s="6" t="s">
        <v>2352</v>
      </c>
      <c r="C1013" s="7" t="s">
        <v>2353</v>
      </c>
      <c r="D1013" s="7" t="s">
        <v>2354</v>
      </c>
      <c r="E1013" s="7" t="s">
        <v>70</v>
      </c>
      <c r="F1013" s="7" t="s">
        <v>14</v>
      </c>
    </row>
    <row r="1014" spans="1:6" ht="15">
      <c r="A1014" s="3">
        <v>1013</v>
      </c>
      <c r="B1014" s="8" t="s">
        <v>533</v>
      </c>
      <c r="C1014" s="4" t="s">
        <v>534</v>
      </c>
      <c r="D1014" s="4" t="s">
        <v>535</v>
      </c>
      <c r="E1014" s="4" t="s">
        <v>536</v>
      </c>
      <c r="F1014" s="4" t="s">
        <v>14</v>
      </c>
    </row>
    <row r="1015" spans="1:6" ht="15">
      <c r="A1015" s="5">
        <v>1014</v>
      </c>
      <c r="B1015" s="6" t="s">
        <v>2433</v>
      </c>
      <c r="C1015" s="7" t="s">
        <v>184</v>
      </c>
      <c r="D1015" s="7" t="s">
        <v>2434</v>
      </c>
      <c r="E1015" s="7" t="s">
        <v>2435</v>
      </c>
      <c r="F1015" s="7" t="s">
        <v>31</v>
      </c>
    </row>
    <row r="1016" spans="1:6" ht="15">
      <c r="A1016" s="3">
        <v>1015</v>
      </c>
      <c r="B1016" s="8" t="s">
        <v>2436</v>
      </c>
      <c r="C1016" s="4" t="s">
        <v>2437</v>
      </c>
      <c r="D1016" s="4" t="s">
        <v>2438</v>
      </c>
      <c r="E1016" s="4" t="s">
        <v>70</v>
      </c>
      <c r="F1016" s="4" t="s">
        <v>31</v>
      </c>
    </row>
    <row r="1017" spans="1:6" ht="15">
      <c r="A1017" s="5">
        <v>1016</v>
      </c>
      <c r="B1017" s="6" t="s">
        <v>2439</v>
      </c>
      <c r="C1017" s="7" t="s">
        <v>967</v>
      </c>
      <c r="D1017" s="7" t="s">
        <v>134</v>
      </c>
      <c r="E1017" s="7" t="s">
        <v>2440</v>
      </c>
      <c r="F1017" s="7" t="s">
        <v>31</v>
      </c>
    </row>
    <row r="1018" spans="1:6" ht="15">
      <c r="A1018" s="3">
        <v>1017</v>
      </c>
      <c r="B1018" s="8" t="s">
        <v>2441</v>
      </c>
      <c r="C1018" s="4" t="s">
        <v>2442</v>
      </c>
      <c r="D1018" s="4" t="s">
        <v>2443</v>
      </c>
      <c r="E1018" s="4" t="s">
        <v>1320</v>
      </c>
      <c r="F1018" s="4" t="s">
        <v>31</v>
      </c>
    </row>
    <row r="1019" spans="1:6" ht="15">
      <c r="A1019" s="5">
        <v>1018</v>
      </c>
      <c r="B1019" s="6" t="s">
        <v>2444</v>
      </c>
      <c r="C1019" s="7" t="s">
        <v>2445</v>
      </c>
      <c r="D1019" s="7" t="s">
        <v>1447</v>
      </c>
      <c r="E1019" s="7" t="s">
        <v>74</v>
      </c>
      <c r="F1019" s="7" t="s">
        <v>14</v>
      </c>
    </row>
    <row r="1020" spans="1:6" ht="15">
      <c r="A1020" s="3">
        <v>1019</v>
      </c>
      <c r="B1020" s="8" t="s">
        <v>940</v>
      </c>
      <c r="C1020" s="4" t="s">
        <v>941</v>
      </c>
      <c r="D1020" s="4" t="s">
        <v>942</v>
      </c>
      <c r="E1020" s="4" t="s">
        <v>943</v>
      </c>
      <c r="F1020" s="4" t="s">
        <v>14</v>
      </c>
    </row>
    <row r="1021" spans="1:6" ht="15">
      <c r="A1021" s="5">
        <v>1020</v>
      </c>
      <c r="B1021" s="6" t="s">
        <v>2446</v>
      </c>
      <c r="C1021" s="7" t="s">
        <v>2447</v>
      </c>
      <c r="D1021" s="7" t="s">
        <v>2448</v>
      </c>
      <c r="E1021" s="7" t="s">
        <v>203</v>
      </c>
      <c r="F1021" s="7" t="s">
        <v>14</v>
      </c>
    </row>
    <row r="1022" spans="1:6" ht="15">
      <c r="A1022" s="3">
        <v>1021</v>
      </c>
      <c r="B1022" s="8" t="s">
        <v>1282</v>
      </c>
      <c r="C1022" s="4" t="s">
        <v>1283</v>
      </c>
      <c r="D1022" s="4" t="s">
        <v>1284</v>
      </c>
      <c r="E1022" s="4" t="s">
        <v>1285</v>
      </c>
      <c r="F1022" s="4" t="s">
        <v>31</v>
      </c>
    </row>
    <row r="1023" spans="1:6" ht="15">
      <c r="A1023" s="5">
        <v>1022</v>
      </c>
      <c r="B1023" s="6" t="s">
        <v>235</v>
      </c>
      <c r="C1023" s="7" t="s">
        <v>236</v>
      </c>
      <c r="D1023" s="7" t="s">
        <v>237</v>
      </c>
      <c r="E1023" s="7" t="s">
        <v>238</v>
      </c>
      <c r="F1023" s="7" t="s">
        <v>31</v>
      </c>
    </row>
    <row r="1024" spans="1:6" ht="15">
      <c r="A1024" s="3">
        <v>1023</v>
      </c>
      <c r="B1024" s="8" t="s">
        <v>1434</v>
      </c>
      <c r="C1024" s="4" t="s">
        <v>1435</v>
      </c>
      <c r="D1024" s="4" t="s">
        <v>1436</v>
      </c>
      <c r="E1024" s="4" t="s">
        <v>1437</v>
      </c>
      <c r="F1024" s="4" t="s">
        <v>14</v>
      </c>
    </row>
    <row r="1025" spans="1:6" ht="15">
      <c r="A1025" s="5">
        <v>1024</v>
      </c>
      <c r="B1025" s="6" t="s">
        <v>1326</v>
      </c>
      <c r="C1025" s="7" t="s">
        <v>1327</v>
      </c>
      <c r="D1025" s="7" t="s">
        <v>1328</v>
      </c>
      <c r="E1025" s="7" t="s">
        <v>70</v>
      </c>
      <c r="F1025" s="7" t="s">
        <v>14</v>
      </c>
    </row>
    <row r="1026" spans="1:6" ht="15">
      <c r="A1026" s="3">
        <v>1025</v>
      </c>
      <c r="B1026" s="8" t="s">
        <v>400</v>
      </c>
      <c r="C1026" s="4" t="s">
        <v>401</v>
      </c>
      <c r="D1026" s="4" t="s">
        <v>402</v>
      </c>
      <c r="E1026" s="4" t="s">
        <v>74</v>
      </c>
      <c r="F1026" s="4" t="s">
        <v>31</v>
      </c>
    </row>
    <row r="1027" spans="1:6" ht="15">
      <c r="A1027" s="5">
        <v>1026</v>
      </c>
      <c r="B1027" s="6" t="s">
        <v>2128</v>
      </c>
      <c r="C1027" s="7" t="s">
        <v>372</v>
      </c>
      <c r="D1027" s="7" t="s">
        <v>2129</v>
      </c>
      <c r="E1027" s="7" t="s">
        <v>58</v>
      </c>
      <c r="F1027" s="7" t="s">
        <v>14</v>
      </c>
    </row>
    <row r="1028" spans="1:6" ht="15">
      <c r="A1028" s="3">
        <v>1027</v>
      </c>
      <c r="B1028" s="8" t="s">
        <v>2449</v>
      </c>
      <c r="C1028" s="4" t="s">
        <v>2450</v>
      </c>
      <c r="D1028" s="4" t="s">
        <v>2451</v>
      </c>
      <c r="E1028" s="4" t="s">
        <v>2452</v>
      </c>
      <c r="F1028" s="4" t="s">
        <v>14</v>
      </c>
    </row>
    <row r="1029" spans="1:6" ht="15">
      <c r="A1029" s="5">
        <v>1028</v>
      </c>
      <c r="B1029" s="6" t="s">
        <v>2453</v>
      </c>
      <c r="C1029" s="7" t="s">
        <v>42</v>
      </c>
      <c r="D1029" s="7" t="s">
        <v>2454</v>
      </c>
      <c r="E1029" s="7" t="s">
        <v>70</v>
      </c>
      <c r="F1029" s="7" t="s">
        <v>14</v>
      </c>
    </row>
    <row r="1030" spans="1:6" ht="15">
      <c r="A1030" s="3">
        <v>1029</v>
      </c>
      <c r="B1030" s="8" t="s">
        <v>2455</v>
      </c>
      <c r="C1030" s="4" t="s">
        <v>72</v>
      </c>
      <c r="D1030" s="4" t="s">
        <v>2456</v>
      </c>
      <c r="E1030" s="4" t="s">
        <v>2457</v>
      </c>
      <c r="F1030" s="4" t="s">
        <v>14</v>
      </c>
    </row>
    <row r="1031" spans="1:6" ht="15">
      <c r="A1031" s="5">
        <v>1030</v>
      </c>
      <c r="B1031" s="6" t="s">
        <v>2458</v>
      </c>
      <c r="C1031" s="7" t="s">
        <v>2459</v>
      </c>
      <c r="D1031" s="7" t="s">
        <v>2460</v>
      </c>
      <c r="E1031" s="7" t="s">
        <v>2461</v>
      </c>
      <c r="F1031" s="7" t="s">
        <v>14</v>
      </c>
    </row>
    <row r="1032" spans="1:6" ht="15">
      <c r="A1032" s="3">
        <v>1031</v>
      </c>
      <c r="B1032" s="8" t="s">
        <v>2462</v>
      </c>
      <c r="C1032" s="4" t="s">
        <v>2134</v>
      </c>
      <c r="D1032" s="4" t="s">
        <v>109</v>
      </c>
      <c r="E1032" s="4" t="s">
        <v>70</v>
      </c>
      <c r="F1032" s="4" t="s">
        <v>31</v>
      </c>
    </row>
    <row r="1033" spans="1:6" ht="15">
      <c r="A1033" s="5">
        <v>1032</v>
      </c>
      <c r="B1033" s="6" t="s">
        <v>2463</v>
      </c>
      <c r="C1033" s="7" t="s">
        <v>33</v>
      </c>
      <c r="D1033" s="7" t="s">
        <v>2464</v>
      </c>
      <c r="E1033" s="7" t="s">
        <v>70</v>
      </c>
      <c r="F1033" s="7" t="s">
        <v>14</v>
      </c>
    </row>
    <row r="1034" spans="1:6" ht="15">
      <c r="A1034" s="3">
        <v>1033</v>
      </c>
      <c r="B1034" s="8" t="s">
        <v>89</v>
      </c>
      <c r="C1034" s="4" t="s">
        <v>90</v>
      </c>
      <c r="D1034" s="4" t="s">
        <v>91</v>
      </c>
      <c r="E1034" s="4" t="s">
        <v>92</v>
      </c>
      <c r="F1034" s="4" t="s">
        <v>31</v>
      </c>
    </row>
    <row r="1035" spans="1:6" ht="15">
      <c r="A1035" s="5">
        <v>1034</v>
      </c>
      <c r="B1035" s="6" t="s">
        <v>2465</v>
      </c>
      <c r="C1035" s="7" t="s">
        <v>2466</v>
      </c>
      <c r="D1035" s="7" t="s">
        <v>134</v>
      </c>
      <c r="E1035" s="7" t="s">
        <v>2467</v>
      </c>
      <c r="F1035" s="7" t="s">
        <v>31</v>
      </c>
    </row>
    <row r="1036" spans="1:6" ht="15">
      <c r="A1036" s="3">
        <v>1035</v>
      </c>
      <c r="B1036" s="8" t="s">
        <v>2468</v>
      </c>
      <c r="C1036" s="4" t="s">
        <v>521</v>
      </c>
      <c r="D1036" s="4" t="s">
        <v>2469</v>
      </c>
      <c r="E1036" s="4" t="s">
        <v>701</v>
      </c>
      <c r="F1036" s="4" t="s">
        <v>31</v>
      </c>
    </row>
    <row r="1037" spans="1:6" ht="15">
      <c r="A1037" s="5">
        <v>1036</v>
      </c>
      <c r="B1037" s="6" t="s">
        <v>2470</v>
      </c>
      <c r="C1037" s="7" t="s">
        <v>33</v>
      </c>
      <c r="D1037" s="7" t="s">
        <v>2471</v>
      </c>
      <c r="E1037" s="7" t="s">
        <v>2472</v>
      </c>
      <c r="F1037" s="7" t="s">
        <v>14</v>
      </c>
    </row>
    <row r="1038" spans="1:6" ht="15">
      <c r="A1038" s="3">
        <v>1037</v>
      </c>
      <c r="B1038" s="8" t="s">
        <v>1159</v>
      </c>
      <c r="C1038" s="4" t="s">
        <v>1160</v>
      </c>
      <c r="D1038" s="4" t="s">
        <v>236</v>
      </c>
      <c r="E1038" s="4" t="s">
        <v>1161</v>
      </c>
      <c r="F1038" s="4" t="s">
        <v>31</v>
      </c>
    </row>
    <row r="1039" spans="1:6" ht="15">
      <c r="A1039" s="5">
        <v>1038</v>
      </c>
      <c r="B1039" s="6" t="s">
        <v>350</v>
      </c>
      <c r="C1039" s="7" t="s">
        <v>351</v>
      </c>
      <c r="D1039" s="7" t="s">
        <v>352</v>
      </c>
      <c r="E1039" s="7" t="s">
        <v>353</v>
      </c>
      <c r="F1039" s="7" t="s">
        <v>31</v>
      </c>
    </row>
    <row r="1040" spans="1:6" ht="15">
      <c r="A1040" s="3">
        <v>1039</v>
      </c>
      <c r="B1040" s="8" t="s">
        <v>2473</v>
      </c>
      <c r="C1040" s="4" t="s">
        <v>289</v>
      </c>
      <c r="D1040" s="4" t="s">
        <v>2474</v>
      </c>
      <c r="E1040" s="4" t="s">
        <v>2475</v>
      </c>
      <c r="F1040" s="4" t="s">
        <v>31</v>
      </c>
    </row>
    <row r="1041" spans="1:6" ht="15">
      <c r="A1041" s="5">
        <v>1040</v>
      </c>
      <c r="B1041" s="6" t="s">
        <v>2476</v>
      </c>
      <c r="C1041" s="7" t="s">
        <v>2477</v>
      </c>
      <c r="D1041" s="7" t="s">
        <v>2478</v>
      </c>
      <c r="E1041" s="7" t="s">
        <v>2479</v>
      </c>
      <c r="F1041" s="7" t="s">
        <v>31</v>
      </c>
    </row>
    <row r="1042" spans="1:6" ht="15">
      <c r="A1042" s="3">
        <v>1041</v>
      </c>
      <c r="B1042" s="8" t="s">
        <v>2480</v>
      </c>
      <c r="C1042" s="4" t="s">
        <v>2481</v>
      </c>
      <c r="D1042" s="4" t="s">
        <v>2482</v>
      </c>
      <c r="E1042" s="4" t="s">
        <v>2483</v>
      </c>
      <c r="F1042" s="4" t="s">
        <v>31</v>
      </c>
    </row>
    <row r="1043" spans="1:6" ht="15">
      <c r="A1043" s="5">
        <v>1042</v>
      </c>
      <c r="B1043" s="6" t="s">
        <v>2418</v>
      </c>
      <c r="C1043" s="7" t="s">
        <v>131</v>
      </c>
      <c r="D1043" s="7" t="s">
        <v>2419</v>
      </c>
      <c r="E1043" s="7" t="s">
        <v>2420</v>
      </c>
      <c r="F1043" s="7" t="s">
        <v>14</v>
      </c>
    </row>
    <row r="1044" spans="1:6" ht="15">
      <c r="A1044" s="3">
        <v>1043</v>
      </c>
      <c r="B1044" s="8" t="s">
        <v>2484</v>
      </c>
      <c r="C1044" s="4" t="s">
        <v>1287</v>
      </c>
      <c r="D1044" s="4" t="s">
        <v>2084</v>
      </c>
      <c r="E1044" s="4" t="s">
        <v>2485</v>
      </c>
      <c r="F1044" s="4" t="s">
        <v>31</v>
      </c>
    </row>
    <row r="1045" spans="1:6" ht="15">
      <c r="A1045" s="5">
        <v>1044</v>
      </c>
      <c r="B1045" s="6" t="s">
        <v>2486</v>
      </c>
      <c r="C1045" s="7" t="s">
        <v>106</v>
      </c>
      <c r="D1045" s="7" t="s">
        <v>2487</v>
      </c>
      <c r="E1045" s="7" t="s">
        <v>2488</v>
      </c>
      <c r="F1045" s="7" t="s">
        <v>14</v>
      </c>
    </row>
    <row r="1046" spans="1:6" ht="15">
      <c r="A1046" s="3">
        <v>1045</v>
      </c>
      <c r="B1046" s="8" t="s">
        <v>500</v>
      </c>
      <c r="C1046" s="4" t="s">
        <v>501</v>
      </c>
      <c r="D1046" s="4" t="s">
        <v>413</v>
      </c>
      <c r="E1046" s="4" t="s">
        <v>502</v>
      </c>
      <c r="F1046" s="4" t="s">
        <v>14</v>
      </c>
    </row>
    <row r="1047" spans="1:6" ht="15">
      <c r="A1047" s="5">
        <v>1046</v>
      </c>
      <c r="B1047" s="6" t="s">
        <v>512</v>
      </c>
      <c r="C1047" s="7" t="s">
        <v>513</v>
      </c>
      <c r="D1047" s="7" t="s">
        <v>514</v>
      </c>
      <c r="E1047" s="7" t="s">
        <v>515</v>
      </c>
      <c r="F1047" s="7" t="s">
        <v>31</v>
      </c>
    </row>
    <row r="1048" spans="1:6" ht="15">
      <c r="A1048" s="3">
        <v>1047</v>
      </c>
      <c r="B1048" s="8" t="s">
        <v>2489</v>
      </c>
      <c r="C1048" s="4" t="s">
        <v>2490</v>
      </c>
      <c r="D1048" s="4" t="s">
        <v>2491</v>
      </c>
      <c r="E1048" s="4" t="s">
        <v>715</v>
      </c>
      <c r="F1048" s="4" t="s">
        <v>31</v>
      </c>
    </row>
    <row r="1049" spans="1:6" ht="15">
      <c r="A1049" s="5">
        <v>1048</v>
      </c>
      <c r="B1049" s="6" t="s">
        <v>526</v>
      </c>
      <c r="C1049" s="7" t="s">
        <v>527</v>
      </c>
      <c r="D1049" s="7" t="s">
        <v>33</v>
      </c>
      <c r="E1049" s="7" t="s">
        <v>528</v>
      </c>
      <c r="F1049" s="7" t="s">
        <v>14</v>
      </c>
    </row>
    <row r="1050" spans="1:6" ht="15">
      <c r="A1050" s="3">
        <v>1049</v>
      </c>
      <c r="B1050" s="8" t="s">
        <v>2492</v>
      </c>
      <c r="C1050" s="4" t="s">
        <v>118</v>
      </c>
      <c r="D1050" s="4" t="s">
        <v>612</v>
      </c>
      <c r="E1050" s="4" t="s">
        <v>2493</v>
      </c>
      <c r="F1050" s="4" t="s">
        <v>31</v>
      </c>
    </row>
    <row r="1051" spans="1:6" ht="15">
      <c r="A1051" s="5">
        <v>1050</v>
      </c>
      <c r="B1051" s="6" t="s">
        <v>2494</v>
      </c>
      <c r="C1051" s="7" t="s">
        <v>1265</v>
      </c>
      <c r="D1051" s="7" t="s">
        <v>348</v>
      </c>
      <c r="E1051" s="7" t="s">
        <v>2495</v>
      </c>
      <c r="F1051" s="7" t="s">
        <v>14</v>
      </c>
    </row>
    <row r="1052" spans="1:6" ht="15">
      <c r="A1052" s="3">
        <v>1051</v>
      </c>
      <c r="B1052" s="8" t="s">
        <v>1271</v>
      </c>
      <c r="C1052" s="4" t="s">
        <v>1272</v>
      </c>
      <c r="D1052" s="4" t="s">
        <v>1273</v>
      </c>
      <c r="E1052" s="4" t="s">
        <v>1274</v>
      </c>
      <c r="F1052" s="4" t="s">
        <v>14</v>
      </c>
    </row>
    <row r="1053" spans="1:6" ht="15">
      <c r="A1053" s="5">
        <v>1052</v>
      </c>
      <c r="B1053" s="6" t="s">
        <v>375</v>
      </c>
      <c r="C1053" s="7" t="s">
        <v>376</v>
      </c>
      <c r="D1053" s="7" t="s">
        <v>377</v>
      </c>
      <c r="E1053" s="7" t="s">
        <v>378</v>
      </c>
      <c r="F1053" s="7" t="s">
        <v>31</v>
      </c>
    </row>
    <row r="1054" spans="1:6" ht="15">
      <c r="A1054" s="3">
        <v>1053</v>
      </c>
      <c r="B1054" s="8" t="s">
        <v>1928</v>
      </c>
      <c r="C1054" s="4" t="s">
        <v>1929</v>
      </c>
      <c r="D1054" s="4" t="s">
        <v>1930</v>
      </c>
      <c r="E1054" s="4" t="s">
        <v>1931</v>
      </c>
      <c r="F1054" s="4" t="s">
        <v>14</v>
      </c>
    </row>
    <row r="1055" spans="1:6" ht="15">
      <c r="A1055" s="5">
        <v>1054</v>
      </c>
      <c r="B1055" s="6" t="s">
        <v>2349</v>
      </c>
      <c r="C1055" s="7" t="s">
        <v>142</v>
      </c>
      <c r="D1055" s="7" t="s">
        <v>2350</v>
      </c>
      <c r="E1055" s="7" t="s">
        <v>2351</v>
      </c>
      <c r="F1055" s="7" t="s">
        <v>31</v>
      </c>
    </row>
    <row r="1056" spans="1:6" ht="15">
      <c r="A1056" s="3">
        <v>1055</v>
      </c>
      <c r="B1056" s="8" t="s">
        <v>2496</v>
      </c>
      <c r="C1056" s="4" t="s">
        <v>1943</v>
      </c>
      <c r="D1056" s="4" t="s">
        <v>1436</v>
      </c>
      <c r="E1056" s="4" t="s">
        <v>2497</v>
      </c>
      <c r="F1056" s="4" t="s">
        <v>14</v>
      </c>
    </row>
    <row r="1057" spans="1:6" ht="15">
      <c r="A1057" s="5">
        <v>1056</v>
      </c>
      <c r="B1057" s="6" t="s">
        <v>750</v>
      </c>
      <c r="C1057" s="7" t="s">
        <v>751</v>
      </c>
      <c r="D1057" s="7" t="s">
        <v>752</v>
      </c>
      <c r="E1057" s="7" t="s">
        <v>753</v>
      </c>
      <c r="F1057" s="7" t="s">
        <v>14</v>
      </c>
    </row>
    <row r="1058" spans="1:6" ht="15">
      <c r="A1058" s="3">
        <v>1057</v>
      </c>
      <c r="B1058" s="8" t="s">
        <v>2498</v>
      </c>
      <c r="C1058" s="4" t="s">
        <v>2499</v>
      </c>
      <c r="D1058" s="4" t="s">
        <v>80</v>
      </c>
      <c r="E1058" s="4" t="s">
        <v>143</v>
      </c>
      <c r="F1058" s="4" t="s">
        <v>14</v>
      </c>
    </row>
    <row r="1059" spans="1:6" ht="15">
      <c r="A1059" s="5">
        <v>1058</v>
      </c>
      <c r="B1059" s="6" t="s">
        <v>2500</v>
      </c>
      <c r="C1059" s="7" t="s">
        <v>2501</v>
      </c>
      <c r="D1059" s="7" t="s">
        <v>1698</v>
      </c>
      <c r="E1059" s="7" t="s">
        <v>185</v>
      </c>
      <c r="F1059" s="7" t="s">
        <v>14</v>
      </c>
    </row>
    <row r="1060" spans="1:6" ht="15">
      <c r="A1060" s="3">
        <v>1059</v>
      </c>
      <c r="B1060" s="8" t="s">
        <v>2502</v>
      </c>
      <c r="C1060" s="4" t="s">
        <v>184</v>
      </c>
      <c r="D1060" s="4" t="s">
        <v>87</v>
      </c>
      <c r="E1060" s="4" t="s">
        <v>2503</v>
      </c>
      <c r="F1060" s="4" t="s">
        <v>31</v>
      </c>
    </row>
    <row r="1061" spans="1:6" ht="15">
      <c r="A1061" s="5">
        <v>1060</v>
      </c>
      <c r="B1061" s="6" t="s">
        <v>2504</v>
      </c>
      <c r="C1061" s="7" t="s">
        <v>2505</v>
      </c>
      <c r="D1061" s="7" t="s">
        <v>1487</v>
      </c>
      <c r="E1061" s="7" t="s">
        <v>74</v>
      </c>
      <c r="F1061" s="7" t="s">
        <v>31</v>
      </c>
    </row>
    <row r="1062" spans="1:6" ht="15">
      <c r="A1062" s="3">
        <v>1061</v>
      </c>
      <c r="B1062" s="8" t="s">
        <v>645</v>
      </c>
      <c r="C1062" s="4" t="s">
        <v>646</v>
      </c>
      <c r="D1062" s="4" t="s">
        <v>647</v>
      </c>
      <c r="E1062" s="4" t="s">
        <v>648</v>
      </c>
      <c r="F1062" s="4" t="s">
        <v>31</v>
      </c>
    </row>
    <row r="1063" spans="1:6" ht="15">
      <c r="A1063" s="5">
        <v>1062</v>
      </c>
      <c r="B1063" s="6" t="s">
        <v>2506</v>
      </c>
      <c r="C1063" s="7" t="s">
        <v>2507</v>
      </c>
      <c r="D1063" s="7" t="s">
        <v>700</v>
      </c>
      <c r="E1063" s="7" t="s">
        <v>2508</v>
      </c>
      <c r="F1063" s="7" t="s">
        <v>31</v>
      </c>
    </row>
    <row r="1064" spans="1:6" ht="15">
      <c r="A1064" s="3">
        <v>1063</v>
      </c>
      <c r="B1064" s="8" t="s">
        <v>2509</v>
      </c>
      <c r="C1064" s="4" t="s">
        <v>2510</v>
      </c>
      <c r="D1064" s="4" t="s">
        <v>2511</v>
      </c>
      <c r="E1064" s="4" t="s">
        <v>2512</v>
      </c>
      <c r="F1064" s="4" t="s">
        <v>31</v>
      </c>
    </row>
    <row r="1065" spans="1:6" ht="15">
      <c r="A1065" s="5">
        <v>1064</v>
      </c>
      <c r="B1065" s="6" t="s">
        <v>1564</v>
      </c>
      <c r="C1065" s="7" t="s">
        <v>1565</v>
      </c>
      <c r="D1065" s="7" t="s">
        <v>1566</v>
      </c>
      <c r="E1065" s="7" t="s">
        <v>1567</v>
      </c>
      <c r="F1065" s="7" t="s">
        <v>31</v>
      </c>
    </row>
    <row r="1066" spans="1:6" ht="15">
      <c r="A1066" s="3">
        <v>1065</v>
      </c>
      <c r="B1066" s="8" t="s">
        <v>269</v>
      </c>
      <c r="C1066" s="4" t="s">
        <v>270</v>
      </c>
      <c r="D1066" s="4" t="s">
        <v>271</v>
      </c>
      <c r="E1066" s="4" t="s">
        <v>272</v>
      </c>
      <c r="F1066" s="4" t="s">
        <v>31</v>
      </c>
    </row>
    <row r="1067" spans="1:6" ht="15">
      <c r="A1067" s="5">
        <v>1066</v>
      </c>
      <c r="B1067" s="6" t="s">
        <v>2513</v>
      </c>
      <c r="C1067" s="7" t="s">
        <v>2514</v>
      </c>
      <c r="D1067" s="7" t="s">
        <v>2515</v>
      </c>
      <c r="E1067" s="7" t="s">
        <v>74</v>
      </c>
      <c r="F1067" s="7" t="s">
        <v>31</v>
      </c>
    </row>
    <row r="1068" spans="1:6" ht="15">
      <c r="A1068" s="3">
        <v>1067</v>
      </c>
      <c r="B1068" s="8" t="s">
        <v>744</v>
      </c>
      <c r="C1068" s="4" t="s">
        <v>745</v>
      </c>
      <c r="D1068" s="4" t="s">
        <v>746</v>
      </c>
      <c r="E1068" s="4" t="s">
        <v>58</v>
      </c>
      <c r="F1068" s="4" t="s">
        <v>31</v>
      </c>
    </row>
    <row r="1069" spans="1:6" ht="15">
      <c r="A1069" s="5">
        <v>1068</v>
      </c>
      <c r="B1069" s="6" t="s">
        <v>2516</v>
      </c>
      <c r="C1069" s="7" t="s">
        <v>2517</v>
      </c>
      <c r="D1069" s="7" t="s">
        <v>2518</v>
      </c>
      <c r="E1069" s="7" t="s">
        <v>2519</v>
      </c>
      <c r="F1069" s="7" t="s">
        <v>31</v>
      </c>
    </row>
    <row r="1070" spans="1:6" ht="15">
      <c r="A1070" s="3">
        <v>1069</v>
      </c>
      <c r="B1070" s="8" t="s">
        <v>2520</v>
      </c>
      <c r="C1070" s="4" t="s">
        <v>832</v>
      </c>
      <c r="D1070" s="4" t="s">
        <v>184</v>
      </c>
      <c r="E1070" s="4" t="s">
        <v>58</v>
      </c>
      <c r="F1070" s="4" t="s">
        <v>31</v>
      </c>
    </row>
    <row r="1071" spans="1:6" ht="15">
      <c r="A1071" s="5">
        <v>1070</v>
      </c>
      <c r="B1071" s="6" t="s">
        <v>2521</v>
      </c>
      <c r="C1071" s="7" t="s">
        <v>179</v>
      </c>
      <c r="D1071" s="7" t="s">
        <v>2522</v>
      </c>
      <c r="E1071" s="7" t="s">
        <v>2523</v>
      </c>
      <c r="F1071" s="7" t="s">
        <v>31</v>
      </c>
    </row>
    <row r="1072" spans="1:6" ht="15">
      <c r="A1072" s="3">
        <v>1071</v>
      </c>
      <c r="B1072" s="8" t="s">
        <v>2243</v>
      </c>
      <c r="C1072" s="4" t="s">
        <v>1363</v>
      </c>
      <c r="D1072" s="4" t="s">
        <v>2244</v>
      </c>
      <c r="E1072" s="4" t="s">
        <v>2245</v>
      </c>
      <c r="F1072" s="4" t="s">
        <v>31</v>
      </c>
    </row>
    <row r="1073" spans="1:6" ht="15">
      <c r="A1073" s="5">
        <v>1072</v>
      </c>
      <c r="B1073" s="6" t="s">
        <v>2524</v>
      </c>
      <c r="C1073" s="7" t="s">
        <v>834</v>
      </c>
      <c r="D1073" s="7" t="s">
        <v>2325</v>
      </c>
      <c r="E1073" s="7" t="s">
        <v>2525</v>
      </c>
      <c r="F1073" s="7" t="s">
        <v>31</v>
      </c>
    </row>
    <row r="1074" spans="1:6" ht="15">
      <c r="A1074" s="3">
        <v>1073</v>
      </c>
      <c r="B1074" s="8" t="s">
        <v>2526</v>
      </c>
      <c r="C1074" s="4" t="s">
        <v>1979</v>
      </c>
      <c r="D1074" s="4" t="s">
        <v>2527</v>
      </c>
      <c r="E1074" s="4" t="s">
        <v>2528</v>
      </c>
      <c r="F1074" s="4" t="s">
        <v>31</v>
      </c>
    </row>
    <row r="1075" spans="1:6" ht="15">
      <c r="A1075" s="5">
        <v>1074</v>
      </c>
      <c r="B1075" s="6" t="s">
        <v>1176</v>
      </c>
      <c r="C1075" s="7" t="s">
        <v>1177</v>
      </c>
      <c r="D1075" s="7" t="s">
        <v>110</v>
      </c>
      <c r="E1075" s="7" t="s">
        <v>70</v>
      </c>
      <c r="F1075" s="7" t="s">
        <v>31</v>
      </c>
    </row>
    <row r="1076" spans="1:6" ht="15">
      <c r="A1076" s="3">
        <v>1075</v>
      </c>
      <c r="B1076" s="8" t="s">
        <v>2529</v>
      </c>
      <c r="C1076" s="4" t="s">
        <v>1355</v>
      </c>
      <c r="D1076" s="4" t="s">
        <v>2530</v>
      </c>
      <c r="E1076" s="4" t="s">
        <v>2531</v>
      </c>
      <c r="F1076" s="4" t="s">
        <v>14</v>
      </c>
    </row>
    <row r="1077" spans="1:6" ht="15">
      <c r="A1077" s="5">
        <v>1076</v>
      </c>
      <c r="B1077" s="6" t="s">
        <v>200</v>
      </c>
      <c r="C1077" s="7" t="s">
        <v>201</v>
      </c>
      <c r="D1077" s="7" t="s">
        <v>202</v>
      </c>
      <c r="E1077" s="7" t="s">
        <v>203</v>
      </c>
      <c r="F1077" s="7" t="s">
        <v>31</v>
      </c>
    </row>
    <row r="1078" spans="1:6" ht="15">
      <c r="A1078" s="3">
        <v>1077</v>
      </c>
      <c r="B1078" s="8" t="s">
        <v>2532</v>
      </c>
      <c r="C1078" s="4" t="s">
        <v>2533</v>
      </c>
      <c r="D1078" s="4" t="s">
        <v>2534</v>
      </c>
      <c r="E1078" s="4" t="s">
        <v>2535</v>
      </c>
      <c r="F1078" s="4" t="s">
        <v>14</v>
      </c>
    </row>
    <row r="1079" spans="1:6" ht="15">
      <c r="A1079" s="5">
        <v>1078</v>
      </c>
      <c r="B1079" s="6" t="s">
        <v>2237</v>
      </c>
      <c r="C1079" s="7" t="s">
        <v>2238</v>
      </c>
      <c r="D1079" s="7" t="s">
        <v>2239</v>
      </c>
      <c r="E1079" s="7" t="s">
        <v>1890</v>
      </c>
      <c r="F1079" s="7" t="s">
        <v>31</v>
      </c>
    </row>
    <row r="1080" spans="1:6" ht="15">
      <c r="A1080" s="3">
        <v>1079</v>
      </c>
      <c r="B1080" s="8" t="s">
        <v>870</v>
      </c>
      <c r="C1080" s="4" t="s">
        <v>871</v>
      </c>
      <c r="D1080" s="4" t="s">
        <v>872</v>
      </c>
      <c r="E1080" s="4" t="s">
        <v>873</v>
      </c>
      <c r="F1080" s="4" t="s">
        <v>14</v>
      </c>
    </row>
    <row r="1081" spans="1:6" ht="15">
      <c r="A1081" s="5">
        <v>1080</v>
      </c>
      <c r="B1081" s="6" t="s">
        <v>1523</v>
      </c>
      <c r="C1081" s="7" t="s">
        <v>1524</v>
      </c>
      <c r="D1081" s="7" t="s">
        <v>1525</v>
      </c>
      <c r="E1081" s="7" t="s">
        <v>1526</v>
      </c>
      <c r="F1081" s="7" t="s">
        <v>31</v>
      </c>
    </row>
    <row r="1082" spans="1:6" ht="15">
      <c r="A1082" s="3">
        <v>1081</v>
      </c>
      <c r="B1082" s="8" t="s">
        <v>2524</v>
      </c>
      <c r="C1082" s="4" t="s">
        <v>834</v>
      </c>
      <c r="D1082" s="4" t="s">
        <v>2325</v>
      </c>
      <c r="E1082" s="4" t="s">
        <v>2525</v>
      </c>
      <c r="F1082" s="4" t="s">
        <v>31</v>
      </c>
    </row>
    <row r="1083" spans="1:6" ht="15">
      <c r="A1083" s="5">
        <v>1082</v>
      </c>
      <c r="B1083" s="6" t="s">
        <v>1568</v>
      </c>
      <c r="C1083" s="7" t="s">
        <v>205</v>
      </c>
      <c r="D1083" s="7" t="s">
        <v>1569</v>
      </c>
      <c r="E1083" s="7" t="s">
        <v>1570</v>
      </c>
      <c r="F1083" s="7" t="s">
        <v>31</v>
      </c>
    </row>
    <row r="1084" spans="1:6" ht="15">
      <c r="A1084" s="3">
        <v>1083</v>
      </c>
      <c r="B1084" s="8" t="s">
        <v>682</v>
      </c>
      <c r="C1084" s="4" t="s">
        <v>683</v>
      </c>
      <c r="D1084" s="4" t="s">
        <v>684</v>
      </c>
      <c r="E1084" s="4" t="s">
        <v>70</v>
      </c>
      <c r="F1084" s="4" t="s">
        <v>31</v>
      </c>
    </row>
    <row r="1085" spans="1:6" ht="15">
      <c r="A1085" s="5">
        <v>1084</v>
      </c>
      <c r="B1085" s="6" t="s">
        <v>2536</v>
      </c>
      <c r="C1085" s="7" t="s">
        <v>2537</v>
      </c>
      <c r="D1085" s="7" t="s">
        <v>2538</v>
      </c>
      <c r="E1085" s="7" t="s">
        <v>2539</v>
      </c>
      <c r="F1085" s="7" t="s">
        <v>14</v>
      </c>
    </row>
    <row r="1086" spans="1:6" ht="15">
      <c r="A1086" s="3">
        <v>1085</v>
      </c>
      <c r="B1086" s="8" t="s">
        <v>2540</v>
      </c>
      <c r="C1086" s="4" t="s">
        <v>2541</v>
      </c>
      <c r="D1086" s="4" t="s">
        <v>2542</v>
      </c>
      <c r="E1086" s="4" t="s">
        <v>70</v>
      </c>
      <c r="F1086" s="4" t="s">
        <v>14</v>
      </c>
    </row>
    <row r="1087" spans="1:6" ht="15">
      <c r="A1087" s="5">
        <v>1086</v>
      </c>
      <c r="B1087" s="6" t="s">
        <v>548</v>
      </c>
      <c r="C1087" s="7" t="s">
        <v>240</v>
      </c>
      <c r="D1087" s="7" t="s">
        <v>221</v>
      </c>
      <c r="E1087" s="7" t="s">
        <v>549</v>
      </c>
      <c r="F1087" s="7" t="s">
        <v>14</v>
      </c>
    </row>
    <row r="1088" spans="1:6" ht="15">
      <c r="A1088" s="3">
        <v>1087</v>
      </c>
      <c r="B1088" s="8" t="s">
        <v>2151</v>
      </c>
      <c r="C1088" s="4" t="s">
        <v>2152</v>
      </c>
      <c r="D1088" s="4" t="s">
        <v>2153</v>
      </c>
      <c r="E1088" s="4" t="s">
        <v>2154</v>
      </c>
      <c r="F1088" s="4" t="s">
        <v>14</v>
      </c>
    </row>
    <row r="1089" spans="1:6" ht="15">
      <c r="A1089" s="5">
        <v>1088</v>
      </c>
      <c r="B1089" s="6" t="s">
        <v>2543</v>
      </c>
      <c r="C1089" s="7" t="s">
        <v>692</v>
      </c>
      <c r="D1089" s="7" t="s">
        <v>2544</v>
      </c>
      <c r="E1089" s="7" t="s">
        <v>2545</v>
      </c>
      <c r="F1089" s="7" t="s">
        <v>31</v>
      </c>
    </row>
    <row r="1090" spans="1:6" ht="15">
      <c r="A1090" s="3">
        <v>1089</v>
      </c>
      <c r="B1090" s="8" t="s">
        <v>2546</v>
      </c>
      <c r="C1090" s="4" t="s">
        <v>757</v>
      </c>
      <c r="D1090" s="4" t="s">
        <v>2547</v>
      </c>
      <c r="E1090" s="4" t="s">
        <v>2548</v>
      </c>
      <c r="F1090" s="4" t="s">
        <v>14</v>
      </c>
    </row>
    <row r="1091" spans="1:6" ht="15">
      <c r="A1091" s="5">
        <v>1090</v>
      </c>
      <c r="B1091" s="6" t="s">
        <v>2549</v>
      </c>
      <c r="C1091" s="7" t="s">
        <v>741</v>
      </c>
      <c r="D1091" s="7" t="s">
        <v>2550</v>
      </c>
      <c r="E1091" s="7" t="s">
        <v>2551</v>
      </c>
      <c r="F1091" s="7" t="s">
        <v>31</v>
      </c>
    </row>
    <row r="1092" spans="1:6" ht="15">
      <c r="A1092" s="3">
        <v>1091</v>
      </c>
      <c r="B1092" s="8" t="s">
        <v>2439</v>
      </c>
      <c r="C1092" s="4" t="s">
        <v>967</v>
      </c>
      <c r="D1092" s="4" t="s">
        <v>134</v>
      </c>
      <c r="E1092" s="4" t="s">
        <v>2440</v>
      </c>
      <c r="F1092" s="4" t="s">
        <v>31</v>
      </c>
    </row>
    <row r="1093" spans="1:6" ht="15">
      <c r="A1093" s="5">
        <v>1092</v>
      </c>
      <c r="B1093" s="6" t="s">
        <v>2552</v>
      </c>
      <c r="C1093" s="7" t="s">
        <v>2553</v>
      </c>
      <c r="D1093" s="7" t="s">
        <v>2554</v>
      </c>
      <c r="E1093" s="7" t="s">
        <v>1570</v>
      </c>
      <c r="F1093" s="7" t="s">
        <v>14</v>
      </c>
    </row>
    <row r="1094" spans="1:6" ht="15">
      <c r="A1094" s="3">
        <v>1093</v>
      </c>
      <c r="B1094" s="8" t="s">
        <v>2555</v>
      </c>
      <c r="C1094" s="4" t="s">
        <v>2556</v>
      </c>
      <c r="D1094" s="4" t="s">
        <v>2557</v>
      </c>
      <c r="E1094" s="4" t="s">
        <v>2558</v>
      </c>
      <c r="F1094" s="4" t="s">
        <v>31</v>
      </c>
    </row>
    <row r="1095" spans="1:6" ht="15">
      <c r="A1095" s="5">
        <v>1094</v>
      </c>
      <c r="B1095" s="6" t="s">
        <v>1058</v>
      </c>
      <c r="C1095" s="7" t="s">
        <v>1059</v>
      </c>
      <c r="D1095" s="7" t="s">
        <v>1060</v>
      </c>
      <c r="E1095" s="7" t="s">
        <v>1061</v>
      </c>
      <c r="F1095" s="7" t="s">
        <v>31</v>
      </c>
    </row>
    <row r="1096" spans="1:6" ht="15">
      <c r="A1096" s="3">
        <v>1095</v>
      </c>
      <c r="B1096" s="8" t="s">
        <v>936</v>
      </c>
      <c r="C1096" s="4" t="s">
        <v>937</v>
      </c>
      <c r="D1096" s="4" t="s">
        <v>938</v>
      </c>
      <c r="E1096" s="4" t="s">
        <v>939</v>
      </c>
      <c r="F1096" s="4" t="s">
        <v>14</v>
      </c>
    </row>
    <row r="1097" spans="1:6" ht="15">
      <c r="A1097" s="5">
        <v>1096</v>
      </c>
      <c r="B1097" s="6" t="s">
        <v>2559</v>
      </c>
      <c r="C1097" s="7" t="s">
        <v>2384</v>
      </c>
      <c r="D1097" s="7" t="s">
        <v>2560</v>
      </c>
      <c r="E1097" s="7" t="s">
        <v>2561</v>
      </c>
      <c r="F1097" s="7" t="s">
        <v>31</v>
      </c>
    </row>
    <row r="1098" spans="1:6" ht="15">
      <c r="A1098" s="3">
        <v>1097</v>
      </c>
      <c r="B1098" s="8" t="s">
        <v>2562</v>
      </c>
      <c r="C1098" s="4" t="s">
        <v>1882</v>
      </c>
      <c r="D1098" s="4" t="s">
        <v>2563</v>
      </c>
      <c r="E1098" s="4" t="s">
        <v>2564</v>
      </c>
      <c r="F1098" s="4" t="s">
        <v>31</v>
      </c>
    </row>
    <row r="1099" spans="1:6" ht="15">
      <c r="A1099" s="5">
        <v>1098</v>
      </c>
      <c r="B1099" s="6" t="s">
        <v>2565</v>
      </c>
      <c r="C1099" s="7" t="s">
        <v>569</v>
      </c>
      <c r="D1099" s="7" t="s">
        <v>2566</v>
      </c>
      <c r="E1099" s="7" t="s">
        <v>2567</v>
      </c>
      <c r="F1099" s="7" t="s">
        <v>14</v>
      </c>
    </row>
    <row r="1100" spans="1:6" ht="15">
      <c r="A1100" s="3">
        <v>1099</v>
      </c>
      <c r="B1100" s="8" t="s">
        <v>2090</v>
      </c>
      <c r="C1100" s="4" t="s">
        <v>1572</v>
      </c>
      <c r="D1100" s="4" t="s">
        <v>2091</v>
      </c>
      <c r="E1100" s="4" t="s">
        <v>2092</v>
      </c>
      <c r="F1100" s="4" t="s">
        <v>31</v>
      </c>
    </row>
    <row r="1101" spans="1:6" ht="15">
      <c r="A1101" s="5">
        <v>1100</v>
      </c>
      <c r="B1101" s="6" t="s">
        <v>2031</v>
      </c>
      <c r="C1101" s="7" t="s">
        <v>2032</v>
      </c>
      <c r="D1101" s="7" t="s">
        <v>2033</v>
      </c>
      <c r="E1101" s="7" t="s">
        <v>2034</v>
      </c>
      <c r="F1101" s="7" t="s">
        <v>31</v>
      </c>
    </row>
    <row r="1102" spans="1:6" ht="15">
      <c r="A1102" s="3">
        <v>1101</v>
      </c>
      <c r="B1102" s="8" t="s">
        <v>2568</v>
      </c>
      <c r="C1102" s="4" t="s">
        <v>2569</v>
      </c>
      <c r="D1102" s="4" t="s">
        <v>2570</v>
      </c>
      <c r="E1102" s="4" t="s">
        <v>70</v>
      </c>
      <c r="F1102" s="4" t="s">
        <v>31</v>
      </c>
    </row>
    <row r="1103" spans="1:6" ht="15">
      <c r="A1103" s="5">
        <v>1102</v>
      </c>
      <c r="B1103" s="6" t="s">
        <v>550</v>
      </c>
      <c r="C1103" s="7" t="s">
        <v>551</v>
      </c>
      <c r="D1103" s="7" t="s">
        <v>552</v>
      </c>
      <c r="E1103" s="7" t="s">
        <v>43</v>
      </c>
      <c r="F1103" s="7" t="s">
        <v>31</v>
      </c>
    </row>
    <row r="1104" spans="1:6" ht="15">
      <c r="A1104" s="3">
        <v>1103</v>
      </c>
      <c r="B1104" s="8" t="s">
        <v>2571</v>
      </c>
      <c r="C1104" s="4" t="s">
        <v>2572</v>
      </c>
      <c r="D1104" s="4" t="s">
        <v>2573</v>
      </c>
      <c r="E1104" s="4" t="s">
        <v>2574</v>
      </c>
      <c r="F1104" s="4" t="s">
        <v>31</v>
      </c>
    </row>
    <row r="1105" spans="1:6" ht="15">
      <c r="A1105" s="5">
        <v>1104</v>
      </c>
      <c r="B1105" s="6" t="s">
        <v>1473</v>
      </c>
      <c r="C1105" s="7" t="s">
        <v>946</v>
      </c>
      <c r="D1105" s="7" t="s">
        <v>1474</v>
      </c>
      <c r="E1105" s="7" t="s">
        <v>1475</v>
      </c>
      <c r="F1105" s="7" t="s">
        <v>31</v>
      </c>
    </row>
    <row r="1106" spans="1:6" ht="15">
      <c r="A1106" s="3">
        <v>1105</v>
      </c>
      <c r="B1106" s="8" t="s">
        <v>1852</v>
      </c>
      <c r="C1106" s="4" t="s">
        <v>1853</v>
      </c>
      <c r="D1106" s="4" t="s">
        <v>1854</v>
      </c>
      <c r="E1106" s="4" t="s">
        <v>58</v>
      </c>
      <c r="F1106" s="4" t="s">
        <v>14</v>
      </c>
    </row>
    <row r="1107" spans="1:6" ht="15">
      <c r="A1107" s="5">
        <v>1106</v>
      </c>
      <c r="B1107" s="6" t="s">
        <v>2575</v>
      </c>
      <c r="C1107" s="7" t="s">
        <v>992</v>
      </c>
      <c r="D1107" s="7" t="s">
        <v>2576</v>
      </c>
      <c r="E1107" s="7" t="s">
        <v>2577</v>
      </c>
      <c r="F1107" s="7" t="s">
        <v>31</v>
      </c>
    </row>
    <row r="1108" spans="1:6" ht="15">
      <c r="A1108" s="3">
        <v>1107</v>
      </c>
      <c r="B1108" s="8" t="s">
        <v>2578</v>
      </c>
      <c r="C1108" s="4" t="s">
        <v>1070</v>
      </c>
      <c r="D1108" s="4" t="s">
        <v>2579</v>
      </c>
      <c r="E1108" s="4" t="s">
        <v>2580</v>
      </c>
      <c r="F1108" s="4" t="s">
        <v>31</v>
      </c>
    </row>
    <row r="1109" spans="1:6" ht="15">
      <c r="A1109" s="5">
        <v>1108</v>
      </c>
      <c r="B1109" s="6" t="s">
        <v>710</v>
      </c>
      <c r="C1109" s="7" t="s">
        <v>262</v>
      </c>
      <c r="D1109" s="7" t="s">
        <v>711</v>
      </c>
      <c r="E1109" s="7" t="s">
        <v>712</v>
      </c>
      <c r="F1109" s="7" t="s">
        <v>14</v>
      </c>
    </row>
    <row r="1110" spans="1:6" ht="15">
      <c r="A1110" s="3">
        <v>1109</v>
      </c>
      <c r="B1110" s="8" t="s">
        <v>2504</v>
      </c>
      <c r="C1110" s="4" t="s">
        <v>2505</v>
      </c>
      <c r="D1110" s="4" t="s">
        <v>1487</v>
      </c>
      <c r="E1110" s="4" t="s">
        <v>74</v>
      </c>
      <c r="F1110" s="4" t="s">
        <v>31</v>
      </c>
    </row>
    <row r="1111" spans="1:6" ht="15">
      <c r="A1111" s="5">
        <v>1110</v>
      </c>
      <c r="B1111" s="6" t="s">
        <v>2581</v>
      </c>
      <c r="C1111" s="7" t="s">
        <v>1441</v>
      </c>
      <c r="D1111" s="7" t="s">
        <v>2582</v>
      </c>
      <c r="E1111" s="7" t="s">
        <v>2583</v>
      </c>
      <c r="F1111" s="7" t="s">
        <v>31</v>
      </c>
    </row>
    <row r="1112" spans="1:6" ht="15">
      <c r="A1112" s="3">
        <v>1111</v>
      </c>
      <c r="B1112" s="8" t="s">
        <v>419</v>
      </c>
      <c r="C1112" s="4" t="s">
        <v>420</v>
      </c>
      <c r="D1112" s="4" t="s">
        <v>421</v>
      </c>
      <c r="E1112" s="4" t="s">
        <v>70</v>
      </c>
      <c r="F1112" s="4" t="s">
        <v>31</v>
      </c>
    </row>
    <row r="1113" spans="1:6" ht="15">
      <c r="A1113" s="5">
        <v>1112</v>
      </c>
      <c r="B1113" s="6" t="s">
        <v>2584</v>
      </c>
      <c r="C1113" s="7" t="s">
        <v>2585</v>
      </c>
      <c r="D1113" s="7" t="s">
        <v>2586</v>
      </c>
      <c r="E1113" s="7" t="s">
        <v>2587</v>
      </c>
      <c r="F1113" s="7" t="s">
        <v>31</v>
      </c>
    </row>
    <row r="1114" spans="1:6" ht="15">
      <c r="A1114" s="3">
        <v>1113</v>
      </c>
      <c r="B1114" s="8" t="s">
        <v>2588</v>
      </c>
      <c r="C1114" s="4" t="s">
        <v>2589</v>
      </c>
      <c r="D1114" s="4" t="s">
        <v>2590</v>
      </c>
      <c r="E1114" s="4" t="s">
        <v>2591</v>
      </c>
      <c r="F1114" s="4" t="s">
        <v>31</v>
      </c>
    </row>
    <row r="1115" spans="1:6" ht="15">
      <c r="A1115" s="5">
        <v>1114</v>
      </c>
      <c r="B1115" s="6" t="s">
        <v>2592</v>
      </c>
      <c r="C1115" s="7" t="s">
        <v>2593</v>
      </c>
      <c r="D1115" s="7" t="s">
        <v>2594</v>
      </c>
      <c r="E1115" s="7" t="s">
        <v>2595</v>
      </c>
      <c r="F1115" s="7" t="s">
        <v>31</v>
      </c>
    </row>
    <row r="1116" spans="1:6" ht="15">
      <c r="A1116" s="3">
        <v>1115</v>
      </c>
      <c r="B1116" s="8" t="s">
        <v>447</v>
      </c>
      <c r="C1116" s="4" t="s">
        <v>448</v>
      </c>
      <c r="D1116" s="4" t="s">
        <v>449</v>
      </c>
      <c r="E1116" s="4" t="s">
        <v>450</v>
      </c>
      <c r="F1116" s="4" t="s">
        <v>31</v>
      </c>
    </row>
    <row r="1117" spans="1:6" ht="15">
      <c r="A1117" s="5">
        <v>1116</v>
      </c>
      <c r="B1117" s="6" t="s">
        <v>2596</v>
      </c>
      <c r="C1117" s="7" t="s">
        <v>992</v>
      </c>
      <c r="D1117" s="7" t="s">
        <v>2597</v>
      </c>
      <c r="E1117" s="7" t="s">
        <v>58</v>
      </c>
      <c r="F1117" s="7" t="s">
        <v>31</v>
      </c>
    </row>
    <row r="1118" spans="1:6" ht="15">
      <c r="A1118" s="3">
        <v>1117</v>
      </c>
      <c r="B1118" s="8" t="s">
        <v>463</v>
      </c>
      <c r="C1118" s="4" t="s">
        <v>464</v>
      </c>
      <c r="D1118" s="4" t="s">
        <v>465</v>
      </c>
      <c r="E1118" s="4" t="s">
        <v>466</v>
      </c>
      <c r="F1118" s="4" t="s">
        <v>14</v>
      </c>
    </row>
    <row r="1119" spans="1:6" ht="15">
      <c r="A1119" s="5">
        <v>1118</v>
      </c>
      <c r="B1119" s="6" t="s">
        <v>2598</v>
      </c>
      <c r="C1119" s="7" t="s">
        <v>492</v>
      </c>
      <c r="D1119" s="7" t="s">
        <v>2599</v>
      </c>
      <c r="E1119" s="7" t="s">
        <v>2600</v>
      </c>
      <c r="F1119" s="7" t="s">
        <v>31</v>
      </c>
    </row>
    <row r="1120" spans="1:6" ht="15">
      <c r="A1120" s="3">
        <v>1119</v>
      </c>
      <c r="B1120" s="8" t="s">
        <v>368</v>
      </c>
      <c r="C1120" s="4" t="s">
        <v>184</v>
      </c>
      <c r="D1120" s="4" t="s">
        <v>369</v>
      </c>
      <c r="E1120" s="4" t="s">
        <v>370</v>
      </c>
      <c r="F1120" s="4" t="s">
        <v>31</v>
      </c>
    </row>
    <row r="1121" spans="1:6" ht="15">
      <c r="A1121" s="5">
        <v>1120</v>
      </c>
      <c r="B1121" s="6" t="s">
        <v>2601</v>
      </c>
      <c r="C1121" s="7" t="s">
        <v>2602</v>
      </c>
      <c r="D1121" s="7" t="s">
        <v>2590</v>
      </c>
      <c r="E1121" s="7" t="s">
        <v>2603</v>
      </c>
      <c r="F1121" s="7" t="s">
        <v>14</v>
      </c>
    </row>
    <row r="1122" spans="1:6" ht="15">
      <c r="A1122" s="3">
        <v>1121</v>
      </c>
      <c r="B1122" s="8" t="s">
        <v>1156</v>
      </c>
      <c r="C1122" s="4" t="s">
        <v>831</v>
      </c>
      <c r="D1122" s="4" t="s">
        <v>1157</v>
      </c>
      <c r="E1122" s="4" t="s">
        <v>1158</v>
      </c>
      <c r="F1122" s="4" t="s">
        <v>31</v>
      </c>
    </row>
    <row r="1123" spans="1:6" ht="15">
      <c r="A1123" s="5">
        <v>1122</v>
      </c>
      <c r="B1123" s="6" t="s">
        <v>1867</v>
      </c>
      <c r="C1123" s="7" t="s">
        <v>42</v>
      </c>
      <c r="D1123" s="7" t="s">
        <v>1868</v>
      </c>
      <c r="E1123" s="7" t="s">
        <v>1869</v>
      </c>
      <c r="F1123" s="7" t="s">
        <v>14</v>
      </c>
    </row>
    <row r="1124" spans="1:6" ht="15">
      <c r="A1124" s="3">
        <v>1123</v>
      </c>
      <c r="B1124" s="8" t="s">
        <v>1369</v>
      </c>
      <c r="C1124" s="4" t="s">
        <v>1355</v>
      </c>
      <c r="D1124" s="4" t="s">
        <v>1370</v>
      </c>
      <c r="E1124" s="4" t="s">
        <v>1371</v>
      </c>
      <c r="F1124" s="4" t="s">
        <v>31</v>
      </c>
    </row>
    <row r="1125" spans="1:6" ht="15">
      <c r="A1125" s="5">
        <v>1124</v>
      </c>
      <c r="B1125" s="6" t="s">
        <v>2604</v>
      </c>
      <c r="C1125" s="7" t="s">
        <v>2605</v>
      </c>
      <c r="D1125" s="7" t="s">
        <v>2606</v>
      </c>
      <c r="E1125" s="7" t="s">
        <v>70</v>
      </c>
      <c r="F1125" s="7" t="s">
        <v>31</v>
      </c>
    </row>
    <row r="1126" spans="1:6" ht="15">
      <c r="A1126" s="3">
        <v>1125</v>
      </c>
      <c r="B1126" s="8" t="s">
        <v>2607</v>
      </c>
      <c r="C1126" s="4" t="s">
        <v>2608</v>
      </c>
      <c r="D1126" s="4" t="s">
        <v>2609</v>
      </c>
      <c r="E1126" s="4" t="s">
        <v>74</v>
      </c>
      <c r="F1126" s="4" t="s">
        <v>14</v>
      </c>
    </row>
    <row r="1127" spans="1:6" ht="15">
      <c r="A1127" s="5">
        <v>1126</v>
      </c>
      <c r="B1127" s="6" t="s">
        <v>2610</v>
      </c>
      <c r="C1127" s="7" t="s">
        <v>2611</v>
      </c>
      <c r="D1127" s="7" t="s">
        <v>2612</v>
      </c>
      <c r="E1127" s="7" t="s">
        <v>2613</v>
      </c>
      <c r="F1127" s="7" t="s">
        <v>14</v>
      </c>
    </row>
    <row r="1128" spans="1:6" ht="15">
      <c r="A1128" s="3">
        <v>1127</v>
      </c>
      <c r="B1128" s="8" t="s">
        <v>2614</v>
      </c>
      <c r="C1128" s="4" t="s">
        <v>2615</v>
      </c>
      <c r="D1128" s="4" t="s">
        <v>2616</v>
      </c>
      <c r="E1128" s="4" t="s">
        <v>2617</v>
      </c>
      <c r="F1128" s="4" t="s">
        <v>14</v>
      </c>
    </row>
    <row r="1129" spans="1:6" ht="15">
      <c r="A1129" s="5">
        <v>1128</v>
      </c>
      <c r="B1129" s="6" t="s">
        <v>2618</v>
      </c>
      <c r="C1129" s="7" t="s">
        <v>2619</v>
      </c>
      <c r="D1129" s="7" t="s">
        <v>2620</v>
      </c>
      <c r="E1129" s="7" t="s">
        <v>2621</v>
      </c>
      <c r="F1129" s="7" t="s">
        <v>14</v>
      </c>
    </row>
    <row r="1130" spans="1:6" ht="15">
      <c r="A1130" s="3">
        <v>1129</v>
      </c>
      <c r="B1130" s="8" t="s">
        <v>2622</v>
      </c>
      <c r="C1130" s="4" t="s">
        <v>573</v>
      </c>
      <c r="D1130" s="4" t="s">
        <v>1477</v>
      </c>
      <c r="E1130" s="4" t="s">
        <v>2623</v>
      </c>
      <c r="F1130" s="4" t="s">
        <v>14</v>
      </c>
    </row>
    <row r="1131" spans="1:6" ht="15">
      <c r="A1131" s="5">
        <v>1130</v>
      </c>
      <c r="B1131" s="6" t="s">
        <v>1671</v>
      </c>
      <c r="C1131" s="7" t="s">
        <v>1672</v>
      </c>
      <c r="D1131" s="7" t="s">
        <v>1673</v>
      </c>
      <c r="E1131" s="7" t="s">
        <v>70</v>
      </c>
      <c r="F1131" s="7" t="s">
        <v>31</v>
      </c>
    </row>
    <row r="1132" spans="1:6" ht="15">
      <c r="A1132" s="3">
        <v>1131</v>
      </c>
      <c r="B1132" s="8" t="s">
        <v>2252</v>
      </c>
      <c r="C1132" s="4" t="s">
        <v>131</v>
      </c>
      <c r="D1132" s="4" t="s">
        <v>2253</v>
      </c>
      <c r="E1132" s="4" t="s">
        <v>70</v>
      </c>
      <c r="F1132" s="4" t="s">
        <v>14</v>
      </c>
    </row>
    <row r="1133" spans="1:6" ht="15">
      <c r="A1133" s="5">
        <v>1132</v>
      </c>
      <c r="B1133" s="6" t="s">
        <v>1599</v>
      </c>
      <c r="C1133" s="7" t="s">
        <v>188</v>
      </c>
      <c r="D1133" s="7" t="s">
        <v>142</v>
      </c>
      <c r="E1133" s="7" t="s">
        <v>1600</v>
      </c>
      <c r="F1133" s="7" t="s">
        <v>31</v>
      </c>
    </row>
    <row r="1134" spans="1:6" ht="15">
      <c r="A1134" s="3">
        <v>1133</v>
      </c>
      <c r="B1134" s="8" t="s">
        <v>2571</v>
      </c>
      <c r="C1134" s="4" t="s">
        <v>2572</v>
      </c>
      <c r="D1134" s="4" t="s">
        <v>2573</v>
      </c>
      <c r="E1134" s="4" t="s">
        <v>2574</v>
      </c>
      <c r="F1134" s="4" t="s">
        <v>31</v>
      </c>
    </row>
    <row r="1135" spans="1:6" ht="15">
      <c r="A1135" s="5">
        <v>1134</v>
      </c>
      <c r="B1135" s="6" t="s">
        <v>833</v>
      </c>
      <c r="C1135" s="7" t="s">
        <v>834</v>
      </c>
      <c r="D1135" s="7" t="s">
        <v>835</v>
      </c>
      <c r="E1135" s="7" t="s">
        <v>836</v>
      </c>
      <c r="F1135" s="7" t="s">
        <v>14</v>
      </c>
    </row>
    <row r="1136" spans="1:6" ht="15">
      <c r="A1136" s="3">
        <v>1135</v>
      </c>
      <c r="B1136" s="8" t="s">
        <v>1674</v>
      </c>
      <c r="C1136" s="4" t="s">
        <v>1675</v>
      </c>
      <c r="D1136" s="4" t="s">
        <v>1676</v>
      </c>
      <c r="E1136" s="4" t="s">
        <v>1677</v>
      </c>
      <c r="F1136" s="4" t="s">
        <v>31</v>
      </c>
    </row>
    <row r="1137" spans="1:6" ht="15">
      <c r="A1137" s="5">
        <v>1136</v>
      </c>
      <c r="B1137" s="6" t="s">
        <v>2624</v>
      </c>
      <c r="C1137" s="7" t="s">
        <v>2024</v>
      </c>
      <c r="D1137" s="7" t="s">
        <v>2625</v>
      </c>
      <c r="E1137" s="7" t="s">
        <v>74</v>
      </c>
      <c r="F1137" s="7" t="s">
        <v>14</v>
      </c>
    </row>
    <row r="1138" spans="1:6" ht="15">
      <c r="A1138" s="3">
        <v>1137</v>
      </c>
      <c r="B1138" s="8" t="s">
        <v>2626</v>
      </c>
      <c r="C1138" s="4" t="s">
        <v>2627</v>
      </c>
      <c r="D1138" s="4" t="s">
        <v>2628</v>
      </c>
      <c r="E1138" s="4" t="s">
        <v>58</v>
      </c>
      <c r="F1138" s="4" t="s">
        <v>31</v>
      </c>
    </row>
    <row r="1139" spans="1:6" ht="15">
      <c r="A1139" s="5">
        <v>1138</v>
      </c>
      <c r="B1139" s="6" t="s">
        <v>2629</v>
      </c>
      <c r="C1139" s="7" t="s">
        <v>456</v>
      </c>
      <c r="D1139" s="7" t="s">
        <v>109</v>
      </c>
      <c r="E1139" s="7" t="s">
        <v>70</v>
      </c>
      <c r="F1139" s="7" t="s">
        <v>31</v>
      </c>
    </row>
    <row r="1140" spans="1:6" ht="15">
      <c r="A1140" s="3">
        <v>1139</v>
      </c>
      <c r="B1140" s="8" t="s">
        <v>2630</v>
      </c>
      <c r="C1140" s="4" t="s">
        <v>626</v>
      </c>
      <c r="D1140" s="4" t="s">
        <v>2295</v>
      </c>
      <c r="E1140" s="4" t="s">
        <v>2631</v>
      </c>
      <c r="F1140" s="4" t="s">
        <v>31</v>
      </c>
    </row>
    <row r="1141" spans="1:6" ht="15">
      <c r="A1141" s="5">
        <v>1140</v>
      </c>
      <c r="B1141" s="6" t="s">
        <v>849</v>
      </c>
      <c r="C1141" s="7" t="s">
        <v>106</v>
      </c>
      <c r="D1141" s="7" t="s">
        <v>661</v>
      </c>
      <c r="E1141" s="7" t="s">
        <v>850</v>
      </c>
      <c r="F1141" s="7" t="s">
        <v>31</v>
      </c>
    </row>
    <row r="1142" spans="1:6" ht="15">
      <c r="A1142" s="3">
        <v>1141</v>
      </c>
      <c r="B1142" s="8" t="s">
        <v>2632</v>
      </c>
      <c r="C1142" s="4" t="s">
        <v>2633</v>
      </c>
      <c r="D1142" s="4" t="s">
        <v>2634</v>
      </c>
      <c r="E1142" s="4" t="s">
        <v>2635</v>
      </c>
      <c r="F1142" s="4" t="s">
        <v>14</v>
      </c>
    </row>
    <row r="1143" spans="1:6" ht="15">
      <c r="A1143" s="5">
        <v>1142</v>
      </c>
      <c r="B1143" s="6" t="s">
        <v>2636</v>
      </c>
      <c r="C1143" s="7" t="s">
        <v>2637</v>
      </c>
      <c r="D1143" s="7" t="s">
        <v>2638</v>
      </c>
      <c r="E1143" s="7" t="s">
        <v>165</v>
      </c>
      <c r="F1143" s="7" t="s">
        <v>31</v>
      </c>
    </row>
    <row r="1144" spans="1:6" ht="15">
      <c r="A1144" s="3">
        <v>1143</v>
      </c>
      <c r="B1144" s="8" t="s">
        <v>2639</v>
      </c>
      <c r="C1144" s="4" t="s">
        <v>1659</v>
      </c>
      <c r="D1144" s="4" t="s">
        <v>2640</v>
      </c>
      <c r="E1144" s="4" t="s">
        <v>2641</v>
      </c>
      <c r="F1144" s="4" t="s">
        <v>31</v>
      </c>
    </row>
    <row r="1145" spans="1:6" ht="15">
      <c r="A1145" s="5">
        <v>1144</v>
      </c>
      <c r="B1145" s="6" t="s">
        <v>210</v>
      </c>
      <c r="C1145" s="7" t="s">
        <v>211</v>
      </c>
      <c r="D1145" s="7" t="s">
        <v>211</v>
      </c>
      <c r="E1145" s="7" t="s">
        <v>212</v>
      </c>
      <c r="F1145" s="7" t="s">
        <v>14</v>
      </c>
    </row>
    <row r="1146" spans="1:6" ht="15">
      <c r="A1146" s="3">
        <v>1145</v>
      </c>
      <c r="B1146" s="8" t="s">
        <v>898</v>
      </c>
      <c r="C1146" s="4" t="s">
        <v>33</v>
      </c>
      <c r="D1146" s="4" t="s">
        <v>899</v>
      </c>
      <c r="E1146" s="4" t="s">
        <v>900</v>
      </c>
      <c r="F1146" s="4" t="s">
        <v>31</v>
      </c>
    </row>
    <row r="1147" spans="1:6" ht="15">
      <c r="A1147" s="5">
        <v>1146</v>
      </c>
      <c r="B1147" s="6" t="s">
        <v>2601</v>
      </c>
      <c r="C1147" s="7" t="s">
        <v>2602</v>
      </c>
      <c r="D1147" s="7" t="s">
        <v>2590</v>
      </c>
      <c r="E1147" s="7" t="s">
        <v>2603</v>
      </c>
      <c r="F1147" s="7" t="s">
        <v>14</v>
      </c>
    </row>
    <row r="1148" spans="1:6" ht="15">
      <c r="A1148" s="3">
        <v>1147</v>
      </c>
      <c r="B1148" s="8" t="s">
        <v>1449</v>
      </c>
      <c r="C1148" s="4" t="s">
        <v>1450</v>
      </c>
      <c r="D1148" s="4" t="s">
        <v>1451</v>
      </c>
      <c r="E1148" s="4" t="s">
        <v>1452</v>
      </c>
      <c r="F1148" s="4" t="s">
        <v>14</v>
      </c>
    </row>
    <row r="1149" spans="1:6" ht="15">
      <c r="A1149" s="5">
        <v>1148</v>
      </c>
      <c r="B1149" s="6" t="s">
        <v>589</v>
      </c>
      <c r="C1149" s="7" t="s">
        <v>590</v>
      </c>
      <c r="D1149" s="7" t="s">
        <v>591</v>
      </c>
      <c r="E1149" s="7" t="s">
        <v>592</v>
      </c>
      <c r="F1149" s="7" t="s">
        <v>31</v>
      </c>
    </row>
    <row r="1150" spans="1:6" ht="15">
      <c r="A1150" s="3">
        <v>1149</v>
      </c>
      <c r="B1150" s="8" t="s">
        <v>497</v>
      </c>
      <c r="C1150" s="4" t="s">
        <v>109</v>
      </c>
      <c r="D1150" s="4" t="s">
        <v>498</v>
      </c>
      <c r="E1150" s="4" t="s">
        <v>499</v>
      </c>
      <c r="F1150" s="4" t="s">
        <v>31</v>
      </c>
    </row>
    <row r="1151" spans="1:6" ht="15">
      <c r="A1151" s="5">
        <v>1150</v>
      </c>
      <c r="B1151" s="6" t="s">
        <v>2164</v>
      </c>
      <c r="C1151" s="7" t="s">
        <v>2165</v>
      </c>
      <c r="D1151" s="7" t="s">
        <v>2166</v>
      </c>
      <c r="E1151" s="7" t="s">
        <v>2167</v>
      </c>
      <c r="F1151" s="7" t="s">
        <v>31</v>
      </c>
    </row>
    <row r="1152" spans="1:6" ht="15">
      <c r="A1152" s="3">
        <v>1151</v>
      </c>
      <c r="B1152" s="8" t="s">
        <v>2642</v>
      </c>
      <c r="C1152" s="4" t="s">
        <v>2643</v>
      </c>
      <c r="D1152" s="4" t="s">
        <v>2644</v>
      </c>
      <c r="E1152" s="4" t="s">
        <v>2645</v>
      </c>
      <c r="F1152" s="4" t="s">
        <v>14</v>
      </c>
    </row>
    <row r="1153" spans="1:6" ht="15">
      <c r="A1153" s="5">
        <v>1152</v>
      </c>
      <c r="B1153" s="6" t="s">
        <v>2027</v>
      </c>
      <c r="C1153" s="7" t="s">
        <v>2028</v>
      </c>
      <c r="D1153" s="7" t="s">
        <v>80</v>
      </c>
      <c r="E1153" s="7" t="s">
        <v>2029</v>
      </c>
      <c r="F1153" s="7" t="s">
        <v>31</v>
      </c>
    </row>
    <row r="1154" spans="1:6" ht="15">
      <c r="A1154" s="3">
        <v>1153</v>
      </c>
      <c r="B1154" s="8" t="s">
        <v>1975</v>
      </c>
      <c r="C1154" s="4" t="s">
        <v>1976</v>
      </c>
      <c r="D1154" s="4" t="s">
        <v>146</v>
      </c>
      <c r="E1154" s="4" t="s">
        <v>1977</v>
      </c>
      <c r="F1154" s="4" t="s">
        <v>14</v>
      </c>
    </row>
    <row r="1155" spans="1:6" ht="15">
      <c r="A1155" s="5">
        <v>1154</v>
      </c>
      <c r="B1155" s="6" t="s">
        <v>2646</v>
      </c>
      <c r="C1155" s="7" t="s">
        <v>2647</v>
      </c>
      <c r="D1155" s="7" t="s">
        <v>2648</v>
      </c>
      <c r="E1155" s="7" t="s">
        <v>2649</v>
      </c>
      <c r="F1155" s="7" t="s">
        <v>14</v>
      </c>
    </row>
    <row r="1156" spans="1:6" ht="15">
      <c r="A1156" s="3">
        <v>1155</v>
      </c>
      <c r="B1156" s="8" t="s">
        <v>2650</v>
      </c>
      <c r="C1156" s="4" t="s">
        <v>2651</v>
      </c>
      <c r="D1156" s="4" t="s">
        <v>2652</v>
      </c>
      <c r="E1156" s="4" t="s">
        <v>2653</v>
      </c>
      <c r="F1156" s="4" t="s">
        <v>14</v>
      </c>
    </row>
    <row r="1157" spans="1:6" ht="15">
      <c r="A1157" s="5">
        <v>1156</v>
      </c>
      <c r="B1157" s="6" t="s">
        <v>2654</v>
      </c>
      <c r="C1157" s="7" t="s">
        <v>2655</v>
      </c>
      <c r="D1157" s="7" t="s">
        <v>2656</v>
      </c>
      <c r="E1157" s="7" t="s">
        <v>2657</v>
      </c>
      <c r="F1157" s="7" t="s">
        <v>31</v>
      </c>
    </row>
    <row r="1158" spans="1:6" ht="15">
      <c r="A1158" s="3">
        <v>1157</v>
      </c>
      <c r="B1158" s="8" t="s">
        <v>1527</v>
      </c>
      <c r="C1158" s="4" t="s">
        <v>1528</v>
      </c>
      <c r="D1158" s="4" t="s">
        <v>1529</v>
      </c>
      <c r="E1158" s="4" t="s">
        <v>1530</v>
      </c>
      <c r="F1158" s="4" t="s">
        <v>31</v>
      </c>
    </row>
    <row r="1159" spans="1:6" ht="15">
      <c r="A1159" s="5">
        <v>1158</v>
      </c>
      <c r="B1159" s="6" t="s">
        <v>2658</v>
      </c>
      <c r="C1159" s="7" t="s">
        <v>2659</v>
      </c>
      <c r="D1159" s="7" t="s">
        <v>2660</v>
      </c>
      <c r="E1159" s="7" t="s">
        <v>2661</v>
      </c>
      <c r="F1159" s="7" t="s">
        <v>31</v>
      </c>
    </row>
    <row r="1160" spans="1:6" ht="15">
      <c r="A1160" s="3">
        <v>1159</v>
      </c>
      <c r="B1160" s="8" t="s">
        <v>243</v>
      </c>
      <c r="C1160" s="4" t="s">
        <v>244</v>
      </c>
      <c r="D1160" s="4" t="s">
        <v>245</v>
      </c>
      <c r="E1160" s="4" t="s">
        <v>246</v>
      </c>
      <c r="F1160" s="4" t="s">
        <v>14</v>
      </c>
    </row>
    <row r="1161" spans="1:6" ht="15">
      <c r="A1161" s="5">
        <v>1160</v>
      </c>
      <c r="B1161" s="6" t="s">
        <v>2662</v>
      </c>
      <c r="C1161" s="7" t="s">
        <v>2663</v>
      </c>
      <c r="D1161" s="7" t="s">
        <v>2664</v>
      </c>
      <c r="E1161" s="7" t="s">
        <v>2665</v>
      </c>
      <c r="F1161" s="7" t="s">
        <v>31</v>
      </c>
    </row>
    <row r="1162" spans="1:6" ht="15">
      <c r="A1162" s="3">
        <v>1161</v>
      </c>
      <c r="B1162" s="8" t="s">
        <v>204</v>
      </c>
      <c r="C1162" s="4" t="s">
        <v>205</v>
      </c>
      <c r="D1162" s="4" t="s">
        <v>206</v>
      </c>
      <c r="E1162" s="4" t="s">
        <v>70</v>
      </c>
      <c r="F1162" s="4" t="s">
        <v>31</v>
      </c>
    </row>
    <row r="1163" spans="1:6" ht="15">
      <c r="A1163" s="5">
        <v>1162</v>
      </c>
      <c r="B1163" s="6" t="s">
        <v>2666</v>
      </c>
      <c r="C1163" s="7" t="s">
        <v>1512</v>
      </c>
      <c r="D1163" s="7" t="s">
        <v>110</v>
      </c>
      <c r="E1163" s="7" t="s">
        <v>2667</v>
      </c>
      <c r="F1163" s="7" t="s">
        <v>31</v>
      </c>
    </row>
    <row r="1164" spans="1:6" ht="15">
      <c r="A1164" s="3">
        <v>1163</v>
      </c>
      <c r="B1164" s="8" t="s">
        <v>669</v>
      </c>
      <c r="C1164" s="4" t="s">
        <v>618</v>
      </c>
      <c r="D1164" s="4" t="s">
        <v>670</v>
      </c>
      <c r="E1164" s="4" t="s">
        <v>74</v>
      </c>
      <c r="F1164" s="4" t="s">
        <v>31</v>
      </c>
    </row>
    <row r="1165" spans="1:6" ht="15">
      <c r="A1165" s="5">
        <v>1164</v>
      </c>
      <c r="B1165" s="6" t="s">
        <v>1839</v>
      </c>
      <c r="C1165" s="7" t="s">
        <v>134</v>
      </c>
      <c r="D1165" s="7" t="s">
        <v>1840</v>
      </c>
      <c r="E1165" s="7" t="s">
        <v>1841</v>
      </c>
      <c r="F1165" s="7" t="s">
        <v>31</v>
      </c>
    </row>
    <row r="1166" spans="1:6" ht="15">
      <c r="A1166" s="3">
        <v>1165</v>
      </c>
      <c r="B1166" s="8" t="s">
        <v>2668</v>
      </c>
      <c r="C1166" s="4" t="s">
        <v>2669</v>
      </c>
      <c r="D1166" s="4" t="s">
        <v>2670</v>
      </c>
      <c r="E1166" s="4" t="s">
        <v>70</v>
      </c>
      <c r="F1166" s="4" t="s">
        <v>31</v>
      </c>
    </row>
    <row r="1167" spans="1:6" ht="15">
      <c r="A1167" s="5">
        <v>1166</v>
      </c>
      <c r="B1167" s="6" t="s">
        <v>2229</v>
      </c>
      <c r="C1167" s="7" t="s">
        <v>2230</v>
      </c>
      <c r="D1167" s="7" t="s">
        <v>289</v>
      </c>
      <c r="E1167" s="7" t="s">
        <v>2231</v>
      </c>
      <c r="F1167" s="7" t="s">
        <v>14</v>
      </c>
    </row>
    <row r="1168" spans="1:6" ht="15">
      <c r="A1168" s="3">
        <v>1167</v>
      </c>
      <c r="B1168" s="8" t="s">
        <v>2671</v>
      </c>
      <c r="C1168" s="4" t="s">
        <v>2040</v>
      </c>
      <c r="D1168" s="4" t="s">
        <v>2295</v>
      </c>
      <c r="E1168" s="4" t="s">
        <v>1488</v>
      </c>
      <c r="F1168" s="4" t="s">
        <v>31</v>
      </c>
    </row>
    <row r="1169" spans="1:6" ht="15">
      <c r="A1169" s="5">
        <v>1168</v>
      </c>
      <c r="B1169" s="6" t="s">
        <v>2282</v>
      </c>
      <c r="C1169" s="7" t="s">
        <v>84</v>
      </c>
      <c r="D1169" s="7" t="s">
        <v>2283</v>
      </c>
      <c r="E1169" s="7" t="s">
        <v>2284</v>
      </c>
      <c r="F1169" s="7" t="s">
        <v>31</v>
      </c>
    </row>
    <row r="1170" spans="1:6" ht="15">
      <c r="A1170" s="3">
        <v>1169</v>
      </c>
      <c r="B1170" s="8" t="s">
        <v>1795</v>
      </c>
      <c r="C1170" s="4" t="s">
        <v>569</v>
      </c>
      <c r="D1170" s="4" t="s">
        <v>1796</v>
      </c>
      <c r="E1170" s="4" t="s">
        <v>70</v>
      </c>
      <c r="F1170" s="4" t="s">
        <v>14</v>
      </c>
    </row>
    <row r="1171" spans="1:6" ht="15">
      <c r="A1171" s="5">
        <v>1170</v>
      </c>
      <c r="B1171" s="6" t="s">
        <v>2672</v>
      </c>
      <c r="C1171" s="7" t="s">
        <v>2673</v>
      </c>
      <c r="D1171" s="7" t="s">
        <v>2674</v>
      </c>
      <c r="E1171" s="7" t="s">
        <v>70</v>
      </c>
      <c r="F1171" s="7" t="s">
        <v>31</v>
      </c>
    </row>
    <row r="1172" spans="1:6" ht="15">
      <c r="A1172" s="3">
        <v>1171</v>
      </c>
      <c r="B1172" s="8" t="s">
        <v>1941</v>
      </c>
      <c r="C1172" s="4" t="s">
        <v>1942</v>
      </c>
      <c r="D1172" s="4" t="s">
        <v>1943</v>
      </c>
      <c r="E1172" s="4" t="s">
        <v>58</v>
      </c>
      <c r="F1172" s="4" t="s">
        <v>31</v>
      </c>
    </row>
    <row r="1173" spans="1:6" ht="15">
      <c r="A1173" s="5">
        <v>1172</v>
      </c>
      <c r="B1173" s="6" t="s">
        <v>2675</v>
      </c>
      <c r="C1173" s="7" t="s">
        <v>2676</v>
      </c>
      <c r="D1173" s="7" t="s">
        <v>433</v>
      </c>
      <c r="E1173" s="7" t="s">
        <v>2677</v>
      </c>
      <c r="F1173" s="7" t="s">
        <v>14</v>
      </c>
    </row>
    <row r="1174" spans="1:6" ht="15">
      <c r="A1174" s="3">
        <v>1173</v>
      </c>
      <c r="B1174" s="8" t="s">
        <v>2678</v>
      </c>
      <c r="C1174" s="4" t="s">
        <v>217</v>
      </c>
      <c r="D1174" s="4" t="s">
        <v>2198</v>
      </c>
      <c r="E1174" s="4" t="s">
        <v>2679</v>
      </c>
      <c r="F1174" s="4" t="s">
        <v>31</v>
      </c>
    </row>
    <row r="1175" spans="1:6" ht="15">
      <c r="A1175" s="5">
        <v>1174</v>
      </c>
      <c r="B1175" s="6" t="s">
        <v>785</v>
      </c>
      <c r="C1175" s="7" t="s">
        <v>460</v>
      </c>
      <c r="D1175" s="7" t="s">
        <v>786</v>
      </c>
      <c r="E1175" s="7" t="s">
        <v>787</v>
      </c>
      <c r="F1175" s="7" t="s">
        <v>31</v>
      </c>
    </row>
    <row r="1176" spans="1:6" ht="15">
      <c r="A1176" s="3">
        <v>1175</v>
      </c>
      <c r="B1176" s="8" t="s">
        <v>1440</v>
      </c>
      <c r="C1176" s="4" t="s">
        <v>106</v>
      </c>
      <c r="D1176" s="4" t="s">
        <v>1441</v>
      </c>
      <c r="E1176" s="4" t="s">
        <v>1442</v>
      </c>
      <c r="F1176" s="4" t="s">
        <v>31</v>
      </c>
    </row>
    <row r="1177" spans="1:6" ht="15">
      <c r="A1177" s="5">
        <v>1176</v>
      </c>
      <c r="B1177" s="6" t="s">
        <v>2680</v>
      </c>
      <c r="C1177" s="7" t="s">
        <v>2681</v>
      </c>
      <c r="D1177" s="7" t="s">
        <v>2682</v>
      </c>
      <c r="E1177" s="7" t="s">
        <v>74</v>
      </c>
      <c r="F1177" s="7" t="s">
        <v>14</v>
      </c>
    </row>
    <row r="1178" spans="1:6" ht="15">
      <c r="A1178" s="3">
        <v>1177</v>
      </c>
      <c r="B1178" s="8" t="s">
        <v>2683</v>
      </c>
      <c r="C1178" s="4" t="s">
        <v>1666</v>
      </c>
      <c r="D1178" s="4" t="s">
        <v>2684</v>
      </c>
      <c r="E1178" s="4" t="s">
        <v>74</v>
      </c>
      <c r="F1178" s="4" t="s">
        <v>31</v>
      </c>
    </row>
    <row r="1179" spans="1:6" ht="15">
      <c r="A1179" s="5">
        <v>1178</v>
      </c>
      <c r="B1179" s="6" t="s">
        <v>2406</v>
      </c>
      <c r="C1179" s="7" t="s">
        <v>2407</v>
      </c>
      <c r="D1179" s="7" t="s">
        <v>1666</v>
      </c>
      <c r="E1179" s="7" t="s">
        <v>70</v>
      </c>
      <c r="F1179" s="7" t="s">
        <v>14</v>
      </c>
    </row>
    <row r="1180" spans="1:6" ht="15">
      <c r="A1180" s="3">
        <v>1179</v>
      </c>
      <c r="B1180" s="8" t="s">
        <v>2685</v>
      </c>
      <c r="C1180" s="4" t="s">
        <v>2686</v>
      </c>
      <c r="D1180" s="4" t="s">
        <v>2687</v>
      </c>
      <c r="E1180" s="4" t="s">
        <v>2688</v>
      </c>
      <c r="F1180" s="4" t="s">
        <v>14</v>
      </c>
    </row>
    <row r="1181" spans="1:6" ht="15">
      <c r="A1181" s="5">
        <v>1180</v>
      </c>
      <c r="B1181" s="6" t="s">
        <v>1453</v>
      </c>
      <c r="C1181" s="7" t="s">
        <v>1454</v>
      </c>
      <c r="D1181" s="7" t="s">
        <v>1455</v>
      </c>
      <c r="E1181" s="7" t="s">
        <v>1456</v>
      </c>
      <c r="F1181" s="7" t="s">
        <v>31</v>
      </c>
    </row>
    <row r="1182" spans="1:6" ht="15">
      <c r="A1182" s="3">
        <v>1181</v>
      </c>
      <c r="B1182" s="8" t="s">
        <v>2221</v>
      </c>
      <c r="C1182" s="4" t="s">
        <v>2222</v>
      </c>
      <c r="D1182" s="4" t="s">
        <v>2223</v>
      </c>
      <c r="E1182" s="4" t="s">
        <v>2224</v>
      </c>
      <c r="F1182" s="4" t="s">
        <v>31</v>
      </c>
    </row>
    <row r="1183" spans="1:6" ht="15">
      <c r="A1183" s="5">
        <v>1182</v>
      </c>
      <c r="B1183" s="6" t="s">
        <v>2689</v>
      </c>
      <c r="C1183" s="7" t="s">
        <v>2127</v>
      </c>
      <c r="D1183" s="7" t="s">
        <v>2690</v>
      </c>
      <c r="E1183" s="7" t="s">
        <v>2691</v>
      </c>
      <c r="F1183" s="7" t="s">
        <v>14</v>
      </c>
    </row>
    <row r="1184" spans="1:6" ht="15">
      <c r="A1184" s="3">
        <v>1183</v>
      </c>
      <c r="B1184" s="8" t="s">
        <v>2692</v>
      </c>
      <c r="C1184" s="4" t="s">
        <v>2693</v>
      </c>
      <c r="D1184" s="4" t="s">
        <v>1355</v>
      </c>
      <c r="E1184" s="4" t="s">
        <v>2694</v>
      </c>
      <c r="F1184" s="4" t="s">
        <v>31</v>
      </c>
    </row>
    <row r="1185" spans="1:6" ht="15">
      <c r="A1185" s="5">
        <v>1184</v>
      </c>
      <c r="B1185" s="6" t="s">
        <v>1760</v>
      </c>
      <c r="C1185" s="7" t="s">
        <v>118</v>
      </c>
      <c r="D1185" s="7" t="s">
        <v>1761</v>
      </c>
      <c r="E1185" s="7" t="s">
        <v>1762</v>
      </c>
      <c r="F1185" s="7" t="s">
        <v>31</v>
      </c>
    </row>
    <row r="1186" spans="1:6" ht="15">
      <c r="A1186" s="3">
        <v>1185</v>
      </c>
      <c r="B1186" s="8" t="s">
        <v>617</v>
      </c>
      <c r="C1186" s="4" t="s">
        <v>618</v>
      </c>
      <c r="D1186" s="4" t="s">
        <v>619</v>
      </c>
      <c r="E1186" s="4" t="s">
        <v>620</v>
      </c>
      <c r="F1186" s="4" t="s">
        <v>14</v>
      </c>
    </row>
    <row r="1187" spans="1:6" ht="15">
      <c r="A1187" s="5">
        <v>1186</v>
      </c>
      <c r="B1187" s="6" t="s">
        <v>1069</v>
      </c>
      <c r="C1187" s="7" t="s">
        <v>1070</v>
      </c>
      <c r="D1187" s="7" t="s">
        <v>1071</v>
      </c>
      <c r="E1187" s="7" t="s">
        <v>817</v>
      </c>
      <c r="F1187" s="7" t="s">
        <v>31</v>
      </c>
    </row>
    <row r="1188" spans="1:6" ht="15">
      <c r="A1188" s="3">
        <v>1187</v>
      </c>
      <c r="B1188" s="8" t="s">
        <v>2695</v>
      </c>
      <c r="C1188" s="4" t="s">
        <v>33</v>
      </c>
      <c r="D1188" s="4" t="s">
        <v>2696</v>
      </c>
      <c r="E1188" s="4" t="s">
        <v>2697</v>
      </c>
      <c r="F1188" s="4" t="s">
        <v>14</v>
      </c>
    </row>
    <row r="1189" spans="1:6" ht="15">
      <c r="A1189" s="5">
        <v>1188</v>
      </c>
      <c r="B1189" s="6" t="s">
        <v>2698</v>
      </c>
      <c r="C1189" s="7" t="s">
        <v>2412</v>
      </c>
      <c r="D1189" s="7" t="s">
        <v>80</v>
      </c>
      <c r="E1189" s="7" t="s">
        <v>2699</v>
      </c>
      <c r="F1189" s="7" t="s">
        <v>14</v>
      </c>
    </row>
    <row r="1190" spans="1:6" ht="15">
      <c r="A1190" s="3">
        <v>1189</v>
      </c>
      <c r="B1190" s="8" t="s">
        <v>814</v>
      </c>
      <c r="C1190" s="4" t="s">
        <v>815</v>
      </c>
      <c r="D1190" s="4" t="s">
        <v>816</v>
      </c>
      <c r="E1190" s="4" t="s">
        <v>817</v>
      </c>
      <c r="F1190" s="4" t="s">
        <v>14</v>
      </c>
    </row>
    <row r="1191" spans="1:6" ht="15">
      <c r="A1191" s="5">
        <v>1190</v>
      </c>
      <c r="B1191" s="6" t="s">
        <v>955</v>
      </c>
      <c r="C1191" s="7" t="s">
        <v>956</v>
      </c>
      <c r="D1191" s="7" t="s">
        <v>957</v>
      </c>
      <c r="E1191" s="7" t="s">
        <v>958</v>
      </c>
      <c r="F1191" s="7" t="s">
        <v>31</v>
      </c>
    </row>
    <row r="1192" spans="1:6" ht="15">
      <c r="A1192" s="3">
        <v>1191</v>
      </c>
      <c r="B1192" s="8" t="s">
        <v>2700</v>
      </c>
      <c r="C1192" s="4" t="s">
        <v>1213</v>
      </c>
      <c r="D1192" s="4" t="s">
        <v>2701</v>
      </c>
      <c r="E1192" s="4" t="s">
        <v>2702</v>
      </c>
      <c r="F1192" s="4" t="s">
        <v>31</v>
      </c>
    </row>
    <row r="1193" spans="1:6" ht="15">
      <c r="A1193" s="5">
        <v>1192</v>
      </c>
      <c r="B1193" s="6" t="s">
        <v>158</v>
      </c>
      <c r="C1193" s="7" t="s">
        <v>159</v>
      </c>
      <c r="D1193" s="7" t="s">
        <v>160</v>
      </c>
      <c r="E1193" s="7" t="s">
        <v>161</v>
      </c>
      <c r="F1193" s="7" t="s">
        <v>31</v>
      </c>
    </row>
    <row r="1194" spans="1:6" ht="15">
      <c r="A1194" s="3">
        <v>1193</v>
      </c>
      <c r="B1194" s="8" t="s">
        <v>2444</v>
      </c>
      <c r="C1194" s="4" t="s">
        <v>2445</v>
      </c>
      <c r="D1194" s="4" t="s">
        <v>1447</v>
      </c>
      <c r="E1194" s="4" t="s">
        <v>74</v>
      </c>
      <c r="F1194" s="4" t="s">
        <v>14</v>
      </c>
    </row>
    <row r="1195" spans="1:6" ht="15">
      <c r="A1195" s="5">
        <v>1194</v>
      </c>
      <c r="B1195" s="6" t="s">
        <v>2133</v>
      </c>
      <c r="C1195" s="7" t="s">
        <v>2134</v>
      </c>
      <c r="D1195" s="7" t="s">
        <v>2134</v>
      </c>
      <c r="E1195" s="7" t="s">
        <v>2135</v>
      </c>
      <c r="F1195" s="7" t="s">
        <v>31</v>
      </c>
    </row>
    <row r="1196" spans="1:6" ht="15">
      <c r="A1196" s="3">
        <v>1195</v>
      </c>
      <c r="B1196" s="8" t="s">
        <v>1112</v>
      </c>
      <c r="C1196" s="4" t="s">
        <v>1113</v>
      </c>
      <c r="D1196" s="4" t="s">
        <v>1079</v>
      </c>
      <c r="E1196" s="4" t="s">
        <v>70</v>
      </c>
      <c r="F1196" s="4" t="s">
        <v>14</v>
      </c>
    </row>
    <row r="1197" spans="1:6" ht="15">
      <c r="A1197" s="5">
        <v>1196</v>
      </c>
      <c r="B1197" s="6" t="s">
        <v>2703</v>
      </c>
      <c r="C1197" s="7" t="s">
        <v>2704</v>
      </c>
      <c r="D1197" s="7" t="s">
        <v>2705</v>
      </c>
      <c r="E1197" s="7" t="s">
        <v>2706</v>
      </c>
      <c r="F1197" s="7" t="s">
        <v>31</v>
      </c>
    </row>
    <row r="1198" spans="1:6" ht="15">
      <c r="A1198" s="3">
        <v>1197</v>
      </c>
      <c r="B1198" s="8" t="s">
        <v>777</v>
      </c>
      <c r="C1198" s="4" t="s">
        <v>778</v>
      </c>
      <c r="D1198" s="4" t="s">
        <v>779</v>
      </c>
      <c r="E1198" s="4" t="s">
        <v>780</v>
      </c>
      <c r="F1198" s="4" t="s">
        <v>14</v>
      </c>
    </row>
    <row r="1199" spans="1:6" ht="15">
      <c r="A1199" s="5">
        <v>1198</v>
      </c>
      <c r="B1199" s="6" t="s">
        <v>2516</v>
      </c>
      <c r="C1199" s="7" t="s">
        <v>2517</v>
      </c>
      <c r="D1199" s="7" t="s">
        <v>2518</v>
      </c>
      <c r="E1199" s="7" t="s">
        <v>2519</v>
      </c>
      <c r="F1199" s="7" t="s">
        <v>31</v>
      </c>
    </row>
    <row r="1200" spans="1:6" ht="15">
      <c r="A1200" s="3">
        <v>1199</v>
      </c>
      <c r="B1200" s="8" t="s">
        <v>903</v>
      </c>
      <c r="C1200" s="4" t="s">
        <v>904</v>
      </c>
      <c r="D1200" s="4" t="s">
        <v>905</v>
      </c>
      <c r="E1200" s="4" t="s">
        <v>906</v>
      </c>
      <c r="F1200" s="4" t="s">
        <v>31</v>
      </c>
    </row>
    <row r="1201" spans="1:6" ht="15">
      <c r="A1201" s="5">
        <v>1200</v>
      </c>
      <c r="B1201" s="6" t="s">
        <v>2707</v>
      </c>
      <c r="C1201" s="7" t="s">
        <v>2708</v>
      </c>
      <c r="D1201" s="7" t="s">
        <v>2709</v>
      </c>
      <c r="E1201" s="7" t="s">
        <v>2710</v>
      </c>
      <c r="F1201" s="7" t="s">
        <v>31</v>
      </c>
    </row>
    <row r="1202" spans="1:6" ht="15">
      <c r="A1202" s="3">
        <v>1201</v>
      </c>
      <c r="B1202" s="8" t="s">
        <v>437</v>
      </c>
      <c r="C1202" s="4" t="s">
        <v>438</v>
      </c>
      <c r="D1202" s="4" t="s">
        <v>439</v>
      </c>
      <c r="E1202" s="4" t="s">
        <v>70</v>
      </c>
      <c r="F1202" s="4" t="s">
        <v>14</v>
      </c>
    </row>
    <row r="1203" spans="1:6" ht="15">
      <c r="A1203" s="5">
        <v>1202</v>
      </c>
      <c r="B1203" s="6" t="s">
        <v>2711</v>
      </c>
      <c r="C1203" s="7" t="s">
        <v>2712</v>
      </c>
      <c r="D1203" s="7" t="s">
        <v>2713</v>
      </c>
      <c r="E1203" s="7" t="s">
        <v>2714</v>
      </c>
      <c r="F1203" s="7" t="s">
        <v>31</v>
      </c>
    </row>
    <row r="1204" spans="1:6" ht="15">
      <c r="A1204" s="3">
        <v>1203</v>
      </c>
      <c r="B1204" s="8" t="s">
        <v>2715</v>
      </c>
      <c r="C1204" s="4" t="s">
        <v>33</v>
      </c>
      <c r="D1204" s="4" t="s">
        <v>2716</v>
      </c>
      <c r="E1204" s="4" t="s">
        <v>2717</v>
      </c>
      <c r="F1204" s="4" t="s">
        <v>14</v>
      </c>
    </row>
    <row r="1205" spans="1:6" ht="15">
      <c r="A1205" s="5">
        <v>1204</v>
      </c>
      <c r="B1205" s="6" t="s">
        <v>2389</v>
      </c>
      <c r="C1205" s="7" t="s">
        <v>1053</v>
      </c>
      <c r="D1205" s="7" t="s">
        <v>2024</v>
      </c>
      <c r="E1205" s="7" t="s">
        <v>2019</v>
      </c>
      <c r="F1205" s="7" t="s">
        <v>31</v>
      </c>
    </row>
    <row r="1206" spans="1:6" ht="15">
      <c r="A1206" s="3">
        <v>1205</v>
      </c>
      <c r="B1206" s="8" t="s">
        <v>2718</v>
      </c>
      <c r="C1206" s="4" t="s">
        <v>2719</v>
      </c>
      <c r="D1206" s="4" t="s">
        <v>2720</v>
      </c>
      <c r="E1206" s="4" t="s">
        <v>2721</v>
      </c>
      <c r="F1206" s="4" t="s">
        <v>14</v>
      </c>
    </row>
    <row r="1207" spans="1:6" ht="15">
      <c r="A1207" s="5">
        <v>1206</v>
      </c>
      <c r="B1207" s="6" t="s">
        <v>1932</v>
      </c>
      <c r="C1207" s="7" t="s">
        <v>1933</v>
      </c>
      <c r="D1207" s="7" t="s">
        <v>1934</v>
      </c>
      <c r="E1207" s="7" t="s">
        <v>70</v>
      </c>
      <c r="F1207" s="7" t="s">
        <v>31</v>
      </c>
    </row>
    <row r="1208" spans="1:6" ht="15">
      <c r="A1208" s="3">
        <v>1207</v>
      </c>
      <c r="B1208" s="8" t="s">
        <v>2319</v>
      </c>
      <c r="C1208" s="4" t="s">
        <v>134</v>
      </c>
      <c r="D1208" s="4" t="s">
        <v>402</v>
      </c>
      <c r="E1208" s="4" t="s">
        <v>1890</v>
      </c>
      <c r="F1208" s="4" t="s">
        <v>31</v>
      </c>
    </row>
    <row r="1209" spans="1:6" ht="15">
      <c r="A1209" s="5">
        <v>1208</v>
      </c>
      <c r="B1209" s="6" t="s">
        <v>276</v>
      </c>
      <c r="C1209" s="7" t="s">
        <v>277</v>
      </c>
      <c r="D1209" s="7" t="s">
        <v>278</v>
      </c>
      <c r="E1209" s="7" t="s">
        <v>279</v>
      </c>
      <c r="F1209" s="7" t="s">
        <v>31</v>
      </c>
    </row>
    <row r="1210" spans="1:6" ht="15">
      <c r="A1210" s="3">
        <v>1209</v>
      </c>
      <c r="B1210" s="8" t="s">
        <v>1275</v>
      </c>
      <c r="C1210" s="4" t="s">
        <v>424</v>
      </c>
      <c r="D1210" s="4" t="s">
        <v>1276</v>
      </c>
      <c r="E1210" s="4" t="s">
        <v>1277</v>
      </c>
      <c r="F1210" s="4" t="s">
        <v>14</v>
      </c>
    </row>
    <row r="1211" spans="1:6" ht="15">
      <c r="A1211" s="5">
        <v>1210</v>
      </c>
      <c r="B1211" s="6" t="s">
        <v>2722</v>
      </c>
      <c r="C1211" s="7" t="s">
        <v>126</v>
      </c>
      <c r="D1211" s="7" t="s">
        <v>611</v>
      </c>
      <c r="E1211" s="7" t="s">
        <v>2723</v>
      </c>
      <c r="F1211" s="7" t="s">
        <v>31</v>
      </c>
    </row>
    <row r="1212" spans="1:6" ht="15">
      <c r="A1212" s="3">
        <v>1211</v>
      </c>
      <c r="B1212" s="8" t="s">
        <v>2724</v>
      </c>
      <c r="C1212" s="4" t="s">
        <v>2725</v>
      </c>
      <c r="D1212" s="4" t="s">
        <v>2726</v>
      </c>
      <c r="E1212" s="4" t="s">
        <v>2727</v>
      </c>
      <c r="F1212" s="4" t="s">
        <v>31</v>
      </c>
    </row>
    <row r="1213" spans="1:6" ht="15">
      <c r="A1213" s="5">
        <v>1212</v>
      </c>
      <c r="B1213" s="6" t="s">
        <v>1968</v>
      </c>
      <c r="C1213" s="7" t="s">
        <v>1969</v>
      </c>
      <c r="D1213" s="7" t="s">
        <v>1970</v>
      </c>
      <c r="E1213" s="7" t="s">
        <v>1971</v>
      </c>
      <c r="F1213" s="7" t="s">
        <v>14</v>
      </c>
    </row>
    <row r="1214" spans="1:6" ht="15">
      <c r="A1214" s="3">
        <v>1213</v>
      </c>
      <c r="B1214" s="8" t="s">
        <v>2728</v>
      </c>
      <c r="C1214" s="4" t="s">
        <v>2729</v>
      </c>
      <c r="D1214" s="4" t="s">
        <v>2730</v>
      </c>
      <c r="E1214" s="4" t="s">
        <v>2731</v>
      </c>
      <c r="F1214" s="4" t="s">
        <v>31</v>
      </c>
    </row>
    <row r="1215" spans="1:6" ht="15">
      <c r="A1215" s="5">
        <v>1214</v>
      </c>
      <c r="B1215" s="6" t="s">
        <v>2732</v>
      </c>
      <c r="C1215" s="7" t="s">
        <v>2733</v>
      </c>
      <c r="D1215" s="7" t="s">
        <v>2734</v>
      </c>
      <c r="E1215" s="7" t="s">
        <v>2735</v>
      </c>
      <c r="F1215" s="7" t="s">
        <v>31</v>
      </c>
    </row>
    <row r="1216" spans="1:6" ht="15">
      <c r="A1216" s="3">
        <v>1215</v>
      </c>
      <c r="B1216" s="8" t="s">
        <v>2736</v>
      </c>
      <c r="C1216" s="4" t="s">
        <v>2737</v>
      </c>
      <c r="D1216" s="4" t="s">
        <v>2738</v>
      </c>
      <c r="E1216" s="4" t="s">
        <v>2739</v>
      </c>
      <c r="F1216" s="4" t="s">
        <v>31</v>
      </c>
    </row>
    <row r="1217" spans="1:6" ht="15">
      <c r="A1217" s="5">
        <v>1216</v>
      </c>
      <c r="B1217" s="6" t="s">
        <v>2526</v>
      </c>
      <c r="C1217" s="7" t="s">
        <v>1979</v>
      </c>
      <c r="D1217" s="7" t="s">
        <v>2527</v>
      </c>
      <c r="E1217" s="7" t="s">
        <v>2528</v>
      </c>
      <c r="F1217" s="7" t="s">
        <v>31</v>
      </c>
    </row>
    <row r="1218" spans="1:6" ht="15">
      <c r="A1218" s="3">
        <v>1217</v>
      </c>
      <c r="B1218" s="8" t="s">
        <v>2740</v>
      </c>
      <c r="C1218" s="4" t="s">
        <v>2174</v>
      </c>
      <c r="D1218" s="4" t="s">
        <v>2741</v>
      </c>
      <c r="E1218" s="4" t="s">
        <v>2742</v>
      </c>
      <c r="F1218" s="4" t="s">
        <v>31</v>
      </c>
    </row>
    <row r="1219" spans="1:6" ht="15">
      <c r="A1219" s="5">
        <v>1218</v>
      </c>
      <c r="B1219" s="6" t="s">
        <v>1587</v>
      </c>
      <c r="C1219" s="7" t="s">
        <v>1409</v>
      </c>
      <c r="D1219" s="7" t="s">
        <v>1588</v>
      </c>
      <c r="E1219" s="7" t="s">
        <v>1589</v>
      </c>
      <c r="F1219" s="7" t="s">
        <v>31</v>
      </c>
    </row>
    <row r="1220" spans="1:6" ht="15">
      <c r="A1220" s="3">
        <v>1219</v>
      </c>
      <c r="B1220" s="8" t="s">
        <v>2009</v>
      </c>
      <c r="C1220" s="4" t="s">
        <v>1504</v>
      </c>
      <c r="D1220" s="4" t="s">
        <v>2010</v>
      </c>
      <c r="E1220" s="4" t="s">
        <v>2011</v>
      </c>
      <c r="F1220" s="4" t="s">
        <v>14</v>
      </c>
    </row>
    <row r="1221" spans="1:6" ht="15">
      <c r="A1221" s="5">
        <v>1220</v>
      </c>
      <c r="B1221" s="6" t="s">
        <v>2743</v>
      </c>
      <c r="C1221" s="7" t="s">
        <v>1181</v>
      </c>
      <c r="D1221" s="7" t="s">
        <v>2744</v>
      </c>
      <c r="E1221" s="7" t="s">
        <v>2745</v>
      </c>
      <c r="F1221" s="7" t="s">
        <v>31</v>
      </c>
    </row>
    <row r="1222" spans="1:6" ht="15">
      <c r="A1222" s="3">
        <v>1221</v>
      </c>
      <c r="B1222" s="8" t="s">
        <v>2162</v>
      </c>
      <c r="C1222" s="4" t="s">
        <v>2163</v>
      </c>
      <c r="D1222" s="4" t="s">
        <v>2111</v>
      </c>
      <c r="E1222" s="4" t="s">
        <v>74</v>
      </c>
      <c r="F1222" s="4" t="s">
        <v>31</v>
      </c>
    </row>
    <row r="1223" spans="1:6" ht="15">
      <c r="A1223" s="5">
        <v>1222</v>
      </c>
      <c r="B1223" s="6" t="s">
        <v>2746</v>
      </c>
      <c r="C1223" s="7" t="s">
        <v>240</v>
      </c>
      <c r="D1223" s="7" t="s">
        <v>2747</v>
      </c>
      <c r="E1223" s="7" t="s">
        <v>2748</v>
      </c>
      <c r="F1223" s="7" t="s">
        <v>31</v>
      </c>
    </row>
    <row r="1224" spans="1:6" ht="15">
      <c r="A1224" s="3">
        <v>1223</v>
      </c>
      <c r="B1224" s="8" t="s">
        <v>568</v>
      </c>
      <c r="C1224" s="4" t="s">
        <v>569</v>
      </c>
      <c r="D1224" s="4" t="s">
        <v>570</v>
      </c>
      <c r="E1224" s="4" t="s">
        <v>571</v>
      </c>
      <c r="F1224" s="4" t="s">
        <v>31</v>
      </c>
    </row>
    <row r="1225" spans="1:6" ht="15">
      <c r="A1225" s="5">
        <v>1224</v>
      </c>
      <c r="B1225" s="6" t="s">
        <v>2749</v>
      </c>
      <c r="C1225" s="7" t="s">
        <v>2750</v>
      </c>
      <c r="D1225" s="7" t="s">
        <v>2751</v>
      </c>
      <c r="E1225" s="7" t="s">
        <v>70</v>
      </c>
      <c r="F1225" s="7" t="s">
        <v>31</v>
      </c>
    </row>
    <row r="1226" spans="1:6" ht="15">
      <c r="A1226" s="3">
        <v>1225</v>
      </c>
      <c r="B1226" s="8" t="s">
        <v>1112</v>
      </c>
      <c r="C1226" s="4" t="s">
        <v>1113</v>
      </c>
      <c r="D1226" s="4" t="s">
        <v>1079</v>
      </c>
      <c r="E1226" s="4" t="s">
        <v>70</v>
      </c>
      <c r="F1226" s="4" t="s">
        <v>14</v>
      </c>
    </row>
    <row r="1227" spans="1:6" ht="15">
      <c r="A1227" s="5">
        <v>1226</v>
      </c>
      <c r="B1227" s="6" t="s">
        <v>2752</v>
      </c>
      <c r="C1227" s="7" t="s">
        <v>2753</v>
      </c>
      <c r="D1227" s="7" t="s">
        <v>2754</v>
      </c>
      <c r="E1227" s="7" t="s">
        <v>70</v>
      </c>
      <c r="F1227" s="7" t="s">
        <v>31</v>
      </c>
    </row>
    <row r="1228" spans="1:6" ht="15">
      <c r="A1228" s="3">
        <v>1227</v>
      </c>
      <c r="B1228" s="8" t="s">
        <v>2711</v>
      </c>
      <c r="C1228" s="4" t="s">
        <v>2712</v>
      </c>
      <c r="D1228" s="4" t="s">
        <v>2713</v>
      </c>
      <c r="E1228" s="4" t="s">
        <v>2714</v>
      </c>
      <c r="F1228" s="4" t="s">
        <v>31</v>
      </c>
    </row>
    <row r="1229" spans="1:6" ht="15">
      <c r="A1229" s="5">
        <v>1228</v>
      </c>
      <c r="B1229" s="6" t="s">
        <v>2502</v>
      </c>
      <c r="C1229" s="7" t="s">
        <v>184</v>
      </c>
      <c r="D1229" s="7" t="s">
        <v>87</v>
      </c>
      <c r="E1229" s="7" t="s">
        <v>2503</v>
      </c>
      <c r="F1229" s="7" t="s">
        <v>31</v>
      </c>
    </row>
    <row r="1230" spans="1:6" ht="15">
      <c r="A1230" s="3">
        <v>1229</v>
      </c>
      <c r="B1230" s="8" t="s">
        <v>2755</v>
      </c>
      <c r="C1230" s="4" t="s">
        <v>1436</v>
      </c>
      <c r="D1230" s="4" t="s">
        <v>2756</v>
      </c>
      <c r="E1230" s="4" t="s">
        <v>2757</v>
      </c>
      <c r="F1230" s="4" t="s">
        <v>31</v>
      </c>
    </row>
    <row r="1231" spans="1:6" ht="15">
      <c r="A1231" s="5">
        <v>1230</v>
      </c>
      <c r="B1231" s="6" t="s">
        <v>2016</v>
      </c>
      <c r="C1231" s="7" t="s">
        <v>131</v>
      </c>
      <c r="D1231" s="7" t="s">
        <v>2017</v>
      </c>
      <c r="E1231" s="7" t="s">
        <v>143</v>
      </c>
      <c r="F1231" s="7" t="s">
        <v>14</v>
      </c>
    </row>
    <row r="1232" spans="1:6" ht="15">
      <c r="A1232" s="3">
        <v>1231</v>
      </c>
      <c r="B1232" s="8" t="s">
        <v>1855</v>
      </c>
      <c r="C1232" s="4" t="s">
        <v>1856</v>
      </c>
      <c r="D1232" s="4" t="s">
        <v>1857</v>
      </c>
      <c r="E1232" s="4" t="s">
        <v>70</v>
      </c>
      <c r="F1232" s="4" t="s">
        <v>31</v>
      </c>
    </row>
    <row r="1233" spans="1:6" ht="15">
      <c r="A1233" s="5">
        <v>1232</v>
      </c>
      <c r="B1233" s="6" t="s">
        <v>2758</v>
      </c>
      <c r="C1233" s="7" t="s">
        <v>967</v>
      </c>
      <c r="D1233" s="7" t="s">
        <v>2759</v>
      </c>
      <c r="E1233" s="7" t="s">
        <v>177</v>
      </c>
      <c r="F1233" s="7" t="s">
        <v>14</v>
      </c>
    </row>
    <row r="1234" spans="1:6" ht="15">
      <c r="A1234" s="3">
        <v>1233</v>
      </c>
      <c r="B1234" s="8" t="s">
        <v>2760</v>
      </c>
      <c r="C1234" s="4" t="s">
        <v>964</v>
      </c>
      <c r="D1234" s="4" t="s">
        <v>2753</v>
      </c>
      <c r="E1234" s="4" t="s">
        <v>2761</v>
      </c>
      <c r="F1234" s="4" t="s">
        <v>14</v>
      </c>
    </row>
    <row r="1235" spans="1:6" ht="15">
      <c r="A1235" s="5">
        <v>1234</v>
      </c>
      <c r="B1235" s="6" t="s">
        <v>231</v>
      </c>
      <c r="C1235" s="7" t="s">
        <v>232</v>
      </c>
      <c r="D1235" s="7" t="s">
        <v>233</v>
      </c>
      <c r="E1235" s="7" t="s">
        <v>234</v>
      </c>
      <c r="F1235" s="7" t="s">
        <v>31</v>
      </c>
    </row>
    <row r="1236" spans="1:6" ht="15">
      <c r="A1236" s="3">
        <v>1235</v>
      </c>
      <c r="B1236" s="8" t="s">
        <v>2406</v>
      </c>
      <c r="C1236" s="4" t="s">
        <v>2407</v>
      </c>
      <c r="D1236" s="4" t="s">
        <v>1666</v>
      </c>
      <c r="E1236" s="4" t="s">
        <v>70</v>
      </c>
      <c r="F1236" s="4" t="s">
        <v>14</v>
      </c>
    </row>
    <row r="1237" spans="1:6" ht="15">
      <c r="A1237" s="5">
        <v>1236</v>
      </c>
      <c r="B1237" s="6" t="s">
        <v>2194</v>
      </c>
      <c r="C1237" s="7" t="s">
        <v>2195</v>
      </c>
      <c r="D1237" s="7" t="s">
        <v>2196</v>
      </c>
      <c r="E1237" s="7" t="s">
        <v>58</v>
      </c>
      <c r="F1237" s="7" t="s">
        <v>31</v>
      </c>
    </row>
    <row r="1238" spans="1:6" ht="15">
      <c r="A1238" s="3">
        <v>1237</v>
      </c>
      <c r="B1238" s="8" t="s">
        <v>1619</v>
      </c>
      <c r="C1238" s="4" t="s">
        <v>1620</v>
      </c>
      <c r="D1238" s="4" t="s">
        <v>1414</v>
      </c>
      <c r="E1238" s="4" t="s">
        <v>70</v>
      </c>
      <c r="F1238" s="4" t="s">
        <v>31</v>
      </c>
    </row>
    <row r="1239" spans="1:6" ht="15">
      <c r="A1239" s="5">
        <v>1238</v>
      </c>
      <c r="B1239" s="6" t="s">
        <v>1603</v>
      </c>
      <c r="C1239" s="7" t="s">
        <v>1604</v>
      </c>
      <c r="D1239" s="7" t="s">
        <v>667</v>
      </c>
      <c r="E1239" s="7" t="s">
        <v>1605</v>
      </c>
      <c r="F1239" s="7" t="s">
        <v>31</v>
      </c>
    </row>
    <row r="1240" spans="1:6" ht="15">
      <c r="A1240" s="3">
        <v>1239</v>
      </c>
      <c r="B1240" s="8" t="s">
        <v>2762</v>
      </c>
      <c r="C1240" s="4" t="s">
        <v>1622</v>
      </c>
      <c r="D1240" s="4" t="s">
        <v>2763</v>
      </c>
      <c r="E1240" s="4" t="s">
        <v>2764</v>
      </c>
      <c r="F1240" s="4" t="s">
        <v>14</v>
      </c>
    </row>
    <row r="1241" spans="1:6" ht="15">
      <c r="A1241" s="5">
        <v>1240</v>
      </c>
      <c r="B1241" s="6" t="s">
        <v>2765</v>
      </c>
      <c r="C1241" s="7" t="s">
        <v>2766</v>
      </c>
      <c r="D1241" s="7" t="s">
        <v>25</v>
      </c>
      <c r="E1241" s="7" t="s">
        <v>2767</v>
      </c>
      <c r="F1241" s="7" t="s">
        <v>31</v>
      </c>
    </row>
    <row r="1242" spans="1:6" ht="15">
      <c r="A1242" s="3">
        <v>1241</v>
      </c>
      <c r="B1242" s="8" t="s">
        <v>2768</v>
      </c>
      <c r="C1242" s="4" t="s">
        <v>2769</v>
      </c>
      <c r="D1242" s="4" t="s">
        <v>1393</v>
      </c>
      <c r="E1242" s="4" t="s">
        <v>2770</v>
      </c>
      <c r="F1242" s="4" t="s">
        <v>14</v>
      </c>
    </row>
    <row r="1243" spans="1:6" ht="15">
      <c r="A1243" s="5">
        <v>1242</v>
      </c>
      <c r="B1243" s="6" t="s">
        <v>2771</v>
      </c>
      <c r="C1243" s="7" t="s">
        <v>834</v>
      </c>
      <c r="D1243" s="7" t="s">
        <v>2772</v>
      </c>
      <c r="E1243" s="7" t="s">
        <v>2773</v>
      </c>
      <c r="F1243" s="7" t="s">
        <v>31</v>
      </c>
    </row>
    <row r="1244" spans="1:6" ht="15">
      <c r="A1244" s="3">
        <v>1243</v>
      </c>
      <c r="B1244" s="8" t="s">
        <v>2774</v>
      </c>
      <c r="C1244" s="4" t="s">
        <v>2775</v>
      </c>
      <c r="D1244" s="4" t="s">
        <v>611</v>
      </c>
      <c r="E1244" s="4" t="s">
        <v>2776</v>
      </c>
      <c r="F1244" s="4" t="s">
        <v>31</v>
      </c>
    </row>
    <row r="1245" spans="1:6" ht="15">
      <c r="A1245" s="5">
        <v>1244</v>
      </c>
      <c r="B1245" s="6" t="s">
        <v>2777</v>
      </c>
      <c r="C1245" s="7" t="s">
        <v>2778</v>
      </c>
      <c r="D1245" s="7" t="s">
        <v>1588</v>
      </c>
      <c r="E1245" s="7" t="s">
        <v>2779</v>
      </c>
      <c r="F1245" s="7" t="s">
        <v>31</v>
      </c>
    </row>
    <row r="1246" spans="1:6" ht="15">
      <c r="A1246" s="3">
        <v>1245</v>
      </c>
      <c r="B1246" s="8" t="s">
        <v>358</v>
      </c>
      <c r="C1246" s="4" t="s">
        <v>359</v>
      </c>
      <c r="D1246" s="4" t="s">
        <v>360</v>
      </c>
      <c r="E1246" s="4" t="s">
        <v>361</v>
      </c>
      <c r="F1246" s="4" t="s">
        <v>31</v>
      </c>
    </row>
    <row r="1247" spans="1:6" ht="15">
      <c r="A1247" s="5">
        <v>1246</v>
      </c>
      <c r="B1247" s="6" t="s">
        <v>2780</v>
      </c>
      <c r="C1247" s="7" t="s">
        <v>313</v>
      </c>
      <c r="D1247" s="7" t="s">
        <v>2781</v>
      </c>
      <c r="E1247" s="7" t="s">
        <v>74</v>
      </c>
      <c r="F1247" s="7" t="s">
        <v>31</v>
      </c>
    </row>
    <row r="1248" spans="1:6" ht="15">
      <c r="A1248" s="3">
        <v>1247</v>
      </c>
      <c r="B1248" s="8" t="s">
        <v>2782</v>
      </c>
      <c r="C1248" s="4" t="s">
        <v>608</v>
      </c>
      <c r="D1248" s="4" t="s">
        <v>2783</v>
      </c>
      <c r="E1248" s="4" t="s">
        <v>70</v>
      </c>
      <c r="F1248" s="4" t="s">
        <v>31</v>
      </c>
    </row>
    <row r="1249" spans="1:6" ht="15">
      <c r="A1249" s="5">
        <v>1248</v>
      </c>
      <c r="B1249" s="6" t="s">
        <v>826</v>
      </c>
      <c r="C1249" s="7" t="s">
        <v>827</v>
      </c>
      <c r="D1249" s="7" t="s">
        <v>828</v>
      </c>
      <c r="E1249" s="7" t="s">
        <v>829</v>
      </c>
      <c r="F1249" s="7" t="s">
        <v>14</v>
      </c>
    </row>
    <row r="1250" spans="1:6" ht="15">
      <c r="A1250" s="3">
        <v>1249</v>
      </c>
      <c r="B1250" s="8" t="s">
        <v>1955</v>
      </c>
      <c r="C1250" s="4" t="s">
        <v>770</v>
      </c>
      <c r="D1250" s="4" t="s">
        <v>1956</v>
      </c>
      <c r="E1250" s="4" t="s">
        <v>1957</v>
      </c>
      <c r="F1250" s="4" t="s">
        <v>31</v>
      </c>
    </row>
    <row r="1251" spans="1:6" ht="15">
      <c r="A1251" s="5">
        <v>1250</v>
      </c>
      <c r="B1251" s="6" t="s">
        <v>1612</v>
      </c>
      <c r="C1251" s="7" t="s">
        <v>1613</v>
      </c>
      <c r="D1251" s="7" t="s">
        <v>1614</v>
      </c>
      <c r="E1251" s="7" t="s">
        <v>1615</v>
      </c>
      <c r="F1251" s="7" t="s">
        <v>31</v>
      </c>
    </row>
    <row r="1252" spans="1:6" ht="15">
      <c r="A1252" s="3">
        <v>1251</v>
      </c>
      <c r="B1252" s="8" t="s">
        <v>235</v>
      </c>
      <c r="C1252" s="4" t="s">
        <v>236</v>
      </c>
      <c r="D1252" s="4" t="s">
        <v>237</v>
      </c>
      <c r="E1252" s="4" t="s">
        <v>238</v>
      </c>
      <c r="F1252" s="4" t="s">
        <v>31</v>
      </c>
    </row>
    <row r="1253" spans="1:6" ht="15">
      <c r="A1253" s="5">
        <v>1252</v>
      </c>
      <c r="B1253" s="6" t="s">
        <v>2784</v>
      </c>
      <c r="C1253" s="7" t="s">
        <v>1707</v>
      </c>
      <c r="D1253" s="7" t="s">
        <v>956</v>
      </c>
      <c r="E1253" s="7" t="s">
        <v>2785</v>
      </c>
      <c r="F1253" s="7" t="s">
        <v>31</v>
      </c>
    </row>
    <row r="1254" spans="1:6" ht="15">
      <c r="A1254" s="3">
        <v>1253</v>
      </c>
      <c r="B1254" s="8" t="s">
        <v>2786</v>
      </c>
      <c r="C1254" s="4" t="s">
        <v>2787</v>
      </c>
      <c r="D1254" s="4" t="s">
        <v>2788</v>
      </c>
      <c r="E1254" s="4" t="s">
        <v>2061</v>
      </c>
      <c r="F1254" s="4" t="s">
        <v>14</v>
      </c>
    </row>
    <row r="1255" spans="1:6" ht="15">
      <c r="A1255" s="5">
        <v>1254</v>
      </c>
      <c r="B1255" s="6" t="s">
        <v>2018</v>
      </c>
      <c r="C1255" s="7" t="s">
        <v>634</v>
      </c>
      <c r="D1255" s="7" t="s">
        <v>317</v>
      </c>
      <c r="E1255" s="7" t="s">
        <v>2019</v>
      </c>
      <c r="F1255" s="7" t="s">
        <v>31</v>
      </c>
    </row>
    <row r="1256" spans="1:6" ht="15">
      <c r="A1256" s="3">
        <v>1255</v>
      </c>
      <c r="B1256" s="8" t="s">
        <v>2789</v>
      </c>
      <c r="C1256" s="4" t="s">
        <v>309</v>
      </c>
      <c r="D1256" s="4" t="s">
        <v>29</v>
      </c>
      <c r="E1256" s="4" t="s">
        <v>2790</v>
      </c>
      <c r="F1256" s="4" t="s">
        <v>14</v>
      </c>
    </row>
    <row r="1257" spans="1:6" ht="15">
      <c r="A1257" s="5">
        <v>1256</v>
      </c>
      <c r="B1257" s="6" t="s">
        <v>51</v>
      </c>
      <c r="C1257" s="7" t="s">
        <v>52</v>
      </c>
      <c r="D1257" s="7" t="s">
        <v>53</v>
      </c>
      <c r="E1257" s="7" t="s">
        <v>54</v>
      </c>
      <c r="F1257" s="7" t="s">
        <v>31</v>
      </c>
    </row>
    <row r="1258" spans="1:6" ht="15">
      <c r="A1258" s="3">
        <v>1257</v>
      </c>
      <c r="B1258" s="8" t="s">
        <v>2791</v>
      </c>
      <c r="C1258" s="4" t="s">
        <v>2400</v>
      </c>
      <c r="D1258" s="4" t="s">
        <v>2792</v>
      </c>
      <c r="E1258" s="4" t="s">
        <v>70</v>
      </c>
      <c r="F1258" s="4" t="s">
        <v>14</v>
      </c>
    </row>
    <row r="1259" spans="1:6" ht="15">
      <c r="A1259" s="5">
        <v>1258</v>
      </c>
      <c r="B1259" s="6" t="s">
        <v>2793</v>
      </c>
      <c r="C1259" s="7" t="s">
        <v>2794</v>
      </c>
      <c r="D1259" s="7" t="s">
        <v>2795</v>
      </c>
      <c r="E1259" s="7" t="s">
        <v>2796</v>
      </c>
      <c r="F1259" s="7" t="s">
        <v>31</v>
      </c>
    </row>
    <row r="1260" spans="1:6" ht="15">
      <c r="A1260" s="3">
        <v>1259</v>
      </c>
      <c r="B1260" s="8" t="s">
        <v>1938</v>
      </c>
      <c r="C1260" s="4" t="s">
        <v>205</v>
      </c>
      <c r="D1260" s="4" t="s">
        <v>1939</v>
      </c>
      <c r="E1260" s="4" t="s">
        <v>1940</v>
      </c>
      <c r="F1260" s="4" t="s">
        <v>31</v>
      </c>
    </row>
    <row r="1261" spans="1:6" ht="15">
      <c r="A1261" s="5">
        <v>1260</v>
      </c>
      <c r="B1261" s="6" t="s">
        <v>2797</v>
      </c>
      <c r="C1261" s="7" t="s">
        <v>2798</v>
      </c>
      <c r="D1261" s="7" t="s">
        <v>2799</v>
      </c>
      <c r="E1261" s="7" t="s">
        <v>58</v>
      </c>
      <c r="F1261" s="7" t="s">
        <v>14</v>
      </c>
    </row>
    <row r="1262" spans="1:6" ht="15">
      <c r="A1262" s="3">
        <v>1261</v>
      </c>
      <c r="B1262" s="8" t="s">
        <v>2800</v>
      </c>
      <c r="C1262" s="4" t="s">
        <v>2801</v>
      </c>
      <c r="D1262" s="4" t="s">
        <v>2802</v>
      </c>
      <c r="E1262" s="4" t="s">
        <v>58</v>
      </c>
      <c r="F1262" s="4" t="s">
        <v>14</v>
      </c>
    </row>
    <row r="1263" spans="1:6" ht="15">
      <c r="A1263" s="5">
        <v>1262</v>
      </c>
      <c r="B1263" s="6" t="s">
        <v>2803</v>
      </c>
      <c r="C1263" s="7" t="s">
        <v>2804</v>
      </c>
      <c r="D1263" s="7" t="s">
        <v>2805</v>
      </c>
      <c r="E1263" s="7" t="s">
        <v>2806</v>
      </c>
      <c r="F1263" s="7" t="s">
        <v>14</v>
      </c>
    </row>
    <row r="1264" spans="1:6" ht="15">
      <c r="A1264" s="3">
        <v>1263</v>
      </c>
      <c r="B1264" s="8" t="s">
        <v>2807</v>
      </c>
      <c r="C1264" s="4" t="s">
        <v>2808</v>
      </c>
      <c r="D1264" s="4" t="s">
        <v>2809</v>
      </c>
      <c r="E1264" s="4" t="s">
        <v>177</v>
      </c>
      <c r="F1264" s="4" t="s">
        <v>14</v>
      </c>
    </row>
    <row r="1265" spans="1:6" ht="15">
      <c r="A1265" s="5">
        <v>1264</v>
      </c>
      <c r="B1265" s="6" t="s">
        <v>1445</v>
      </c>
      <c r="C1265" s="7" t="s">
        <v>1446</v>
      </c>
      <c r="D1265" s="7" t="s">
        <v>1447</v>
      </c>
      <c r="E1265" s="7" t="s">
        <v>1448</v>
      </c>
      <c r="F1265" s="7" t="s">
        <v>31</v>
      </c>
    </row>
    <row r="1266" spans="1:6" ht="15">
      <c r="A1266" s="3">
        <v>1265</v>
      </c>
      <c r="B1266" s="8" t="s">
        <v>2243</v>
      </c>
      <c r="C1266" s="4" t="s">
        <v>1363</v>
      </c>
      <c r="D1266" s="4" t="s">
        <v>2244</v>
      </c>
      <c r="E1266" s="4" t="s">
        <v>2245</v>
      </c>
      <c r="F1266" s="4" t="s">
        <v>31</v>
      </c>
    </row>
    <row r="1267" spans="1:6" ht="15">
      <c r="A1267" s="5">
        <v>1266</v>
      </c>
      <c r="B1267" s="6" t="s">
        <v>2810</v>
      </c>
      <c r="C1267" s="7" t="s">
        <v>2811</v>
      </c>
      <c r="D1267" s="7" t="s">
        <v>24</v>
      </c>
      <c r="E1267" s="7" t="s">
        <v>1526</v>
      </c>
      <c r="F1267" s="7" t="s">
        <v>31</v>
      </c>
    </row>
    <row r="1268" spans="1:6" ht="15">
      <c r="A1268" s="3">
        <v>1267</v>
      </c>
      <c r="B1268" s="8" t="s">
        <v>2812</v>
      </c>
      <c r="C1268" s="4" t="s">
        <v>106</v>
      </c>
      <c r="D1268" s="4" t="s">
        <v>1027</v>
      </c>
      <c r="E1268" s="4" t="s">
        <v>2813</v>
      </c>
      <c r="F1268" s="4" t="s">
        <v>31</v>
      </c>
    </row>
    <row r="1269" spans="1:6" ht="15">
      <c r="A1269" s="5">
        <v>1268</v>
      </c>
      <c r="B1269" s="6" t="s">
        <v>170</v>
      </c>
      <c r="C1269" s="7" t="s">
        <v>171</v>
      </c>
      <c r="D1269" s="7" t="s">
        <v>172</v>
      </c>
      <c r="E1269" s="7" t="s">
        <v>173</v>
      </c>
      <c r="F1269" s="7" t="s">
        <v>14</v>
      </c>
    </row>
    <row r="1270" spans="1:6" ht="15">
      <c r="A1270" s="3">
        <v>1269</v>
      </c>
      <c r="B1270" s="8" t="s">
        <v>2449</v>
      </c>
      <c r="C1270" s="4" t="s">
        <v>2450</v>
      </c>
      <c r="D1270" s="4" t="s">
        <v>2451</v>
      </c>
      <c r="E1270" s="4" t="s">
        <v>2452</v>
      </c>
      <c r="F1270" s="4" t="s">
        <v>14</v>
      </c>
    </row>
    <row r="1271" spans="1:6" ht="15">
      <c r="A1271" s="5">
        <v>1270</v>
      </c>
      <c r="B1271" s="6" t="s">
        <v>2254</v>
      </c>
      <c r="C1271" s="7" t="s">
        <v>2255</v>
      </c>
      <c r="D1271" s="7" t="s">
        <v>2256</v>
      </c>
      <c r="E1271" s="7" t="s">
        <v>923</v>
      </c>
      <c r="F1271" s="7" t="s">
        <v>14</v>
      </c>
    </row>
    <row r="1272" spans="1:6" ht="15">
      <c r="A1272" s="3">
        <v>1271</v>
      </c>
      <c r="B1272" s="8" t="s">
        <v>1069</v>
      </c>
      <c r="C1272" s="4" t="s">
        <v>1070</v>
      </c>
      <c r="D1272" s="4" t="s">
        <v>1071</v>
      </c>
      <c r="E1272" s="4" t="s">
        <v>817</v>
      </c>
      <c r="F1272" s="4" t="s">
        <v>31</v>
      </c>
    </row>
    <row r="1273" spans="1:6" ht="15">
      <c r="A1273" s="5">
        <v>1272</v>
      </c>
      <c r="B1273" s="6" t="s">
        <v>2814</v>
      </c>
      <c r="C1273" s="7" t="s">
        <v>126</v>
      </c>
      <c r="D1273" s="7" t="s">
        <v>2815</v>
      </c>
      <c r="E1273" s="7" t="s">
        <v>70</v>
      </c>
      <c r="F1273" s="7" t="s">
        <v>31</v>
      </c>
    </row>
    <row r="1274" spans="1:6" ht="15">
      <c r="A1274" s="3">
        <v>1273</v>
      </c>
      <c r="B1274" s="8" t="s">
        <v>1382</v>
      </c>
      <c r="C1274" s="4" t="s">
        <v>1383</v>
      </c>
      <c r="D1274" s="4" t="s">
        <v>313</v>
      </c>
      <c r="E1274" s="4" t="s">
        <v>1384</v>
      </c>
      <c r="F1274" s="4" t="s">
        <v>31</v>
      </c>
    </row>
    <row r="1275" spans="1:6" ht="15">
      <c r="A1275" s="5">
        <v>1274</v>
      </c>
      <c r="B1275" s="6" t="s">
        <v>2436</v>
      </c>
      <c r="C1275" s="7" t="s">
        <v>2437</v>
      </c>
      <c r="D1275" s="7" t="s">
        <v>2438</v>
      </c>
      <c r="E1275" s="7" t="s">
        <v>70</v>
      </c>
      <c r="F1275" s="7" t="s">
        <v>31</v>
      </c>
    </row>
    <row r="1276" spans="1:6" ht="15">
      <c r="A1276" s="3">
        <v>1275</v>
      </c>
      <c r="B1276" s="8" t="s">
        <v>89</v>
      </c>
      <c r="C1276" s="4" t="s">
        <v>90</v>
      </c>
      <c r="D1276" s="4" t="s">
        <v>91</v>
      </c>
      <c r="E1276" s="4" t="s">
        <v>92</v>
      </c>
      <c r="F1276" s="4" t="s">
        <v>31</v>
      </c>
    </row>
    <row r="1277" spans="1:6" ht="15">
      <c r="A1277" s="5">
        <v>1276</v>
      </c>
      <c r="B1277" s="6" t="s">
        <v>1637</v>
      </c>
      <c r="C1277" s="7" t="s">
        <v>1638</v>
      </c>
      <c r="D1277" s="7" t="s">
        <v>1639</v>
      </c>
      <c r="E1277" s="7" t="s">
        <v>926</v>
      </c>
      <c r="F1277" s="7" t="s">
        <v>31</v>
      </c>
    </row>
    <row r="1278" spans="1:6" ht="15">
      <c r="A1278" s="3">
        <v>1277</v>
      </c>
      <c r="B1278" s="8" t="s">
        <v>2816</v>
      </c>
      <c r="C1278" s="4" t="s">
        <v>2817</v>
      </c>
      <c r="D1278" s="4" t="s">
        <v>2818</v>
      </c>
      <c r="E1278" s="4" t="s">
        <v>2819</v>
      </c>
      <c r="F1278" s="4" t="s">
        <v>14</v>
      </c>
    </row>
    <row r="1279" spans="1:6" ht="15">
      <c r="A1279" s="5">
        <v>1278</v>
      </c>
      <c r="B1279" s="6" t="s">
        <v>2820</v>
      </c>
      <c r="C1279" s="7" t="s">
        <v>2821</v>
      </c>
      <c r="D1279" s="7" t="s">
        <v>2822</v>
      </c>
      <c r="E1279" s="7" t="s">
        <v>2823</v>
      </c>
      <c r="F1279" s="7" t="s">
        <v>31</v>
      </c>
    </row>
    <row r="1280" spans="1:6" ht="15">
      <c r="A1280" s="3">
        <v>1279</v>
      </c>
      <c r="B1280" s="8" t="s">
        <v>756</v>
      </c>
      <c r="C1280" s="4" t="s">
        <v>757</v>
      </c>
      <c r="D1280" s="4" t="s">
        <v>184</v>
      </c>
      <c r="E1280" s="4" t="s">
        <v>758</v>
      </c>
      <c r="F1280" s="4" t="s">
        <v>14</v>
      </c>
    </row>
    <row r="1281" spans="1:6" ht="15">
      <c r="A1281" s="5">
        <v>1280</v>
      </c>
      <c r="B1281" s="6" t="s">
        <v>2824</v>
      </c>
      <c r="C1281" s="7" t="s">
        <v>2825</v>
      </c>
      <c r="D1281" s="7" t="s">
        <v>2826</v>
      </c>
      <c r="E1281" s="7" t="s">
        <v>2827</v>
      </c>
      <c r="F1281" s="7" t="s">
        <v>31</v>
      </c>
    </row>
    <row r="1282" spans="1:6" ht="15">
      <c r="A1282" s="3">
        <v>1281</v>
      </c>
      <c r="B1282" s="8" t="s">
        <v>516</v>
      </c>
      <c r="C1282" s="4" t="s">
        <v>517</v>
      </c>
      <c r="D1282" s="4" t="s">
        <v>518</v>
      </c>
      <c r="E1282" s="4" t="s">
        <v>519</v>
      </c>
      <c r="F1282" s="4" t="s">
        <v>31</v>
      </c>
    </row>
    <row r="1283" spans="1:6" ht="15">
      <c r="A1283" s="5">
        <v>1282</v>
      </c>
      <c r="B1283" s="6" t="s">
        <v>2828</v>
      </c>
      <c r="C1283" s="7" t="s">
        <v>476</v>
      </c>
      <c r="D1283" s="7" t="s">
        <v>2829</v>
      </c>
      <c r="E1283" s="7" t="s">
        <v>70</v>
      </c>
      <c r="F1283" s="7" t="s">
        <v>14</v>
      </c>
    </row>
    <row r="1284" spans="1:6" ht="15">
      <c r="A1284" s="3">
        <v>1283</v>
      </c>
      <c r="B1284" s="8" t="s">
        <v>2830</v>
      </c>
      <c r="C1284" s="4" t="s">
        <v>2831</v>
      </c>
      <c r="D1284" s="4" t="s">
        <v>2832</v>
      </c>
      <c r="E1284" s="4" t="s">
        <v>2833</v>
      </c>
      <c r="F1284" s="4" t="s">
        <v>31</v>
      </c>
    </row>
    <row r="1285" spans="1:6" ht="15">
      <c r="A1285" s="5">
        <v>1284</v>
      </c>
      <c r="B1285" s="6" t="s">
        <v>2765</v>
      </c>
      <c r="C1285" s="7" t="s">
        <v>2766</v>
      </c>
      <c r="D1285" s="7" t="s">
        <v>25</v>
      </c>
      <c r="E1285" s="7" t="s">
        <v>2767</v>
      </c>
      <c r="F1285" s="7" t="s">
        <v>31</v>
      </c>
    </row>
    <row r="1286" spans="1:6" ht="15">
      <c r="A1286" s="3">
        <v>1285</v>
      </c>
      <c r="B1286" s="8" t="s">
        <v>2834</v>
      </c>
      <c r="C1286" s="4" t="s">
        <v>2835</v>
      </c>
      <c r="D1286" s="4" t="s">
        <v>2836</v>
      </c>
      <c r="E1286" s="4" t="s">
        <v>2837</v>
      </c>
      <c r="F1286" s="4" t="s">
        <v>14</v>
      </c>
    </row>
    <row r="1287" spans="1:6" ht="15">
      <c r="A1287" s="5">
        <v>1286</v>
      </c>
      <c r="B1287" s="6" t="s">
        <v>2546</v>
      </c>
      <c r="C1287" s="7" t="s">
        <v>757</v>
      </c>
      <c r="D1287" s="7" t="s">
        <v>2547</v>
      </c>
      <c r="E1287" s="7" t="s">
        <v>2548</v>
      </c>
      <c r="F1287" s="7" t="s">
        <v>14</v>
      </c>
    </row>
    <row r="1288" spans="1:6" ht="15">
      <c r="A1288" s="3">
        <v>1287</v>
      </c>
      <c r="B1288" s="8" t="s">
        <v>2838</v>
      </c>
      <c r="C1288" s="4" t="s">
        <v>202</v>
      </c>
      <c r="D1288" s="4" t="s">
        <v>2839</v>
      </c>
      <c r="E1288" s="4" t="s">
        <v>2840</v>
      </c>
      <c r="F1288" s="4" t="s">
        <v>14</v>
      </c>
    </row>
    <row r="1289" spans="1:6" ht="15">
      <c r="A1289" s="5">
        <v>1288</v>
      </c>
      <c r="B1289" s="6" t="s">
        <v>1470</v>
      </c>
      <c r="C1289" s="7" t="s">
        <v>832</v>
      </c>
      <c r="D1289" s="7" t="s">
        <v>1471</v>
      </c>
      <c r="E1289" s="7" t="s">
        <v>1472</v>
      </c>
      <c r="F1289" s="7" t="s">
        <v>31</v>
      </c>
    </row>
    <row r="1290" spans="1:6" ht="15">
      <c r="A1290" s="3">
        <v>1289</v>
      </c>
      <c r="B1290" s="8" t="s">
        <v>2328</v>
      </c>
      <c r="C1290" s="4" t="s">
        <v>714</v>
      </c>
      <c r="D1290" s="4" t="s">
        <v>2329</v>
      </c>
      <c r="E1290" s="4" t="s">
        <v>2330</v>
      </c>
      <c r="F1290" s="4" t="s">
        <v>31</v>
      </c>
    </row>
    <row r="1291" spans="1:6" ht="15">
      <c r="A1291" s="5">
        <v>1290</v>
      </c>
      <c r="B1291" s="6" t="s">
        <v>1298</v>
      </c>
      <c r="C1291" s="7" t="s">
        <v>1299</v>
      </c>
      <c r="D1291" s="7" t="s">
        <v>1300</v>
      </c>
      <c r="E1291" s="7" t="s">
        <v>1301</v>
      </c>
      <c r="F1291" s="7" t="s">
        <v>14</v>
      </c>
    </row>
    <row r="1292" spans="1:6" ht="15">
      <c r="A1292" s="3">
        <v>1291</v>
      </c>
      <c r="B1292" s="8" t="s">
        <v>1538</v>
      </c>
      <c r="C1292" s="4" t="s">
        <v>313</v>
      </c>
      <c r="D1292" s="4" t="s">
        <v>1539</v>
      </c>
      <c r="E1292" s="4" t="s">
        <v>1540</v>
      </c>
      <c r="F1292" s="4" t="s">
        <v>31</v>
      </c>
    </row>
    <row r="1293" spans="1:6" ht="15">
      <c r="A1293" s="5">
        <v>1292</v>
      </c>
      <c r="B1293" s="6" t="s">
        <v>1172</v>
      </c>
      <c r="C1293" s="7" t="s">
        <v>1173</v>
      </c>
      <c r="D1293" s="7" t="s">
        <v>1174</v>
      </c>
      <c r="E1293" s="7" t="s">
        <v>1175</v>
      </c>
      <c r="F1293" s="7" t="s">
        <v>31</v>
      </c>
    </row>
    <row r="1294" spans="1:6" ht="15">
      <c r="A1294" s="3">
        <v>1293</v>
      </c>
      <c r="B1294" s="8" t="s">
        <v>2841</v>
      </c>
      <c r="C1294" s="4" t="s">
        <v>2842</v>
      </c>
      <c r="D1294" s="4" t="s">
        <v>2843</v>
      </c>
      <c r="E1294" s="4" t="s">
        <v>836</v>
      </c>
      <c r="F1294" s="4" t="s">
        <v>14</v>
      </c>
    </row>
    <row r="1295" spans="1:6" ht="15">
      <c r="A1295" s="5">
        <v>1294</v>
      </c>
      <c r="B1295" s="6" t="s">
        <v>877</v>
      </c>
      <c r="C1295" s="7" t="s">
        <v>878</v>
      </c>
      <c r="D1295" s="7" t="s">
        <v>879</v>
      </c>
      <c r="E1295" s="7" t="s">
        <v>880</v>
      </c>
      <c r="F1295" s="7" t="s">
        <v>31</v>
      </c>
    </row>
    <row r="1296" spans="1:6" ht="15">
      <c r="A1296" s="3">
        <v>1295</v>
      </c>
      <c r="B1296" s="8" t="s">
        <v>2789</v>
      </c>
      <c r="C1296" s="4" t="s">
        <v>309</v>
      </c>
      <c r="D1296" s="4" t="s">
        <v>29</v>
      </c>
      <c r="E1296" s="4" t="s">
        <v>2790</v>
      </c>
      <c r="F1296" s="4" t="s">
        <v>14</v>
      </c>
    </row>
    <row r="1297" spans="1:6" ht="15">
      <c r="A1297" s="5">
        <v>1296</v>
      </c>
      <c r="B1297" s="6" t="s">
        <v>1842</v>
      </c>
      <c r="C1297" s="7" t="s">
        <v>277</v>
      </c>
      <c r="D1297" s="7" t="s">
        <v>1843</v>
      </c>
      <c r="E1297" s="7" t="s">
        <v>1844</v>
      </c>
      <c r="F1297" s="7" t="s">
        <v>31</v>
      </c>
    </row>
    <row r="1298" spans="1:6" ht="15">
      <c r="A1298" s="3">
        <v>1297</v>
      </c>
      <c r="B1298" s="8" t="s">
        <v>2246</v>
      </c>
      <c r="C1298" s="4" t="s">
        <v>2247</v>
      </c>
      <c r="D1298" s="4" t="s">
        <v>2083</v>
      </c>
      <c r="E1298" s="4" t="s">
        <v>2248</v>
      </c>
      <c r="F1298" s="4" t="s">
        <v>31</v>
      </c>
    </row>
    <row r="1299" spans="1:6" ht="15">
      <c r="A1299" s="5">
        <v>1298</v>
      </c>
      <c r="B1299" s="6" t="s">
        <v>1701</v>
      </c>
      <c r="C1299" s="7" t="s">
        <v>1050</v>
      </c>
      <c r="D1299" s="7" t="s">
        <v>1702</v>
      </c>
      <c r="E1299" s="7" t="s">
        <v>1703</v>
      </c>
      <c r="F1299" s="7" t="s">
        <v>31</v>
      </c>
    </row>
    <row r="1300" spans="1:6" ht="15">
      <c r="A1300" s="3">
        <v>1299</v>
      </c>
      <c r="B1300" s="8" t="s">
        <v>2844</v>
      </c>
      <c r="C1300" s="4" t="s">
        <v>2845</v>
      </c>
      <c r="D1300" s="4" t="s">
        <v>2846</v>
      </c>
      <c r="E1300" s="4" t="s">
        <v>701</v>
      </c>
      <c r="F1300" s="4" t="s">
        <v>14</v>
      </c>
    </row>
    <row r="1301" spans="1:6" ht="15">
      <c r="A1301" s="5">
        <v>1300</v>
      </c>
      <c r="B1301" s="6" t="s">
        <v>1240</v>
      </c>
      <c r="C1301" s="7" t="s">
        <v>634</v>
      </c>
      <c r="D1301" s="7" t="s">
        <v>1241</v>
      </c>
      <c r="E1301" s="7" t="s">
        <v>165</v>
      </c>
      <c r="F1301" s="7" t="s">
        <v>31</v>
      </c>
    </row>
    <row r="1302" spans="1:6" ht="15">
      <c r="A1302" s="3">
        <v>1301</v>
      </c>
      <c r="B1302" s="8" t="s">
        <v>2847</v>
      </c>
      <c r="C1302" s="4" t="s">
        <v>2848</v>
      </c>
      <c r="D1302" s="4" t="s">
        <v>2849</v>
      </c>
      <c r="E1302" s="4" t="s">
        <v>2813</v>
      </c>
      <c r="F1302" s="4" t="s">
        <v>14</v>
      </c>
    </row>
    <row r="1303" spans="1:6" ht="15">
      <c r="A1303" s="5">
        <v>1302</v>
      </c>
      <c r="B1303" s="6" t="s">
        <v>2173</v>
      </c>
      <c r="C1303" s="7" t="s">
        <v>2174</v>
      </c>
      <c r="D1303" s="7" t="s">
        <v>2175</v>
      </c>
      <c r="E1303" s="7" t="s">
        <v>2176</v>
      </c>
      <c r="F1303" s="7" t="s">
        <v>31</v>
      </c>
    </row>
    <row r="1304" spans="1:6" ht="15">
      <c r="A1304" s="3">
        <v>1303</v>
      </c>
      <c r="B1304" s="8" t="s">
        <v>2850</v>
      </c>
      <c r="C1304" s="4" t="s">
        <v>131</v>
      </c>
      <c r="D1304" s="4" t="s">
        <v>321</v>
      </c>
      <c r="E1304" s="4" t="s">
        <v>2851</v>
      </c>
      <c r="F1304" s="4" t="s">
        <v>31</v>
      </c>
    </row>
    <row r="1305" spans="1:6" ht="15">
      <c r="A1305" s="5">
        <v>1304</v>
      </c>
      <c r="B1305" s="6" t="s">
        <v>1861</v>
      </c>
      <c r="C1305" s="7" t="s">
        <v>1212</v>
      </c>
      <c r="D1305" s="7" t="s">
        <v>1862</v>
      </c>
      <c r="E1305" s="7" t="s">
        <v>70</v>
      </c>
      <c r="F1305" s="7" t="s">
        <v>31</v>
      </c>
    </row>
    <row r="1306" spans="1:6" ht="15">
      <c r="A1306" s="3">
        <v>1305</v>
      </c>
      <c r="B1306" s="8" t="s">
        <v>2852</v>
      </c>
      <c r="C1306" s="4" t="s">
        <v>714</v>
      </c>
      <c r="D1306" s="4" t="s">
        <v>2853</v>
      </c>
      <c r="E1306" s="4" t="s">
        <v>2854</v>
      </c>
      <c r="F1306" s="4" t="s">
        <v>31</v>
      </c>
    </row>
    <row r="1307" spans="1:6" ht="15">
      <c r="A1307" s="5">
        <v>1306</v>
      </c>
      <c r="B1307" s="6" t="s">
        <v>1346</v>
      </c>
      <c r="C1307" s="7" t="s">
        <v>205</v>
      </c>
      <c r="D1307" s="7" t="s">
        <v>706</v>
      </c>
      <c r="E1307" s="7" t="s">
        <v>74</v>
      </c>
      <c r="F1307" s="7" t="s">
        <v>14</v>
      </c>
    </row>
    <row r="1308" spans="1:6" ht="15">
      <c r="A1308" s="3">
        <v>1307</v>
      </c>
      <c r="B1308" s="8" t="s">
        <v>2852</v>
      </c>
      <c r="C1308" s="4" t="s">
        <v>714</v>
      </c>
      <c r="D1308" s="4" t="s">
        <v>2853</v>
      </c>
      <c r="E1308" s="4" t="s">
        <v>2854</v>
      </c>
      <c r="F1308" s="4" t="s">
        <v>31</v>
      </c>
    </row>
    <row r="1309" spans="1:6" ht="15">
      <c r="A1309" s="5">
        <v>1308</v>
      </c>
      <c r="B1309" s="6" t="s">
        <v>1030</v>
      </c>
      <c r="C1309" s="7" t="s">
        <v>1031</v>
      </c>
      <c r="D1309" s="7" t="s">
        <v>134</v>
      </c>
      <c r="E1309" s="7" t="s">
        <v>1032</v>
      </c>
      <c r="F1309" s="7" t="s">
        <v>31</v>
      </c>
    </row>
    <row r="1310" spans="1:6" ht="15">
      <c r="A1310" s="3">
        <v>1309</v>
      </c>
      <c r="B1310" s="8" t="s">
        <v>51</v>
      </c>
      <c r="C1310" s="4" t="s">
        <v>52</v>
      </c>
      <c r="D1310" s="4" t="s">
        <v>53</v>
      </c>
      <c r="E1310" s="4" t="s">
        <v>54</v>
      </c>
      <c r="F1310" s="4" t="s">
        <v>31</v>
      </c>
    </row>
    <row r="1311" spans="1:6" ht="15">
      <c r="A1311" s="5">
        <v>1310</v>
      </c>
      <c r="B1311" s="6" t="s">
        <v>2646</v>
      </c>
      <c r="C1311" s="7" t="s">
        <v>2647</v>
      </c>
      <c r="D1311" s="7" t="s">
        <v>2648</v>
      </c>
      <c r="E1311" s="7" t="s">
        <v>2649</v>
      </c>
      <c r="F1311" s="7" t="s">
        <v>14</v>
      </c>
    </row>
    <row r="1312" spans="1:6" ht="15">
      <c r="A1312" s="3">
        <v>1311</v>
      </c>
      <c r="B1312" s="8" t="s">
        <v>1340</v>
      </c>
      <c r="C1312" s="4" t="s">
        <v>1341</v>
      </c>
      <c r="D1312" s="4" t="s">
        <v>521</v>
      </c>
      <c r="E1312" s="4" t="s">
        <v>58</v>
      </c>
      <c r="F1312" s="4" t="s">
        <v>31</v>
      </c>
    </row>
    <row r="1313" spans="1:6" ht="15">
      <c r="A1313" s="5">
        <v>1312</v>
      </c>
      <c r="B1313" s="6" t="s">
        <v>2540</v>
      </c>
      <c r="C1313" s="7" t="s">
        <v>2541</v>
      </c>
      <c r="D1313" s="7" t="s">
        <v>2542</v>
      </c>
      <c r="E1313" s="7" t="s">
        <v>70</v>
      </c>
      <c r="F1313" s="7" t="s">
        <v>14</v>
      </c>
    </row>
    <row r="1314" spans="1:6" ht="15">
      <c r="A1314" s="3">
        <v>1313</v>
      </c>
      <c r="B1314" s="8" t="s">
        <v>2855</v>
      </c>
      <c r="C1314" s="4" t="s">
        <v>2845</v>
      </c>
      <c r="D1314" s="4" t="s">
        <v>2856</v>
      </c>
      <c r="E1314" s="4" t="s">
        <v>70</v>
      </c>
      <c r="F1314" s="4" t="s">
        <v>14</v>
      </c>
    </row>
    <row r="1315" spans="1:6" ht="15">
      <c r="A1315" s="5">
        <v>1314</v>
      </c>
      <c r="B1315" s="6" t="s">
        <v>2857</v>
      </c>
      <c r="C1315" s="7" t="s">
        <v>2858</v>
      </c>
      <c r="D1315" s="7" t="s">
        <v>2859</v>
      </c>
      <c r="E1315" s="7" t="s">
        <v>2860</v>
      </c>
      <c r="F1315" s="7" t="s">
        <v>14</v>
      </c>
    </row>
    <row r="1316" spans="1:6" ht="15">
      <c r="A1316" s="3">
        <v>1315</v>
      </c>
      <c r="B1316" s="8" t="s">
        <v>2636</v>
      </c>
      <c r="C1316" s="4" t="s">
        <v>2637</v>
      </c>
      <c r="D1316" s="4" t="s">
        <v>2638</v>
      </c>
      <c r="E1316" s="4" t="s">
        <v>165</v>
      </c>
      <c r="F1316" s="4" t="s">
        <v>31</v>
      </c>
    </row>
    <row r="1317" spans="1:6" ht="15">
      <c r="A1317" s="5">
        <v>1316</v>
      </c>
      <c r="B1317" s="6" t="s">
        <v>2861</v>
      </c>
      <c r="C1317" s="7" t="s">
        <v>878</v>
      </c>
      <c r="D1317" s="7" t="s">
        <v>1019</v>
      </c>
      <c r="E1317" s="7" t="s">
        <v>2862</v>
      </c>
      <c r="F1317" s="7" t="s">
        <v>31</v>
      </c>
    </row>
    <row r="1318" spans="1:6" ht="15">
      <c r="A1318" s="3">
        <v>1317</v>
      </c>
      <c r="B1318" s="8" t="s">
        <v>273</v>
      </c>
      <c r="C1318" s="4" t="s">
        <v>205</v>
      </c>
      <c r="D1318" s="4" t="s">
        <v>274</v>
      </c>
      <c r="E1318" s="4" t="s">
        <v>275</v>
      </c>
      <c r="F1318" s="4" t="s">
        <v>31</v>
      </c>
    </row>
    <row r="1319" spans="1:6" ht="15">
      <c r="A1319" s="5">
        <v>1318</v>
      </c>
      <c r="B1319" s="6" t="s">
        <v>1183</v>
      </c>
      <c r="C1319" s="7" t="s">
        <v>33</v>
      </c>
      <c r="D1319" s="7" t="s">
        <v>301</v>
      </c>
      <c r="E1319" s="7" t="s">
        <v>1184</v>
      </c>
      <c r="F1319" s="7" t="s">
        <v>31</v>
      </c>
    </row>
    <row r="1320" spans="1:6" ht="15">
      <c r="A1320" s="3">
        <v>1319</v>
      </c>
      <c r="B1320" s="8" t="s">
        <v>995</v>
      </c>
      <c r="C1320" s="4" t="s">
        <v>996</v>
      </c>
      <c r="D1320" s="4" t="s">
        <v>692</v>
      </c>
      <c r="E1320" s="4" t="s">
        <v>997</v>
      </c>
      <c r="F1320" s="4" t="s">
        <v>14</v>
      </c>
    </row>
    <row r="1321" spans="1:6" ht="15">
      <c r="A1321" s="5">
        <v>1320</v>
      </c>
      <c r="B1321" s="6" t="s">
        <v>2863</v>
      </c>
      <c r="C1321" s="7" t="s">
        <v>2314</v>
      </c>
      <c r="D1321" s="7" t="s">
        <v>2864</v>
      </c>
      <c r="E1321" s="7" t="s">
        <v>2865</v>
      </c>
      <c r="F1321" s="7" t="s">
        <v>31</v>
      </c>
    </row>
    <row r="1322" spans="1:6" ht="15">
      <c r="A1322" s="3">
        <v>1321</v>
      </c>
      <c r="B1322" s="8" t="s">
        <v>2866</v>
      </c>
      <c r="C1322" s="4" t="s">
        <v>2024</v>
      </c>
      <c r="D1322" s="4" t="s">
        <v>2867</v>
      </c>
      <c r="E1322" s="4" t="s">
        <v>203</v>
      </c>
      <c r="F1322" s="4" t="s">
        <v>14</v>
      </c>
    </row>
    <row r="1323" spans="1:6" ht="15">
      <c r="A1323" s="5">
        <v>1322</v>
      </c>
      <c r="B1323" s="6" t="s">
        <v>1746</v>
      </c>
      <c r="C1323" s="7" t="s">
        <v>1747</v>
      </c>
      <c r="D1323" s="7" t="s">
        <v>1748</v>
      </c>
      <c r="E1323" s="7" t="s">
        <v>1749</v>
      </c>
      <c r="F1323" s="7" t="s">
        <v>31</v>
      </c>
    </row>
    <row r="1324" spans="1:6" ht="15">
      <c r="A1324" s="3">
        <v>1323</v>
      </c>
      <c r="B1324" s="8" t="s">
        <v>124</v>
      </c>
      <c r="C1324" s="4" t="s">
        <v>125</v>
      </c>
      <c r="D1324" s="4" t="s">
        <v>126</v>
      </c>
      <c r="E1324" s="4" t="s">
        <v>74</v>
      </c>
      <c r="F1324" s="4" t="s">
        <v>31</v>
      </c>
    </row>
    <row r="1325" spans="1:6" ht="15">
      <c r="A1325" s="5">
        <v>1324</v>
      </c>
      <c r="B1325" s="6" t="s">
        <v>2273</v>
      </c>
      <c r="C1325" s="7" t="s">
        <v>33</v>
      </c>
      <c r="D1325" s="7" t="s">
        <v>2274</v>
      </c>
      <c r="E1325" s="7" t="s">
        <v>2275</v>
      </c>
      <c r="F1325" s="7" t="s">
        <v>31</v>
      </c>
    </row>
    <row r="1326" spans="1:6" ht="15">
      <c r="A1326" s="3">
        <v>1325</v>
      </c>
      <c r="B1326" s="8" t="s">
        <v>2203</v>
      </c>
      <c r="C1326" s="4" t="s">
        <v>2204</v>
      </c>
      <c r="D1326" s="4" t="s">
        <v>2205</v>
      </c>
      <c r="E1326" s="4" t="s">
        <v>2206</v>
      </c>
      <c r="F1326" s="4" t="s">
        <v>31</v>
      </c>
    </row>
    <row r="1327" spans="1:6" ht="15">
      <c r="A1327" s="5">
        <v>1326</v>
      </c>
      <c r="B1327" s="6" t="s">
        <v>2868</v>
      </c>
      <c r="C1327" s="7" t="s">
        <v>194</v>
      </c>
      <c r="D1327" s="7" t="s">
        <v>2869</v>
      </c>
      <c r="E1327" s="7" t="s">
        <v>2870</v>
      </c>
      <c r="F1327" s="7" t="s">
        <v>14</v>
      </c>
    </row>
    <row r="1328" spans="1:6" ht="15">
      <c r="A1328" s="3">
        <v>1327</v>
      </c>
      <c r="B1328" s="8" t="s">
        <v>2402</v>
      </c>
      <c r="C1328" s="4" t="s">
        <v>2403</v>
      </c>
      <c r="D1328" s="4" t="s">
        <v>2404</v>
      </c>
      <c r="E1328" s="4" t="s">
        <v>2405</v>
      </c>
      <c r="F1328" s="4" t="s">
        <v>14</v>
      </c>
    </row>
    <row r="1329" spans="1:6" ht="15">
      <c r="A1329" s="5">
        <v>1328</v>
      </c>
      <c r="B1329" s="6" t="s">
        <v>2871</v>
      </c>
      <c r="C1329" s="7" t="s">
        <v>2872</v>
      </c>
      <c r="D1329" s="7" t="s">
        <v>1772</v>
      </c>
      <c r="E1329" s="7" t="s">
        <v>70</v>
      </c>
      <c r="F1329" s="7" t="s">
        <v>31</v>
      </c>
    </row>
    <row r="1330" spans="1:6" ht="15">
      <c r="A1330" s="3">
        <v>1329</v>
      </c>
      <c r="B1330" s="8" t="s">
        <v>2429</v>
      </c>
      <c r="C1330" s="4" t="s">
        <v>2430</v>
      </c>
      <c r="D1330" s="4" t="s">
        <v>2431</v>
      </c>
      <c r="E1330" s="4" t="s">
        <v>2432</v>
      </c>
      <c r="F1330" s="4" t="s">
        <v>31</v>
      </c>
    </row>
    <row r="1331" spans="1:6" ht="15">
      <c r="A1331" s="5">
        <v>1330</v>
      </c>
      <c r="B1331" s="6" t="s">
        <v>2873</v>
      </c>
      <c r="C1331" s="7" t="s">
        <v>171</v>
      </c>
      <c r="D1331" s="7" t="s">
        <v>2874</v>
      </c>
      <c r="E1331" s="7" t="s">
        <v>581</v>
      </c>
      <c r="F1331" s="7" t="s">
        <v>31</v>
      </c>
    </row>
    <row r="1332" spans="1:6" ht="15">
      <c r="A1332" s="3">
        <v>1331</v>
      </c>
      <c r="B1332" s="8" t="s">
        <v>1258</v>
      </c>
      <c r="C1332" s="4" t="s">
        <v>733</v>
      </c>
      <c r="D1332" s="4" t="s">
        <v>1259</v>
      </c>
      <c r="E1332" s="4" t="s">
        <v>1260</v>
      </c>
      <c r="F1332" s="4" t="s">
        <v>14</v>
      </c>
    </row>
    <row r="1333" spans="1:6" ht="15">
      <c r="A1333" s="5">
        <v>1332</v>
      </c>
      <c r="B1333" s="6" t="s">
        <v>1464</v>
      </c>
      <c r="C1333" s="7" t="s">
        <v>1465</v>
      </c>
      <c r="D1333" s="7" t="s">
        <v>433</v>
      </c>
      <c r="E1333" s="7" t="s">
        <v>1466</v>
      </c>
      <c r="F1333" s="7" t="s">
        <v>31</v>
      </c>
    </row>
    <row r="1334" spans="1:6" ht="15">
      <c r="A1334" s="3">
        <v>1333</v>
      </c>
      <c r="B1334" s="8" t="s">
        <v>2875</v>
      </c>
      <c r="C1334" s="4" t="s">
        <v>205</v>
      </c>
      <c r="D1334" s="4" t="s">
        <v>2876</v>
      </c>
      <c r="E1334" s="4" t="s">
        <v>926</v>
      </c>
      <c r="F1334" s="4" t="s">
        <v>31</v>
      </c>
    </row>
    <row r="1335" spans="1:6" ht="15">
      <c r="A1335" s="5">
        <v>1334</v>
      </c>
      <c r="B1335" s="6" t="s">
        <v>2877</v>
      </c>
      <c r="C1335" s="7" t="s">
        <v>480</v>
      </c>
      <c r="D1335" s="7" t="s">
        <v>2878</v>
      </c>
      <c r="E1335" s="7" t="s">
        <v>2879</v>
      </c>
      <c r="F1335" s="7" t="s">
        <v>14</v>
      </c>
    </row>
    <row r="1336" spans="1:6" ht="15">
      <c r="A1336" s="3">
        <v>1335</v>
      </c>
      <c r="B1336" s="8" t="s">
        <v>2880</v>
      </c>
      <c r="C1336" s="4" t="s">
        <v>33</v>
      </c>
      <c r="D1336" s="4" t="s">
        <v>1588</v>
      </c>
      <c r="E1336" s="4" t="s">
        <v>2881</v>
      </c>
      <c r="F1336" s="4" t="s">
        <v>31</v>
      </c>
    </row>
    <row r="1337" spans="1:6" ht="15">
      <c r="A1337" s="5">
        <v>1336</v>
      </c>
      <c r="B1337" s="6" t="s">
        <v>2496</v>
      </c>
      <c r="C1337" s="7" t="s">
        <v>1943</v>
      </c>
      <c r="D1337" s="7" t="s">
        <v>1436</v>
      </c>
      <c r="E1337" s="7" t="s">
        <v>2497</v>
      </c>
      <c r="F1337" s="7" t="s">
        <v>14</v>
      </c>
    </row>
    <row r="1338" spans="1:6" ht="15">
      <c r="A1338" s="3">
        <v>1337</v>
      </c>
      <c r="B1338" s="8" t="s">
        <v>2882</v>
      </c>
      <c r="C1338" s="4" t="s">
        <v>1050</v>
      </c>
      <c r="D1338" s="4" t="s">
        <v>2883</v>
      </c>
      <c r="E1338" s="4" t="s">
        <v>2884</v>
      </c>
      <c r="F1338" s="4" t="s">
        <v>31</v>
      </c>
    </row>
    <row r="1339" spans="1:6" ht="15">
      <c r="A1339" s="5">
        <v>1338</v>
      </c>
      <c r="B1339" s="6" t="s">
        <v>2885</v>
      </c>
      <c r="C1339" s="7" t="s">
        <v>2886</v>
      </c>
      <c r="D1339" s="7" t="s">
        <v>2887</v>
      </c>
      <c r="E1339" s="7" t="s">
        <v>2888</v>
      </c>
      <c r="F1339" s="7" t="s">
        <v>31</v>
      </c>
    </row>
    <row r="1340" spans="1:6" ht="15">
      <c r="A1340" s="3">
        <v>1339</v>
      </c>
      <c r="B1340" s="8" t="s">
        <v>1599</v>
      </c>
      <c r="C1340" s="4" t="s">
        <v>188</v>
      </c>
      <c r="D1340" s="4" t="s">
        <v>142</v>
      </c>
      <c r="E1340" s="4" t="s">
        <v>1600</v>
      </c>
      <c r="F1340" s="4" t="s">
        <v>31</v>
      </c>
    </row>
    <row r="1341" spans="1:6" ht="15">
      <c r="A1341" s="5">
        <v>1340</v>
      </c>
      <c r="B1341" s="6" t="s">
        <v>216</v>
      </c>
      <c r="C1341" s="7" t="s">
        <v>217</v>
      </c>
      <c r="D1341" s="7" t="s">
        <v>218</v>
      </c>
      <c r="E1341" s="7" t="s">
        <v>219</v>
      </c>
      <c r="F1341" s="7" t="s">
        <v>31</v>
      </c>
    </row>
    <row r="1342" spans="1:6" ht="15">
      <c r="A1342" s="3">
        <v>1341</v>
      </c>
      <c r="B1342" s="8" t="s">
        <v>2189</v>
      </c>
      <c r="C1342" s="4" t="s">
        <v>2190</v>
      </c>
      <c r="D1342" s="4" t="s">
        <v>2191</v>
      </c>
      <c r="E1342" s="4" t="s">
        <v>2167</v>
      </c>
      <c r="F1342" s="4" t="s">
        <v>14</v>
      </c>
    </row>
    <row r="1343" spans="1:6" ht="15">
      <c r="A1343" s="5">
        <v>1342</v>
      </c>
      <c r="B1343" s="6" t="s">
        <v>2889</v>
      </c>
      <c r="C1343" s="7" t="s">
        <v>2890</v>
      </c>
      <c r="D1343" s="7" t="s">
        <v>2891</v>
      </c>
      <c r="E1343" s="7" t="s">
        <v>143</v>
      </c>
      <c r="F1343" s="7" t="s">
        <v>31</v>
      </c>
    </row>
    <row r="1344" spans="1:6" ht="15">
      <c r="A1344" s="3">
        <v>1343</v>
      </c>
      <c r="B1344" s="8" t="s">
        <v>940</v>
      </c>
      <c r="C1344" s="4" t="s">
        <v>941</v>
      </c>
      <c r="D1344" s="4" t="s">
        <v>942</v>
      </c>
      <c r="E1344" s="4" t="s">
        <v>943</v>
      </c>
      <c r="F1344" s="4" t="s">
        <v>14</v>
      </c>
    </row>
    <row r="1345" spans="1:6" ht="15">
      <c r="A1345" s="5">
        <v>1344</v>
      </c>
      <c r="B1345" s="6" t="s">
        <v>2892</v>
      </c>
      <c r="C1345" s="7" t="s">
        <v>2381</v>
      </c>
      <c r="D1345" s="7" t="s">
        <v>757</v>
      </c>
      <c r="E1345" s="7" t="s">
        <v>70</v>
      </c>
      <c r="F1345" s="7" t="s">
        <v>31</v>
      </c>
    </row>
    <row r="1346" spans="1:6" ht="15">
      <c r="A1346" s="3">
        <v>1345</v>
      </c>
      <c r="B1346" s="8" t="s">
        <v>2893</v>
      </c>
      <c r="C1346" s="4" t="s">
        <v>2894</v>
      </c>
      <c r="D1346" s="4" t="s">
        <v>2895</v>
      </c>
      <c r="E1346" s="4" t="s">
        <v>2896</v>
      </c>
      <c r="F1346" s="4" t="s">
        <v>31</v>
      </c>
    </row>
    <row r="1347" spans="1:6" ht="15">
      <c r="A1347" s="5">
        <v>1346</v>
      </c>
      <c r="B1347" s="6" t="s">
        <v>1595</v>
      </c>
      <c r="C1347" s="7" t="s">
        <v>1596</v>
      </c>
      <c r="D1347" s="7" t="s">
        <v>1597</v>
      </c>
      <c r="E1347" s="7" t="s">
        <v>1598</v>
      </c>
      <c r="F1347" s="7" t="s">
        <v>31</v>
      </c>
    </row>
    <row r="1348" spans="1:6" ht="15">
      <c r="A1348" s="3">
        <v>1347</v>
      </c>
      <c r="B1348" s="8" t="s">
        <v>2897</v>
      </c>
      <c r="C1348" s="4" t="s">
        <v>313</v>
      </c>
      <c r="D1348" s="4" t="s">
        <v>2898</v>
      </c>
      <c r="E1348" s="4" t="s">
        <v>58</v>
      </c>
      <c r="F1348" s="4" t="s">
        <v>14</v>
      </c>
    </row>
    <row r="1349" spans="1:6" ht="15">
      <c r="A1349" s="5">
        <v>1348</v>
      </c>
      <c r="B1349" s="6" t="s">
        <v>2492</v>
      </c>
      <c r="C1349" s="7" t="s">
        <v>118</v>
      </c>
      <c r="D1349" s="7" t="s">
        <v>612</v>
      </c>
      <c r="E1349" s="7" t="s">
        <v>2493</v>
      </c>
      <c r="F1349" s="7" t="s">
        <v>31</v>
      </c>
    </row>
    <row r="1350" spans="1:6" ht="15">
      <c r="A1350" s="3">
        <v>1349</v>
      </c>
      <c r="B1350" s="8" t="s">
        <v>2899</v>
      </c>
      <c r="C1350" s="4" t="s">
        <v>2900</v>
      </c>
      <c r="D1350" s="4" t="s">
        <v>2901</v>
      </c>
      <c r="E1350" s="4" t="s">
        <v>2902</v>
      </c>
      <c r="F1350" s="4" t="s">
        <v>31</v>
      </c>
    </row>
    <row r="1351" spans="1:6" ht="15">
      <c r="A1351" s="5">
        <v>1350</v>
      </c>
      <c r="B1351" s="6" t="s">
        <v>2903</v>
      </c>
      <c r="C1351" s="7" t="s">
        <v>2904</v>
      </c>
      <c r="D1351" s="7" t="s">
        <v>2905</v>
      </c>
      <c r="E1351" s="7" t="s">
        <v>165</v>
      </c>
      <c r="F1351" s="7" t="s">
        <v>31</v>
      </c>
    </row>
    <row r="1352" spans="1:6" ht="15">
      <c r="A1352" s="3">
        <v>1351</v>
      </c>
      <c r="B1352" s="8" t="s">
        <v>1179</v>
      </c>
      <c r="C1352" s="4" t="s">
        <v>1180</v>
      </c>
      <c r="D1352" s="4" t="s">
        <v>1181</v>
      </c>
      <c r="E1352" s="4" t="s">
        <v>1182</v>
      </c>
      <c r="F1352" s="4" t="s">
        <v>14</v>
      </c>
    </row>
    <row r="1353" spans="1:6" ht="15">
      <c r="A1353" s="5">
        <v>1352</v>
      </c>
      <c r="B1353" s="6" t="s">
        <v>2906</v>
      </c>
      <c r="C1353" s="7" t="s">
        <v>2907</v>
      </c>
      <c r="D1353" s="7" t="s">
        <v>25</v>
      </c>
      <c r="E1353" s="7" t="s">
        <v>58</v>
      </c>
      <c r="F1353" s="7" t="s">
        <v>31</v>
      </c>
    </row>
    <row r="1354" spans="1:6" ht="15">
      <c r="A1354" s="3">
        <v>1353</v>
      </c>
      <c r="B1354" s="8" t="s">
        <v>2465</v>
      </c>
      <c r="C1354" s="4" t="s">
        <v>2466</v>
      </c>
      <c r="D1354" s="4" t="s">
        <v>134</v>
      </c>
      <c r="E1354" s="4" t="s">
        <v>2467</v>
      </c>
      <c r="F1354" s="4" t="s">
        <v>31</v>
      </c>
    </row>
    <row r="1355" spans="1:6" ht="15">
      <c r="A1355" s="5">
        <v>1354</v>
      </c>
      <c r="B1355" s="6" t="s">
        <v>2908</v>
      </c>
      <c r="C1355" s="7" t="s">
        <v>2909</v>
      </c>
      <c r="D1355" s="7" t="s">
        <v>2910</v>
      </c>
      <c r="E1355" s="7" t="s">
        <v>2911</v>
      </c>
      <c r="F1355" s="7" t="s">
        <v>31</v>
      </c>
    </row>
    <row r="1356" spans="1:6" ht="15">
      <c r="A1356" s="3">
        <v>1355</v>
      </c>
      <c r="B1356" s="8" t="s">
        <v>2830</v>
      </c>
      <c r="C1356" s="4" t="s">
        <v>2831</v>
      </c>
      <c r="D1356" s="4" t="s">
        <v>2832</v>
      </c>
      <c r="E1356" s="4" t="s">
        <v>2833</v>
      </c>
      <c r="F1356" s="4" t="s">
        <v>31</v>
      </c>
    </row>
    <row r="1357" spans="1:6" ht="15">
      <c r="A1357" s="5">
        <v>1356</v>
      </c>
      <c r="B1357" s="6" t="s">
        <v>2912</v>
      </c>
      <c r="C1357" s="7" t="s">
        <v>106</v>
      </c>
      <c r="D1357" s="7" t="s">
        <v>2024</v>
      </c>
      <c r="E1357" s="7" t="s">
        <v>2913</v>
      </c>
      <c r="F1357" s="7" t="s">
        <v>14</v>
      </c>
    </row>
    <row r="1358" spans="1:6" ht="15">
      <c r="A1358" s="3">
        <v>1357</v>
      </c>
      <c r="B1358" s="8" t="s">
        <v>2914</v>
      </c>
      <c r="C1358" s="4" t="s">
        <v>240</v>
      </c>
      <c r="D1358" s="4" t="s">
        <v>2915</v>
      </c>
      <c r="E1358" s="4" t="s">
        <v>165</v>
      </c>
      <c r="F1358" s="4" t="s">
        <v>31</v>
      </c>
    </row>
    <row r="1359" spans="1:6" ht="15">
      <c r="A1359" s="5">
        <v>1358</v>
      </c>
      <c r="B1359" s="6" t="s">
        <v>788</v>
      </c>
      <c r="C1359" s="7" t="s">
        <v>33</v>
      </c>
      <c r="D1359" s="7" t="s">
        <v>789</v>
      </c>
      <c r="E1359" s="7" t="s">
        <v>790</v>
      </c>
      <c r="F1359" s="7" t="s">
        <v>31</v>
      </c>
    </row>
    <row r="1360" spans="1:6" ht="15">
      <c r="A1360" s="3">
        <v>1359</v>
      </c>
      <c r="B1360" s="8" t="s">
        <v>2916</v>
      </c>
      <c r="C1360" s="4" t="s">
        <v>175</v>
      </c>
      <c r="D1360" s="4" t="s">
        <v>2917</v>
      </c>
      <c r="E1360" s="4" t="s">
        <v>2918</v>
      </c>
      <c r="F1360" s="4" t="s">
        <v>31</v>
      </c>
    </row>
    <row r="1361" spans="1:6" ht="15">
      <c r="A1361" s="5">
        <v>1360</v>
      </c>
      <c r="B1361" s="6" t="s">
        <v>2361</v>
      </c>
      <c r="C1361" s="7" t="s">
        <v>634</v>
      </c>
      <c r="D1361" s="7" t="s">
        <v>420</v>
      </c>
      <c r="E1361" s="7" t="s">
        <v>2362</v>
      </c>
      <c r="F1361" s="7" t="s">
        <v>31</v>
      </c>
    </row>
    <row r="1362" spans="1:6" ht="15">
      <c r="A1362" s="3">
        <v>1361</v>
      </c>
      <c r="B1362" s="8" t="s">
        <v>2919</v>
      </c>
      <c r="C1362" s="4" t="s">
        <v>2920</v>
      </c>
      <c r="D1362" s="4" t="s">
        <v>2921</v>
      </c>
      <c r="E1362" s="4" t="s">
        <v>2922</v>
      </c>
      <c r="F1362" s="4" t="s">
        <v>31</v>
      </c>
    </row>
    <row r="1363" spans="1:6" ht="15">
      <c r="A1363" s="5">
        <v>1362</v>
      </c>
      <c r="B1363" s="6" t="s">
        <v>2923</v>
      </c>
      <c r="C1363" s="7" t="s">
        <v>110</v>
      </c>
      <c r="D1363" s="7" t="s">
        <v>2924</v>
      </c>
      <c r="E1363" s="7" t="s">
        <v>58</v>
      </c>
      <c r="F1363" s="7" t="s">
        <v>31</v>
      </c>
    </row>
    <row r="1364" spans="1:6" ht="15">
      <c r="A1364" s="3">
        <v>1363</v>
      </c>
      <c r="B1364" s="8" t="s">
        <v>435</v>
      </c>
      <c r="C1364" s="4" t="s">
        <v>33</v>
      </c>
      <c r="D1364" s="4" t="s">
        <v>436</v>
      </c>
      <c r="E1364" s="4" t="s">
        <v>74</v>
      </c>
      <c r="F1364" s="4" t="s">
        <v>31</v>
      </c>
    </row>
    <row r="1365" spans="1:6" ht="15">
      <c r="A1365" s="5">
        <v>1364</v>
      </c>
      <c r="B1365" s="6" t="s">
        <v>2925</v>
      </c>
      <c r="C1365" s="7" t="s">
        <v>770</v>
      </c>
      <c r="D1365" s="7" t="s">
        <v>2926</v>
      </c>
      <c r="E1365" s="7" t="s">
        <v>2927</v>
      </c>
      <c r="F1365" s="7" t="s">
        <v>14</v>
      </c>
    </row>
    <row r="1366" spans="1:6" ht="15">
      <c r="A1366" s="3">
        <v>1365</v>
      </c>
      <c r="B1366" s="8" t="s">
        <v>1800</v>
      </c>
      <c r="C1366" s="4" t="s">
        <v>1801</v>
      </c>
      <c r="D1366" s="4" t="s">
        <v>1802</v>
      </c>
      <c r="E1366" s="4" t="s">
        <v>1803</v>
      </c>
      <c r="F1366" s="4" t="s">
        <v>31</v>
      </c>
    </row>
    <row r="1367" spans="1:6" ht="15">
      <c r="A1367" s="5">
        <v>1366</v>
      </c>
      <c r="B1367" s="6" t="s">
        <v>2928</v>
      </c>
      <c r="C1367" s="7" t="s">
        <v>2354</v>
      </c>
      <c r="D1367" s="7" t="s">
        <v>2057</v>
      </c>
      <c r="E1367" s="7" t="s">
        <v>2929</v>
      </c>
      <c r="F1367" s="7" t="s">
        <v>31</v>
      </c>
    </row>
    <row r="1368" spans="1:6" ht="15">
      <c r="A1368" s="3">
        <v>1367</v>
      </c>
      <c r="B1368" s="8" t="s">
        <v>1712</v>
      </c>
      <c r="C1368" s="4" t="s">
        <v>1713</v>
      </c>
      <c r="D1368" s="4" t="s">
        <v>1543</v>
      </c>
      <c r="E1368" s="4" t="s">
        <v>1714</v>
      </c>
      <c r="F1368" s="4" t="s">
        <v>14</v>
      </c>
    </row>
    <row r="1369" spans="1:6" ht="15">
      <c r="A1369" s="5">
        <v>1368</v>
      </c>
      <c r="B1369" s="6" t="s">
        <v>2666</v>
      </c>
      <c r="C1369" s="7" t="s">
        <v>1512</v>
      </c>
      <c r="D1369" s="7" t="s">
        <v>110</v>
      </c>
      <c r="E1369" s="7" t="s">
        <v>2667</v>
      </c>
      <c r="F1369" s="7" t="s">
        <v>31</v>
      </c>
    </row>
    <row r="1370" spans="1:6" ht="15">
      <c r="A1370" s="3">
        <v>1369</v>
      </c>
      <c r="B1370" s="8" t="s">
        <v>2592</v>
      </c>
      <c r="C1370" s="4" t="s">
        <v>2593</v>
      </c>
      <c r="D1370" s="4" t="s">
        <v>2594</v>
      </c>
      <c r="E1370" s="4" t="s">
        <v>2595</v>
      </c>
      <c r="F1370" s="4" t="s">
        <v>31</v>
      </c>
    </row>
    <row r="1371" spans="1:6" ht="15">
      <c r="A1371" s="5">
        <v>1370</v>
      </c>
      <c r="B1371" s="6" t="s">
        <v>811</v>
      </c>
      <c r="C1371" s="7" t="s">
        <v>714</v>
      </c>
      <c r="D1371" s="7" t="s">
        <v>812</v>
      </c>
      <c r="E1371" s="7" t="s">
        <v>813</v>
      </c>
      <c r="F1371" s="7" t="s">
        <v>31</v>
      </c>
    </row>
    <row r="1372" spans="1:6" ht="15">
      <c r="A1372" s="3">
        <v>1371</v>
      </c>
      <c r="B1372" s="8" t="s">
        <v>1750</v>
      </c>
      <c r="C1372" s="4" t="s">
        <v>538</v>
      </c>
      <c r="D1372" s="4" t="s">
        <v>1751</v>
      </c>
      <c r="E1372" s="4" t="s">
        <v>1752</v>
      </c>
      <c r="F1372" s="4" t="s">
        <v>14</v>
      </c>
    </row>
    <row r="1373" spans="1:6" ht="15">
      <c r="A1373" s="5">
        <v>1372</v>
      </c>
      <c r="B1373" s="6" t="s">
        <v>2930</v>
      </c>
      <c r="C1373" s="7" t="s">
        <v>313</v>
      </c>
      <c r="D1373" s="7" t="s">
        <v>2931</v>
      </c>
      <c r="E1373" s="7" t="s">
        <v>58</v>
      </c>
      <c r="F1373" s="7" t="s">
        <v>31</v>
      </c>
    </row>
    <row r="1374" spans="1:6" ht="15">
      <c r="A1374" s="3">
        <v>1373</v>
      </c>
      <c r="B1374" s="8" t="s">
        <v>2932</v>
      </c>
      <c r="C1374" s="4" t="s">
        <v>2933</v>
      </c>
      <c r="D1374" s="4" t="s">
        <v>2934</v>
      </c>
      <c r="E1374" s="4" t="s">
        <v>70</v>
      </c>
      <c r="F1374" s="4" t="s">
        <v>14</v>
      </c>
    </row>
    <row r="1375" spans="1:6" ht="15">
      <c r="A1375" s="5">
        <v>1374</v>
      </c>
      <c r="B1375" s="6" t="s">
        <v>2935</v>
      </c>
      <c r="C1375" s="7" t="s">
        <v>2936</v>
      </c>
      <c r="D1375" s="7" t="s">
        <v>2937</v>
      </c>
      <c r="E1375" s="7" t="s">
        <v>2938</v>
      </c>
      <c r="F1375" s="7" t="s">
        <v>31</v>
      </c>
    </row>
    <row r="1376" spans="1:6" ht="15">
      <c r="A1376" s="3">
        <v>1375</v>
      </c>
      <c r="B1376" s="8" t="s">
        <v>2939</v>
      </c>
      <c r="C1376" s="4" t="s">
        <v>2940</v>
      </c>
      <c r="D1376" s="4" t="s">
        <v>2941</v>
      </c>
      <c r="E1376" s="4" t="s">
        <v>2942</v>
      </c>
      <c r="F1376" s="4" t="s">
        <v>14</v>
      </c>
    </row>
    <row r="1377" spans="1:6" ht="15">
      <c r="A1377" s="5">
        <v>1376</v>
      </c>
      <c r="B1377" s="6" t="s">
        <v>1026</v>
      </c>
      <c r="C1377" s="7" t="s">
        <v>1027</v>
      </c>
      <c r="D1377" s="7" t="s">
        <v>1028</v>
      </c>
      <c r="E1377" s="7" t="s">
        <v>1029</v>
      </c>
      <c r="F1377" s="7" t="s">
        <v>31</v>
      </c>
    </row>
    <row r="1378" spans="1:6" ht="15">
      <c r="A1378" s="3">
        <v>1377</v>
      </c>
      <c r="B1378" s="8" t="s">
        <v>1502</v>
      </c>
      <c r="C1378" s="4" t="s">
        <v>217</v>
      </c>
      <c r="D1378" s="4" t="s">
        <v>1487</v>
      </c>
      <c r="E1378" s="4" t="s">
        <v>70</v>
      </c>
      <c r="F1378" s="4" t="s">
        <v>31</v>
      </c>
    </row>
    <row r="1379" spans="1:6" ht="15">
      <c r="A1379" s="5">
        <v>1378</v>
      </c>
      <c r="B1379" s="6" t="s">
        <v>2943</v>
      </c>
      <c r="C1379" s="7" t="s">
        <v>2944</v>
      </c>
      <c r="D1379" s="7" t="s">
        <v>543</v>
      </c>
      <c r="E1379" s="7" t="s">
        <v>2945</v>
      </c>
      <c r="F1379" s="7" t="s">
        <v>14</v>
      </c>
    </row>
    <row r="1380" spans="1:6" ht="15">
      <c r="A1380" s="3">
        <v>1379</v>
      </c>
      <c r="B1380" s="8" t="s">
        <v>1992</v>
      </c>
      <c r="C1380" s="4" t="s">
        <v>1993</v>
      </c>
      <c r="D1380" s="4" t="s">
        <v>1994</v>
      </c>
      <c r="E1380" s="4" t="s">
        <v>1995</v>
      </c>
      <c r="F1380" s="4" t="s">
        <v>31</v>
      </c>
    </row>
    <row r="1381" spans="1:6" ht="15">
      <c r="A1381" s="5">
        <v>1380</v>
      </c>
      <c r="B1381" s="6" t="s">
        <v>2722</v>
      </c>
      <c r="C1381" s="7" t="s">
        <v>126</v>
      </c>
      <c r="D1381" s="7" t="s">
        <v>611</v>
      </c>
      <c r="E1381" s="7" t="s">
        <v>2723</v>
      </c>
      <c r="F1381" s="7" t="s">
        <v>31</v>
      </c>
    </row>
    <row r="1382" spans="1:6" ht="15">
      <c r="A1382" s="3">
        <v>1381</v>
      </c>
      <c r="B1382" s="8" t="s">
        <v>1693</v>
      </c>
      <c r="C1382" s="4" t="s">
        <v>1694</v>
      </c>
      <c r="D1382" s="4" t="s">
        <v>1695</v>
      </c>
      <c r="E1382" s="4" t="s">
        <v>1696</v>
      </c>
      <c r="F1382" s="4" t="s">
        <v>14</v>
      </c>
    </row>
    <row r="1383" spans="1:6" ht="15">
      <c r="A1383" s="5">
        <v>1382</v>
      </c>
      <c r="B1383" s="6" t="s">
        <v>2946</v>
      </c>
      <c r="C1383" s="7" t="s">
        <v>2947</v>
      </c>
      <c r="D1383" s="7" t="s">
        <v>2948</v>
      </c>
      <c r="E1383" s="7" t="s">
        <v>2949</v>
      </c>
      <c r="F1383" s="7" t="s">
        <v>31</v>
      </c>
    </row>
    <row r="1384" spans="1:6" ht="15">
      <c r="A1384" s="3">
        <v>1383</v>
      </c>
      <c r="B1384" s="8" t="s">
        <v>2680</v>
      </c>
      <c r="C1384" s="4" t="s">
        <v>2681</v>
      </c>
      <c r="D1384" s="4" t="s">
        <v>2682</v>
      </c>
      <c r="E1384" s="4" t="s">
        <v>74</v>
      </c>
      <c r="F1384" s="4" t="s">
        <v>14</v>
      </c>
    </row>
    <row r="1385" spans="1:6" ht="15">
      <c r="A1385" s="5">
        <v>1384</v>
      </c>
      <c r="B1385" s="6" t="s">
        <v>2950</v>
      </c>
      <c r="C1385" s="7" t="s">
        <v>554</v>
      </c>
      <c r="D1385" s="7" t="s">
        <v>214</v>
      </c>
      <c r="E1385" s="7" t="s">
        <v>2951</v>
      </c>
      <c r="F1385" s="7" t="s">
        <v>31</v>
      </c>
    </row>
    <row r="1386" spans="1:6" ht="15">
      <c r="A1386" s="3">
        <v>1385</v>
      </c>
      <c r="B1386" s="8" t="s">
        <v>1422</v>
      </c>
      <c r="C1386" s="4" t="s">
        <v>1423</v>
      </c>
      <c r="D1386" s="4" t="s">
        <v>1424</v>
      </c>
      <c r="E1386" s="4" t="s">
        <v>1425</v>
      </c>
      <c r="F1386" s="4" t="s">
        <v>31</v>
      </c>
    </row>
    <row r="1387" spans="1:6" ht="15">
      <c r="A1387" s="5">
        <v>1386</v>
      </c>
      <c r="B1387" s="6" t="s">
        <v>2371</v>
      </c>
      <c r="C1387" s="7" t="s">
        <v>2372</v>
      </c>
      <c r="D1387" s="7" t="s">
        <v>2373</v>
      </c>
      <c r="E1387" s="7" t="s">
        <v>2374</v>
      </c>
      <c r="F1387" s="7" t="s">
        <v>14</v>
      </c>
    </row>
    <row r="1388" spans="1:6" ht="15">
      <c r="A1388" s="3">
        <v>1387</v>
      </c>
      <c r="B1388" s="8" t="s">
        <v>2683</v>
      </c>
      <c r="C1388" s="4" t="s">
        <v>1666</v>
      </c>
      <c r="D1388" s="4" t="s">
        <v>2684</v>
      </c>
      <c r="E1388" s="4" t="s">
        <v>74</v>
      </c>
      <c r="F1388" s="4" t="s">
        <v>31</v>
      </c>
    </row>
    <row r="1389" spans="1:6" ht="15">
      <c r="A1389" s="5">
        <v>1388</v>
      </c>
      <c r="B1389" s="6" t="s">
        <v>2952</v>
      </c>
      <c r="C1389" s="7" t="s">
        <v>2036</v>
      </c>
      <c r="D1389" s="7" t="s">
        <v>2037</v>
      </c>
      <c r="E1389" s="7" t="s">
        <v>74</v>
      </c>
      <c r="F1389" s="7" t="s">
        <v>31</v>
      </c>
    </row>
    <row r="1390" spans="1:6" ht="15">
      <c r="A1390" s="3">
        <v>1389</v>
      </c>
      <c r="B1390" s="8" t="s">
        <v>2267</v>
      </c>
      <c r="C1390" s="4" t="s">
        <v>2226</v>
      </c>
      <c r="D1390" s="4" t="s">
        <v>2268</v>
      </c>
      <c r="E1390" s="4" t="s">
        <v>2269</v>
      </c>
      <c r="F1390" s="4" t="s">
        <v>31</v>
      </c>
    </row>
    <row r="1391" spans="1:6" ht="15">
      <c r="A1391" s="5">
        <v>1390</v>
      </c>
      <c r="B1391" s="6" t="s">
        <v>2953</v>
      </c>
      <c r="C1391" s="7" t="s">
        <v>2954</v>
      </c>
      <c r="D1391" s="7" t="s">
        <v>2955</v>
      </c>
      <c r="E1391" s="7" t="s">
        <v>203</v>
      </c>
      <c r="F1391" s="7" t="s">
        <v>31</v>
      </c>
    </row>
    <row r="1392" spans="1:6" ht="15">
      <c r="A1392" s="3">
        <v>1391</v>
      </c>
      <c r="B1392" s="8" t="s">
        <v>2956</v>
      </c>
      <c r="C1392" s="4" t="s">
        <v>2957</v>
      </c>
      <c r="D1392" s="4" t="s">
        <v>2958</v>
      </c>
      <c r="E1392" s="4" t="s">
        <v>2959</v>
      </c>
      <c r="F1392" s="4" t="s">
        <v>31</v>
      </c>
    </row>
    <row r="1393" spans="1:6" ht="15">
      <c r="A1393" s="5">
        <v>1392</v>
      </c>
      <c r="B1393" s="6" t="s">
        <v>2960</v>
      </c>
      <c r="C1393" s="7" t="s">
        <v>2961</v>
      </c>
      <c r="D1393" s="7" t="s">
        <v>2962</v>
      </c>
      <c r="E1393" s="7" t="s">
        <v>2963</v>
      </c>
      <c r="F1393" s="7" t="s">
        <v>31</v>
      </c>
    </row>
    <row r="1394" spans="1:6" ht="15">
      <c r="A1394" s="3">
        <v>1393</v>
      </c>
      <c r="B1394" s="8" t="s">
        <v>2964</v>
      </c>
      <c r="C1394" s="4" t="s">
        <v>2965</v>
      </c>
      <c r="D1394" s="4" t="s">
        <v>2966</v>
      </c>
      <c r="E1394" s="4" t="s">
        <v>2967</v>
      </c>
      <c r="F1394" s="4" t="s">
        <v>14</v>
      </c>
    </row>
    <row r="1395" spans="1:6" ht="15">
      <c r="A1395" s="5">
        <v>1394</v>
      </c>
      <c r="B1395" s="6" t="s">
        <v>2968</v>
      </c>
      <c r="C1395" s="7" t="s">
        <v>309</v>
      </c>
      <c r="D1395" s="7" t="s">
        <v>90</v>
      </c>
      <c r="E1395" s="7" t="s">
        <v>74</v>
      </c>
      <c r="F1395" s="7" t="s">
        <v>31</v>
      </c>
    </row>
    <row r="1396" spans="1:6" ht="15">
      <c r="A1396" s="3">
        <v>1395</v>
      </c>
      <c r="B1396" s="8" t="s">
        <v>910</v>
      </c>
      <c r="C1396" s="4" t="s">
        <v>911</v>
      </c>
      <c r="D1396" s="4" t="s">
        <v>912</v>
      </c>
      <c r="E1396" s="4" t="s">
        <v>913</v>
      </c>
      <c r="F1396" s="4" t="s">
        <v>31</v>
      </c>
    </row>
    <row r="1397" spans="1:6" ht="15">
      <c r="A1397" s="5">
        <v>1396</v>
      </c>
      <c r="B1397" s="6" t="s">
        <v>649</v>
      </c>
      <c r="C1397" s="7" t="s">
        <v>650</v>
      </c>
      <c r="D1397" s="7" t="s">
        <v>651</v>
      </c>
      <c r="E1397" s="7" t="s">
        <v>74</v>
      </c>
      <c r="F1397" s="7" t="s">
        <v>31</v>
      </c>
    </row>
    <row r="1398" spans="1:6" ht="15">
      <c r="A1398" s="3">
        <v>1397</v>
      </c>
      <c r="B1398" s="8" t="s">
        <v>995</v>
      </c>
      <c r="C1398" s="4" t="s">
        <v>996</v>
      </c>
      <c r="D1398" s="4" t="s">
        <v>692</v>
      </c>
      <c r="E1398" s="4" t="s">
        <v>997</v>
      </c>
      <c r="F1398" s="4" t="s">
        <v>14</v>
      </c>
    </row>
    <row r="1399" spans="1:6" ht="15">
      <c r="A1399" s="5">
        <v>1398</v>
      </c>
      <c r="B1399" s="6" t="s">
        <v>1632</v>
      </c>
      <c r="C1399" s="7" t="s">
        <v>1241</v>
      </c>
      <c r="D1399" s="7" t="s">
        <v>1633</v>
      </c>
      <c r="E1399" s="7" t="s">
        <v>1634</v>
      </c>
      <c r="F1399" s="7" t="s">
        <v>14</v>
      </c>
    </row>
    <row r="1400" spans="1:6" ht="15">
      <c r="A1400" s="3">
        <v>1399</v>
      </c>
      <c r="B1400" s="8" t="s">
        <v>2433</v>
      </c>
      <c r="C1400" s="4" t="s">
        <v>184</v>
      </c>
      <c r="D1400" s="4" t="s">
        <v>2434</v>
      </c>
      <c r="E1400" s="4" t="s">
        <v>2435</v>
      </c>
      <c r="F1400" s="4" t="s">
        <v>31</v>
      </c>
    </row>
    <row r="1401" spans="1:6" ht="15">
      <c r="A1401" s="5">
        <v>1400</v>
      </c>
      <c r="B1401" s="6" t="s">
        <v>2969</v>
      </c>
      <c r="C1401" s="7" t="s">
        <v>84</v>
      </c>
      <c r="D1401" s="7" t="s">
        <v>413</v>
      </c>
      <c r="E1401" s="7" t="s">
        <v>2970</v>
      </c>
      <c r="F1401" s="7" t="s">
        <v>14</v>
      </c>
    </row>
    <row r="1402" spans="1:6" ht="15">
      <c r="A1402" s="3">
        <v>1401</v>
      </c>
      <c r="B1402" s="8" t="s">
        <v>379</v>
      </c>
      <c r="C1402" s="4" t="s">
        <v>380</v>
      </c>
      <c r="D1402" s="4" t="s">
        <v>381</v>
      </c>
      <c r="E1402" s="4" t="s">
        <v>70</v>
      </c>
      <c r="F1402" s="4" t="s">
        <v>14</v>
      </c>
    </row>
    <row r="1403" spans="1:6" ht="15">
      <c r="A1403" s="5">
        <v>1402</v>
      </c>
      <c r="B1403" s="6" t="s">
        <v>2486</v>
      </c>
      <c r="C1403" s="7" t="s">
        <v>106</v>
      </c>
      <c r="D1403" s="7" t="s">
        <v>2487</v>
      </c>
      <c r="E1403" s="7" t="s">
        <v>2488</v>
      </c>
      <c r="F1403" s="7" t="s">
        <v>14</v>
      </c>
    </row>
    <row r="1404" spans="1:6" ht="15">
      <c r="A1404" s="3">
        <v>1403</v>
      </c>
      <c r="B1404" s="8" t="s">
        <v>2919</v>
      </c>
      <c r="C1404" s="4" t="s">
        <v>2920</v>
      </c>
      <c r="D1404" s="4" t="s">
        <v>2921</v>
      </c>
      <c r="E1404" s="4" t="s">
        <v>2922</v>
      </c>
      <c r="F1404" s="4" t="s">
        <v>31</v>
      </c>
    </row>
    <row r="1405" spans="1:6" ht="15">
      <c r="A1405" s="5">
        <v>1404</v>
      </c>
      <c r="B1405" s="6" t="s">
        <v>2575</v>
      </c>
      <c r="C1405" s="7" t="s">
        <v>992</v>
      </c>
      <c r="D1405" s="7" t="s">
        <v>2576</v>
      </c>
      <c r="E1405" s="7" t="s">
        <v>2577</v>
      </c>
      <c r="F1405" s="7" t="s">
        <v>31</v>
      </c>
    </row>
    <row r="1406" spans="1:6" ht="15">
      <c r="A1406" s="3">
        <v>1405</v>
      </c>
      <c r="B1406" s="8" t="s">
        <v>652</v>
      </c>
      <c r="C1406" s="4" t="s">
        <v>128</v>
      </c>
      <c r="D1406" s="4" t="s">
        <v>653</v>
      </c>
      <c r="E1406" s="4" t="s">
        <v>654</v>
      </c>
      <c r="F1406" s="4" t="s">
        <v>31</v>
      </c>
    </row>
    <row r="1407" spans="1:6" ht="15">
      <c r="A1407" s="5">
        <v>1406</v>
      </c>
      <c r="B1407" s="6" t="s">
        <v>1138</v>
      </c>
      <c r="C1407" s="7" t="s">
        <v>1139</v>
      </c>
      <c r="D1407" s="7" t="s">
        <v>1060</v>
      </c>
      <c r="E1407" s="7" t="s">
        <v>1140</v>
      </c>
      <c r="F1407" s="7" t="s">
        <v>31</v>
      </c>
    </row>
    <row r="1408" spans="1:6" ht="15">
      <c r="A1408" s="3">
        <v>1407</v>
      </c>
      <c r="B1408" s="8" t="s">
        <v>1632</v>
      </c>
      <c r="C1408" s="4" t="s">
        <v>1241</v>
      </c>
      <c r="D1408" s="4" t="s">
        <v>1633</v>
      </c>
      <c r="E1408" s="4" t="s">
        <v>1634</v>
      </c>
      <c r="F1408" s="4" t="s">
        <v>14</v>
      </c>
    </row>
    <row r="1409" spans="1:6" ht="15">
      <c r="A1409" s="5">
        <v>1408</v>
      </c>
      <c r="B1409" s="6" t="s">
        <v>1438</v>
      </c>
      <c r="C1409" s="7" t="s">
        <v>488</v>
      </c>
      <c r="D1409" s="7" t="s">
        <v>1359</v>
      </c>
      <c r="E1409" s="7" t="s">
        <v>1439</v>
      </c>
      <c r="F1409" s="7" t="s">
        <v>14</v>
      </c>
    </row>
    <row r="1410" spans="1:6" ht="15">
      <c r="A1410" s="3">
        <v>1409</v>
      </c>
      <c r="B1410" s="8" t="s">
        <v>2971</v>
      </c>
      <c r="C1410" s="4" t="s">
        <v>2972</v>
      </c>
      <c r="D1410" s="4" t="s">
        <v>1265</v>
      </c>
      <c r="E1410" s="4" t="s">
        <v>2973</v>
      </c>
      <c r="F1410" s="4" t="s">
        <v>31</v>
      </c>
    </row>
    <row r="1411" spans="1:6" ht="15">
      <c r="A1411" s="5">
        <v>1410</v>
      </c>
      <c r="B1411" s="6" t="s">
        <v>564</v>
      </c>
      <c r="C1411" s="7" t="s">
        <v>565</v>
      </c>
      <c r="D1411" s="7" t="s">
        <v>566</v>
      </c>
      <c r="E1411" s="7" t="s">
        <v>567</v>
      </c>
      <c r="F1411" s="7" t="s">
        <v>14</v>
      </c>
    </row>
    <row r="1412" spans="1:6" ht="15">
      <c r="A1412" s="3">
        <v>1411</v>
      </c>
      <c r="B1412" s="8" t="s">
        <v>67</v>
      </c>
      <c r="C1412" s="4" t="s">
        <v>68</v>
      </c>
      <c r="D1412" s="4" t="s">
        <v>69</v>
      </c>
      <c r="E1412" s="4" t="s">
        <v>70</v>
      </c>
      <c r="F1412" s="4" t="s">
        <v>31</v>
      </c>
    </row>
    <row r="1413" spans="1:6" ht="15">
      <c r="A1413" s="5">
        <v>1412</v>
      </c>
      <c r="B1413" s="6" t="s">
        <v>2974</v>
      </c>
      <c r="C1413" s="7" t="s">
        <v>2975</v>
      </c>
      <c r="D1413" s="7" t="s">
        <v>2976</v>
      </c>
      <c r="E1413" s="7" t="s">
        <v>70</v>
      </c>
      <c r="F1413" s="7" t="s">
        <v>31</v>
      </c>
    </row>
    <row r="1414" spans="1:6" ht="15">
      <c r="A1414" s="3">
        <v>1413</v>
      </c>
      <c r="B1414" s="8" t="s">
        <v>2977</v>
      </c>
      <c r="C1414" s="4" t="s">
        <v>2978</v>
      </c>
      <c r="D1414" s="4" t="s">
        <v>2979</v>
      </c>
      <c r="E1414" s="4" t="s">
        <v>70</v>
      </c>
      <c r="F1414" s="4" t="s">
        <v>14</v>
      </c>
    </row>
    <row r="1415" spans="1:6" ht="15">
      <c r="A1415" s="5">
        <v>1414</v>
      </c>
      <c r="B1415" s="6" t="s">
        <v>1127</v>
      </c>
      <c r="C1415" s="7" t="s">
        <v>305</v>
      </c>
      <c r="D1415" s="7" t="s">
        <v>1128</v>
      </c>
      <c r="E1415" s="7" t="s">
        <v>1129</v>
      </c>
      <c r="F1415" s="7" t="s">
        <v>31</v>
      </c>
    </row>
    <row r="1416" spans="1:6" ht="15">
      <c r="A1416" s="3">
        <v>1415</v>
      </c>
      <c r="B1416" s="8" t="s">
        <v>2980</v>
      </c>
      <c r="C1416" s="4" t="s">
        <v>2981</v>
      </c>
      <c r="D1416" s="4" t="s">
        <v>106</v>
      </c>
      <c r="E1416" s="4" t="s">
        <v>2587</v>
      </c>
      <c r="F1416" s="4" t="s">
        <v>31</v>
      </c>
    </row>
    <row r="1417" spans="1:6" ht="15">
      <c r="A1417" s="5">
        <v>1416</v>
      </c>
      <c r="B1417" s="6" t="s">
        <v>2982</v>
      </c>
      <c r="C1417" s="7" t="s">
        <v>2983</v>
      </c>
      <c r="D1417" s="7" t="s">
        <v>2984</v>
      </c>
      <c r="E1417" s="7" t="s">
        <v>2985</v>
      </c>
      <c r="F1417" s="7" t="s">
        <v>31</v>
      </c>
    </row>
    <row r="1418" spans="1:6" ht="15">
      <c r="A1418" s="3">
        <v>1417</v>
      </c>
      <c r="B1418" s="8" t="s">
        <v>769</v>
      </c>
      <c r="C1418" s="4" t="s">
        <v>770</v>
      </c>
      <c r="D1418" s="4" t="s">
        <v>771</v>
      </c>
      <c r="E1418" s="4" t="s">
        <v>772</v>
      </c>
      <c r="F1418" s="4" t="s">
        <v>31</v>
      </c>
    </row>
    <row r="1419" spans="1:6" ht="15">
      <c r="A1419" s="5">
        <v>1418</v>
      </c>
      <c r="B1419" s="6" t="s">
        <v>2986</v>
      </c>
      <c r="C1419" s="7" t="s">
        <v>745</v>
      </c>
      <c r="D1419" s="7" t="s">
        <v>439</v>
      </c>
      <c r="E1419" s="7" t="s">
        <v>2987</v>
      </c>
      <c r="F1419" s="7" t="s">
        <v>14</v>
      </c>
    </row>
    <row r="1420" spans="1:6" ht="15">
      <c r="A1420" s="3">
        <v>1419</v>
      </c>
      <c r="B1420" s="8" t="s">
        <v>1877</v>
      </c>
      <c r="C1420" s="4" t="s">
        <v>106</v>
      </c>
      <c r="D1420" s="4" t="s">
        <v>1878</v>
      </c>
      <c r="E1420" s="4" t="s">
        <v>1879</v>
      </c>
      <c r="F1420" s="4" t="s">
        <v>31</v>
      </c>
    </row>
    <row r="1421" spans="1:6" ht="15">
      <c r="A1421" s="5">
        <v>1420</v>
      </c>
      <c r="B1421" s="6" t="s">
        <v>1728</v>
      </c>
      <c r="C1421" s="7" t="s">
        <v>1134</v>
      </c>
      <c r="D1421" s="7" t="s">
        <v>1729</v>
      </c>
      <c r="E1421" s="7" t="s">
        <v>1730</v>
      </c>
      <c r="F1421" s="7" t="s">
        <v>14</v>
      </c>
    </row>
    <row r="1422" spans="1:6" ht="15">
      <c r="A1422" s="3">
        <v>1421</v>
      </c>
      <c r="B1422" s="8" t="s">
        <v>2988</v>
      </c>
      <c r="C1422" s="4" t="s">
        <v>2989</v>
      </c>
      <c r="D1422" s="4" t="s">
        <v>2990</v>
      </c>
      <c r="E1422" s="4" t="s">
        <v>143</v>
      </c>
      <c r="F1422" s="4" t="s">
        <v>31</v>
      </c>
    </row>
    <row r="1423" spans="1:6" ht="15">
      <c r="A1423" s="5">
        <v>1422</v>
      </c>
      <c r="B1423" s="6" t="s">
        <v>2810</v>
      </c>
      <c r="C1423" s="7" t="s">
        <v>2811</v>
      </c>
      <c r="D1423" s="7" t="s">
        <v>24</v>
      </c>
      <c r="E1423" s="7" t="s">
        <v>1526</v>
      </c>
      <c r="F1423" s="7" t="s">
        <v>31</v>
      </c>
    </row>
    <row r="1424" spans="1:6" ht="15">
      <c r="A1424" s="3">
        <v>1423</v>
      </c>
      <c r="B1424" s="8" t="s">
        <v>2991</v>
      </c>
      <c r="C1424" s="4" t="s">
        <v>2992</v>
      </c>
      <c r="D1424" s="4" t="s">
        <v>2993</v>
      </c>
      <c r="E1424" s="4" t="s">
        <v>2994</v>
      </c>
      <c r="F1424" s="4" t="s">
        <v>14</v>
      </c>
    </row>
    <row r="1425" spans="1:6" ht="15">
      <c r="A1425" s="5">
        <v>1424</v>
      </c>
      <c r="B1425" s="6" t="s">
        <v>2868</v>
      </c>
      <c r="C1425" s="7" t="s">
        <v>194</v>
      </c>
      <c r="D1425" s="7" t="s">
        <v>2869</v>
      </c>
      <c r="E1425" s="7" t="s">
        <v>2870</v>
      </c>
      <c r="F1425" s="7" t="s">
        <v>14</v>
      </c>
    </row>
    <row r="1426" spans="1:6" ht="15">
      <c r="A1426" s="3">
        <v>1425</v>
      </c>
      <c r="B1426" s="8" t="s">
        <v>2995</v>
      </c>
      <c r="C1426" s="4" t="s">
        <v>2996</v>
      </c>
      <c r="D1426" s="4" t="s">
        <v>2253</v>
      </c>
      <c r="E1426" s="4" t="s">
        <v>165</v>
      </c>
      <c r="F1426" s="4" t="s">
        <v>31</v>
      </c>
    </row>
    <row r="1427" spans="1:6" ht="15">
      <c r="A1427" s="5">
        <v>1426</v>
      </c>
      <c r="B1427" s="6" t="s">
        <v>2997</v>
      </c>
      <c r="C1427" s="7" t="s">
        <v>2183</v>
      </c>
      <c r="D1427" s="7" t="s">
        <v>2998</v>
      </c>
      <c r="E1427" s="7" t="s">
        <v>2999</v>
      </c>
      <c r="F1427" s="7" t="s">
        <v>31</v>
      </c>
    </row>
    <row r="1428" spans="1:6" ht="15">
      <c r="A1428" s="3">
        <v>1427</v>
      </c>
      <c r="B1428" s="8" t="s">
        <v>3000</v>
      </c>
      <c r="C1428" s="4" t="s">
        <v>3001</v>
      </c>
      <c r="D1428" s="4" t="s">
        <v>3002</v>
      </c>
      <c r="E1428" s="4" t="s">
        <v>3003</v>
      </c>
      <c r="F1428" s="4" t="s">
        <v>31</v>
      </c>
    </row>
    <row r="1429" spans="1:6" ht="15">
      <c r="A1429" s="5">
        <v>1428</v>
      </c>
      <c r="B1429" s="6" t="s">
        <v>2303</v>
      </c>
      <c r="C1429" s="7" t="s">
        <v>2304</v>
      </c>
      <c r="D1429" s="7" t="s">
        <v>2305</v>
      </c>
      <c r="E1429" s="7" t="s">
        <v>2306</v>
      </c>
      <c r="F1429" s="7" t="s">
        <v>31</v>
      </c>
    </row>
    <row r="1430" spans="1:6" ht="15">
      <c r="A1430" s="3">
        <v>1429</v>
      </c>
      <c r="B1430" s="8" t="s">
        <v>3004</v>
      </c>
      <c r="C1430" s="4" t="s">
        <v>614</v>
      </c>
      <c r="D1430" s="4" t="s">
        <v>1513</v>
      </c>
      <c r="E1430" s="4" t="s">
        <v>3005</v>
      </c>
      <c r="F1430" s="4" t="s">
        <v>14</v>
      </c>
    </row>
    <row r="1431" spans="1:6" ht="15">
      <c r="A1431" s="5">
        <v>1430</v>
      </c>
      <c r="B1431" s="6" t="s">
        <v>1870</v>
      </c>
      <c r="C1431" s="7" t="s">
        <v>1629</v>
      </c>
      <c r="D1431" s="7" t="s">
        <v>1871</v>
      </c>
      <c r="E1431" s="7" t="s">
        <v>1872</v>
      </c>
      <c r="F1431" s="7" t="s">
        <v>31</v>
      </c>
    </row>
    <row r="1432" spans="1:6" ht="15">
      <c r="A1432" s="3">
        <v>1431</v>
      </c>
      <c r="B1432" s="8" t="s">
        <v>3006</v>
      </c>
      <c r="C1432" s="4" t="s">
        <v>569</v>
      </c>
      <c r="D1432" s="4" t="s">
        <v>761</v>
      </c>
      <c r="E1432" s="4" t="s">
        <v>3007</v>
      </c>
      <c r="F1432" s="4" t="s">
        <v>31</v>
      </c>
    </row>
    <row r="1433" spans="1:6" ht="15">
      <c r="A1433" s="5">
        <v>1432</v>
      </c>
      <c r="B1433" s="6" t="s">
        <v>2885</v>
      </c>
      <c r="C1433" s="7" t="s">
        <v>2886</v>
      </c>
      <c r="D1433" s="7" t="s">
        <v>2887</v>
      </c>
      <c r="E1433" s="7" t="s">
        <v>2888</v>
      </c>
      <c r="F1433" s="7" t="s">
        <v>31</v>
      </c>
    </row>
    <row r="1434" spans="1:6" ht="15">
      <c r="A1434" s="3">
        <v>1433</v>
      </c>
      <c r="B1434" s="8" t="s">
        <v>2774</v>
      </c>
      <c r="C1434" s="4" t="s">
        <v>2775</v>
      </c>
      <c r="D1434" s="4" t="s">
        <v>611</v>
      </c>
      <c r="E1434" s="4" t="s">
        <v>2776</v>
      </c>
      <c r="F1434" s="4" t="s">
        <v>31</v>
      </c>
    </row>
    <row r="1435" spans="1:6" ht="15">
      <c r="A1435" s="5">
        <v>1434</v>
      </c>
      <c r="B1435" s="6" t="s">
        <v>1968</v>
      </c>
      <c r="C1435" s="7" t="s">
        <v>1969</v>
      </c>
      <c r="D1435" s="7" t="s">
        <v>1970</v>
      </c>
      <c r="E1435" s="7" t="s">
        <v>1971</v>
      </c>
      <c r="F1435" s="7" t="s">
        <v>14</v>
      </c>
    </row>
    <row r="1436" spans="1:6" ht="15">
      <c r="A1436" s="3">
        <v>1435</v>
      </c>
      <c r="B1436" s="8" t="s">
        <v>980</v>
      </c>
      <c r="C1436" s="4" t="s">
        <v>714</v>
      </c>
      <c r="D1436" s="4" t="s">
        <v>981</v>
      </c>
      <c r="E1436" s="4" t="s">
        <v>982</v>
      </c>
      <c r="F1436" s="4" t="s">
        <v>31</v>
      </c>
    </row>
    <row r="1437" spans="1:6" ht="15">
      <c r="A1437" s="5">
        <v>1436</v>
      </c>
      <c r="B1437" s="6" t="s">
        <v>3008</v>
      </c>
      <c r="C1437" s="7" t="s">
        <v>3009</v>
      </c>
      <c r="D1437" s="7" t="s">
        <v>25</v>
      </c>
      <c r="E1437" s="7" t="s">
        <v>836</v>
      </c>
      <c r="F1437" s="7" t="s">
        <v>31</v>
      </c>
    </row>
    <row r="1438" spans="1:6" ht="15">
      <c r="A1438" s="3">
        <v>1437</v>
      </c>
      <c r="B1438" s="8" t="s">
        <v>2797</v>
      </c>
      <c r="C1438" s="4" t="s">
        <v>2798</v>
      </c>
      <c r="D1438" s="4" t="s">
        <v>2799</v>
      </c>
      <c r="E1438" s="4" t="s">
        <v>58</v>
      </c>
      <c r="F1438" s="4" t="s">
        <v>14</v>
      </c>
    </row>
    <row r="1439" spans="1:6" ht="15">
      <c r="A1439" s="5">
        <v>1438</v>
      </c>
      <c r="B1439" s="6" t="s">
        <v>3010</v>
      </c>
      <c r="C1439" s="7" t="s">
        <v>24</v>
      </c>
      <c r="D1439" s="7" t="s">
        <v>3011</v>
      </c>
      <c r="E1439" s="7" t="s">
        <v>3012</v>
      </c>
      <c r="F1439" s="7" t="s">
        <v>14</v>
      </c>
    </row>
    <row r="1440" spans="1:6" ht="15">
      <c r="A1440" s="3">
        <v>1439</v>
      </c>
      <c r="B1440" s="8" t="s">
        <v>801</v>
      </c>
      <c r="C1440" s="4" t="s">
        <v>802</v>
      </c>
      <c r="D1440" s="4" t="s">
        <v>803</v>
      </c>
      <c r="E1440" s="4" t="s">
        <v>70</v>
      </c>
      <c r="F1440" s="4" t="s">
        <v>31</v>
      </c>
    </row>
    <row r="1441" spans="1:6" ht="15">
      <c r="A1441" s="5">
        <v>1440</v>
      </c>
      <c r="B1441" s="6" t="s">
        <v>497</v>
      </c>
      <c r="C1441" s="7" t="s">
        <v>109</v>
      </c>
      <c r="D1441" s="7" t="s">
        <v>498</v>
      </c>
      <c r="E1441" s="7" t="s">
        <v>499</v>
      </c>
      <c r="F1441" s="7" t="s">
        <v>31</v>
      </c>
    </row>
    <row r="1442" spans="1:6" ht="15">
      <c r="A1442" s="3">
        <v>1441</v>
      </c>
      <c r="B1442" s="8" t="s">
        <v>3013</v>
      </c>
      <c r="C1442" s="4" t="s">
        <v>277</v>
      </c>
      <c r="D1442" s="4" t="s">
        <v>457</v>
      </c>
      <c r="E1442" s="4" t="s">
        <v>1967</v>
      </c>
      <c r="F1442" s="4" t="s">
        <v>14</v>
      </c>
    </row>
    <row r="1443" spans="1:6" ht="15">
      <c r="A1443" s="5">
        <v>1442</v>
      </c>
      <c r="B1443" s="6" t="s">
        <v>1443</v>
      </c>
      <c r="C1443" s="7" t="s">
        <v>299</v>
      </c>
      <c r="D1443" s="7" t="s">
        <v>1444</v>
      </c>
      <c r="E1443" s="7" t="s">
        <v>70</v>
      </c>
      <c r="F1443" s="7" t="s">
        <v>31</v>
      </c>
    </row>
    <row r="1444" spans="1:6" ht="15">
      <c r="A1444" s="3">
        <v>1443</v>
      </c>
      <c r="B1444" s="8" t="s">
        <v>3014</v>
      </c>
      <c r="C1444" s="4" t="s">
        <v>573</v>
      </c>
      <c r="D1444" s="4" t="s">
        <v>1027</v>
      </c>
      <c r="E1444" s="4" t="s">
        <v>3015</v>
      </c>
      <c r="F1444" s="4" t="s">
        <v>31</v>
      </c>
    </row>
    <row r="1445" spans="1:6" ht="15">
      <c r="A1445" s="5">
        <v>1444</v>
      </c>
      <c r="B1445" s="6" t="s">
        <v>3010</v>
      </c>
      <c r="C1445" s="7" t="s">
        <v>24</v>
      </c>
      <c r="D1445" s="7" t="s">
        <v>3011</v>
      </c>
      <c r="E1445" s="7" t="s">
        <v>3012</v>
      </c>
      <c r="F1445" s="7" t="s">
        <v>14</v>
      </c>
    </row>
    <row r="1446" spans="1:6" ht="15">
      <c r="A1446" s="3">
        <v>1445</v>
      </c>
      <c r="B1446" s="8" t="s">
        <v>3016</v>
      </c>
      <c r="C1446" s="4" t="s">
        <v>1142</v>
      </c>
      <c r="D1446" s="4" t="s">
        <v>3017</v>
      </c>
      <c r="E1446" s="4" t="s">
        <v>66</v>
      </c>
      <c r="F1446" s="4" t="s">
        <v>31</v>
      </c>
    </row>
    <row r="1447" spans="1:6" ht="15">
      <c r="A1447" s="5">
        <v>1446</v>
      </c>
      <c r="B1447" s="6" t="s">
        <v>3018</v>
      </c>
      <c r="C1447" s="7" t="s">
        <v>244</v>
      </c>
      <c r="D1447" s="7" t="s">
        <v>3019</v>
      </c>
      <c r="E1447" s="7" t="s">
        <v>165</v>
      </c>
      <c r="F1447" s="7" t="s">
        <v>14</v>
      </c>
    </row>
    <row r="1448" spans="1:6" ht="15">
      <c r="A1448" s="3">
        <v>1447</v>
      </c>
      <c r="B1448" s="8" t="s">
        <v>2960</v>
      </c>
      <c r="C1448" s="4" t="s">
        <v>2961</v>
      </c>
      <c r="D1448" s="4" t="s">
        <v>2962</v>
      </c>
      <c r="E1448" s="4" t="s">
        <v>2963</v>
      </c>
      <c r="F1448" s="4" t="s">
        <v>31</v>
      </c>
    </row>
    <row r="1449" spans="1:6" ht="15">
      <c r="A1449" s="5">
        <v>1448</v>
      </c>
      <c r="B1449" s="6" t="s">
        <v>3020</v>
      </c>
      <c r="C1449" s="7" t="s">
        <v>3021</v>
      </c>
      <c r="D1449" s="7" t="s">
        <v>3022</v>
      </c>
      <c r="E1449" s="7" t="s">
        <v>3023</v>
      </c>
      <c r="F1449" s="7" t="s">
        <v>14</v>
      </c>
    </row>
    <row r="1450" spans="1:6" ht="15">
      <c r="A1450" s="3">
        <v>1449</v>
      </c>
      <c r="B1450" s="8" t="s">
        <v>3024</v>
      </c>
      <c r="C1450" s="4" t="s">
        <v>3025</v>
      </c>
      <c r="D1450" s="4" t="s">
        <v>3026</v>
      </c>
      <c r="E1450" s="4" t="s">
        <v>3027</v>
      </c>
      <c r="F1450" s="4" t="s">
        <v>31</v>
      </c>
    </row>
    <row r="1451" spans="1:6" ht="15">
      <c r="A1451" s="5">
        <v>1450</v>
      </c>
      <c r="B1451" s="6" t="s">
        <v>1365</v>
      </c>
      <c r="C1451" s="7" t="s">
        <v>1366</v>
      </c>
      <c r="D1451" s="7" t="s">
        <v>1367</v>
      </c>
      <c r="E1451" s="7" t="s">
        <v>1368</v>
      </c>
      <c r="F1451" s="7" t="s">
        <v>31</v>
      </c>
    </row>
    <row r="1452" spans="1:6" ht="15">
      <c r="A1452" s="3">
        <v>1451</v>
      </c>
      <c r="B1452" s="8" t="s">
        <v>2516</v>
      </c>
      <c r="C1452" s="4" t="s">
        <v>2517</v>
      </c>
      <c r="D1452" s="4" t="s">
        <v>2518</v>
      </c>
      <c r="E1452" s="4" t="s">
        <v>2519</v>
      </c>
      <c r="F1452" s="4" t="s">
        <v>31</v>
      </c>
    </row>
    <row r="1453" spans="1:6" ht="15">
      <c r="A1453" s="5">
        <v>1452</v>
      </c>
      <c r="B1453" s="6" t="s">
        <v>2562</v>
      </c>
      <c r="C1453" s="7" t="s">
        <v>1882</v>
      </c>
      <c r="D1453" s="7" t="s">
        <v>2563</v>
      </c>
      <c r="E1453" s="7" t="s">
        <v>2564</v>
      </c>
      <c r="F1453" s="7" t="s">
        <v>31</v>
      </c>
    </row>
    <row r="1454" spans="1:6" ht="15">
      <c r="A1454" s="3">
        <v>1453</v>
      </c>
      <c r="B1454" s="8" t="s">
        <v>3028</v>
      </c>
      <c r="C1454" s="4" t="s">
        <v>205</v>
      </c>
      <c r="D1454" s="4" t="s">
        <v>3029</v>
      </c>
      <c r="E1454" s="4" t="s">
        <v>3030</v>
      </c>
      <c r="F1454" s="4" t="s">
        <v>31</v>
      </c>
    </row>
    <row r="1455" spans="1:6" ht="15">
      <c r="A1455" s="5">
        <v>1454</v>
      </c>
      <c r="B1455" s="6" t="s">
        <v>2416</v>
      </c>
      <c r="C1455" s="7" t="s">
        <v>546</v>
      </c>
      <c r="D1455" s="7" t="s">
        <v>2417</v>
      </c>
      <c r="E1455" s="7" t="s">
        <v>58</v>
      </c>
      <c r="F1455" s="7" t="s">
        <v>31</v>
      </c>
    </row>
    <row r="1456" spans="1:6" ht="15">
      <c r="A1456" s="3">
        <v>1455</v>
      </c>
      <c r="B1456" s="8" t="s">
        <v>481</v>
      </c>
      <c r="C1456" s="4" t="s">
        <v>482</v>
      </c>
      <c r="D1456" s="4" t="s">
        <v>483</v>
      </c>
      <c r="E1456" s="4" t="s">
        <v>70</v>
      </c>
      <c r="F1456" s="4" t="s">
        <v>31</v>
      </c>
    </row>
    <row r="1457" spans="1:6" ht="15">
      <c r="A1457" s="5">
        <v>1456</v>
      </c>
      <c r="B1457" s="6" t="s">
        <v>1418</v>
      </c>
      <c r="C1457" s="7" t="s">
        <v>1419</v>
      </c>
      <c r="D1457" s="7" t="s">
        <v>1420</v>
      </c>
      <c r="E1457" s="7" t="s">
        <v>1421</v>
      </c>
      <c r="F1457" s="7" t="s">
        <v>14</v>
      </c>
    </row>
    <row r="1458" spans="1:6" ht="15">
      <c r="A1458" s="3">
        <v>1457</v>
      </c>
      <c r="B1458" s="8" t="s">
        <v>3031</v>
      </c>
      <c r="C1458" s="4" t="s">
        <v>1027</v>
      </c>
      <c r="D1458" s="4" t="s">
        <v>3032</v>
      </c>
      <c r="E1458" s="4" t="s">
        <v>3033</v>
      </c>
      <c r="F1458" s="4" t="s">
        <v>31</v>
      </c>
    </row>
    <row r="1459" spans="1:6" ht="15">
      <c r="A1459" s="5">
        <v>1458</v>
      </c>
      <c r="B1459" s="6" t="s">
        <v>3034</v>
      </c>
      <c r="C1459" s="7" t="s">
        <v>321</v>
      </c>
      <c r="D1459" s="7" t="s">
        <v>3035</v>
      </c>
      <c r="E1459" s="7" t="s">
        <v>58</v>
      </c>
      <c r="F1459" s="7" t="s">
        <v>31</v>
      </c>
    </row>
    <row r="1460" spans="1:6" ht="15">
      <c r="A1460" s="3">
        <v>1459</v>
      </c>
      <c r="B1460" s="8" t="s">
        <v>3036</v>
      </c>
      <c r="C1460" s="4" t="s">
        <v>262</v>
      </c>
      <c r="D1460" s="4" t="s">
        <v>3037</v>
      </c>
      <c r="E1460" s="4" t="s">
        <v>3038</v>
      </c>
      <c r="F1460" s="4" t="s">
        <v>31</v>
      </c>
    </row>
    <row r="1461" spans="1:6" ht="15">
      <c r="A1461" s="5">
        <v>1460</v>
      </c>
      <c r="B1461" s="6" t="s">
        <v>451</v>
      </c>
      <c r="C1461" s="7" t="s">
        <v>452</v>
      </c>
      <c r="D1461" s="7" t="s">
        <v>453</v>
      </c>
      <c r="E1461" s="7" t="s">
        <v>454</v>
      </c>
      <c r="F1461" s="7" t="s">
        <v>31</v>
      </c>
    </row>
    <row r="1462" spans="1:6" ht="15">
      <c r="A1462" s="3">
        <v>1461</v>
      </c>
      <c r="B1462" s="8" t="s">
        <v>2988</v>
      </c>
      <c r="C1462" s="4" t="s">
        <v>2989</v>
      </c>
      <c r="D1462" s="4" t="s">
        <v>2990</v>
      </c>
      <c r="E1462" s="4" t="s">
        <v>143</v>
      </c>
      <c r="F1462" s="4" t="s">
        <v>31</v>
      </c>
    </row>
    <row r="1463" spans="1:6" ht="15">
      <c r="A1463" s="5">
        <v>1462</v>
      </c>
      <c r="B1463" s="6" t="s">
        <v>3039</v>
      </c>
      <c r="C1463" s="7" t="s">
        <v>3040</v>
      </c>
      <c r="D1463" s="7" t="s">
        <v>3041</v>
      </c>
      <c r="E1463" s="7" t="s">
        <v>3042</v>
      </c>
      <c r="F1463" s="7" t="s">
        <v>31</v>
      </c>
    </row>
    <row r="1464" spans="1:6" ht="15">
      <c r="A1464" s="3">
        <v>1463</v>
      </c>
      <c r="B1464" s="8" t="s">
        <v>617</v>
      </c>
      <c r="C1464" s="4" t="s">
        <v>618</v>
      </c>
      <c r="D1464" s="4" t="s">
        <v>619</v>
      </c>
      <c r="E1464" s="4" t="s">
        <v>620</v>
      </c>
      <c r="F1464" s="4" t="s">
        <v>14</v>
      </c>
    </row>
    <row r="1465" spans="1:6" ht="15">
      <c r="A1465" s="5">
        <v>1464</v>
      </c>
      <c r="B1465" s="6" t="s">
        <v>3043</v>
      </c>
      <c r="C1465" s="7" t="s">
        <v>1123</v>
      </c>
      <c r="D1465" s="7" t="s">
        <v>3044</v>
      </c>
      <c r="E1465" s="7" t="s">
        <v>3045</v>
      </c>
      <c r="F1465" s="7" t="s">
        <v>14</v>
      </c>
    </row>
    <row r="1466" spans="1:6" ht="15">
      <c r="A1466" s="3">
        <v>1465</v>
      </c>
      <c r="B1466" s="8" t="s">
        <v>1771</v>
      </c>
      <c r="C1466" s="4" t="s">
        <v>1772</v>
      </c>
      <c r="D1466" s="4" t="s">
        <v>1773</v>
      </c>
      <c r="E1466" s="4" t="s">
        <v>1774</v>
      </c>
      <c r="F1466" s="4" t="s">
        <v>31</v>
      </c>
    </row>
    <row r="1467" spans="1:6" ht="15">
      <c r="A1467" s="5">
        <v>1466</v>
      </c>
      <c r="B1467" s="6" t="s">
        <v>2626</v>
      </c>
      <c r="C1467" s="7" t="s">
        <v>2627</v>
      </c>
      <c r="D1467" s="7" t="s">
        <v>2628</v>
      </c>
      <c r="E1467" s="7" t="s">
        <v>58</v>
      </c>
      <c r="F1467" s="7" t="s">
        <v>31</v>
      </c>
    </row>
    <row r="1468" spans="1:6" ht="15">
      <c r="A1468" s="3">
        <v>1467</v>
      </c>
      <c r="B1468" s="8" t="s">
        <v>3046</v>
      </c>
      <c r="C1468" s="4" t="s">
        <v>3047</v>
      </c>
      <c r="D1468" s="4" t="s">
        <v>3048</v>
      </c>
      <c r="E1468" s="4" t="s">
        <v>1132</v>
      </c>
      <c r="F1468" s="4" t="s">
        <v>31</v>
      </c>
    </row>
    <row r="1469" spans="1:6" ht="15">
      <c r="A1469" s="5">
        <v>1468</v>
      </c>
      <c r="B1469" s="6" t="s">
        <v>3049</v>
      </c>
      <c r="C1469" s="7" t="s">
        <v>3050</v>
      </c>
      <c r="D1469" s="7" t="s">
        <v>109</v>
      </c>
      <c r="E1469" s="7" t="s">
        <v>70</v>
      </c>
      <c r="F1469" s="7" t="s">
        <v>31</v>
      </c>
    </row>
    <row r="1470" spans="1:6" ht="15">
      <c r="A1470" s="3">
        <v>1469</v>
      </c>
      <c r="B1470" s="8" t="s">
        <v>2285</v>
      </c>
      <c r="C1470" s="4" t="s">
        <v>2286</v>
      </c>
      <c r="D1470" s="4" t="s">
        <v>2287</v>
      </c>
      <c r="E1470" s="4" t="s">
        <v>2288</v>
      </c>
      <c r="F1470" s="4" t="s">
        <v>31</v>
      </c>
    </row>
    <row r="1471" spans="1:6" ht="15">
      <c r="A1471" s="5">
        <v>1470</v>
      </c>
      <c r="B1471" s="6" t="s">
        <v>2363</v>
      </c>
      <c r="C1471" s="7" t="s">
        <v>2364</v>
      </c>
      <c r="D1471" s="7" t="s">
        <v>179</v>
      </c>
      <c r="E1471" s="7" t="s">
        <v>2365</v>
      </c>
      <c r="F1471" s="7" t="s">
        <v>31</v>
      </c>
    </row>
    <row r="1472" spans="1:6" ht="15">
      <c r="A1472" s="3">
        <v>1471</v>
      </c>
      <c r="B1472" s="8" t="s">
        <v>980</v>
      </c>
      <c r="C1472" s="4" t="s">
        <v>714</v>
      </c>
      <c r="D1472" s="4" t="s">
        <v>981</v>
      </c>
      <c r="E1472" s="4" t="s">
        <v>982</v>
      </c>
      <c r="F1472" s="4" t="s">
        <v>31</v>
      </c>
    </row>
    <row r="1473" spans="1:6" ht="15">
      <c r="A1473" s="5">
        <v>1472</v>
      </c>
      <c r="B1473" s="6" t="s">
        <v>3051</v>
      </c>
      <c r="C1473" s="7" t="s">
        <v>996</v>
      </c>
      <c r="D1473" s="7" t="s">
        <v>80</v>
      </c>
      <c r="E1473" s="7" t="s">
        <v>3052</v>
      </c>
      <c r="F1473" s="7" t="s">
        <v>14</v>
      </c>
    </row>
    <row r="1474" spans="1:6" ht="15">
      <c r="A1474" s="3">
        <v>1473</v>
      </c>
      <c r="B1474" s="8" t="s">
        <v>1975</v>
      </c>
      <c r="C1474" s="4" t="s">
        <v>1976</v>
      </c>
      <c r="D1474" s="4" t="s">
        <v>146</v>
      </c>
      <c r="E1474" s="4" t="s">
        <v>1977</v>
      </c>
      <c r="F1474" s="4" t="s">
        <v>14</v>
      </c>
    </row>
    <row r="1475" spans="1:6" ht="15">
      <c r="A1475" s="5">
        <v>1474</v>
      </c>
      <c r="B1475" s="6" t="s">
        <v>2243</v>
      </c>
      <c r="C1475" s="7" t="s">
        <v>1363</v>
      </c>
      <c r="D1475" s="7" t="s">
        <v>2244</v>
      </c>
      <c r="E1475" s="7" t="s">
        <v>2245</v>
      </c>
      <c r="F1475" s="7" t="s">
        <v>31</v>
      </c>
    </row>
    <row r="1476" spans="1:6" ht="15">
      <c r="A1476" s="3">
        <v>1475</v>
      </c>
      <c r="B1476" s="8" t="s">
        <v>655</v>
      </c>
      <c r="C1476" s="4" t="s">
        <v>656</v>
      </c>
      <c r="D1476" s="4" t="s">
        <v>657</v>
      </c>
      <c r="E1476" s="4" t="s">
        <v>658</v>
      </c>
      <c r="F1476" s="4" t="s">
        <v>31</v>
      </c>
    </row>
    <row r="1477" spans="1:6" ht="15">
      <c r="A1477" s="5">
        <v>1476</v>
      </c>
      <c r="B1477" s="6" t="s">
        <v>2264</v>
      </c>
      <c r="C1477" s="7" t="s">
        <v>2265</v>
      </c>
      <c r="D1477" s="7" t="s">
        <v>2266</v>
      </c>
      <c r="E1477" s="7" t="s">
        <v>70</v>
      </c>
      <c r="F1477" s="7" t="s">
        <v>14</v>
      </c>
    </row>
    <row r="1478" spans="1:6" ht="15">
      <c r="A1478" s="3">
        <v>1477</v>
      </c>
      <c r="B1478" s="8" t="s">
        <v>1378</v>
      </c>
      <c r="C1478" s="4" t="s">
        <v>1379</v>
      </c>
      <c r="D1478" s="4" t="s">
        <v>1380</v>
      </c>
      <c r="E1478" s="4" t="s">
        <v>1381</v>
      </c>
      <c r="F1478" s="4" t="s">
        <v>31</v>
      </c>
    </row>
    <row r="1479" spans="1:6" ht="15">
      <c r="A1479" s="5">
        <v>1478</v>
      </c>
      <c r="B1479" s="6" t="s">
        <v>1133</v>
      </c>
      <c r="C1479" s="7" t="s">
        <v>1134</v>
      </c>
      <c r="D1479" s="7" t="s">
        <v>527</v>
      </c>
      <c r="E1479" s="7" t="s">
        <v>70</v>
      </c>
      <c r="F1479" s="7" t="s">
        <v>31</v>
      </c>
    </row>
    <row r="1480" spans="1:6" ht="15">
      <c r="A1480" s="3">
        <v>1479</v>
      </c>
      <c r="B1480" s="8" t="s">
        <v>1916</v>
      </c>
      <c r="C1480" s="4" t="s">
        <v>1917</v>
      </c>
      <c r="D1480" s="4" t="s">
        <v>1918</v>
      </c>
      <c r="E1480" s="4" t="s">
        <v>1919</v>
      </c>
      <c r="F1480" s="4" t="s">
        <v>31</v>
      </c>
    </row>
    <row r="1481" spans="1:6" ht="15">
      <c r="A1481" s="5">
        <v>1480</v>
      </c>
      <c r="B1481" s="6" t="s">
        <v>933</v>
      </c>
      <c r="C1481" s="7" t="s">
        <v>706</v>
      </c>
      <c r="D1481" s="7" t="s">
        <v>934</v>
      </c>
      <c r="E1481" s="7" t="s">
        <v>935</v>
      </c>
      <c r="F1481" s="7" t="s">
        <v>14</v>
      </c>
    </row>
    <row r="1482" spans="1:6" ht="15">
      <c r="A1482" s="3">
        <v>1481</v>
      </c>
      <c r="B1482" s="8" t="s">
        <v>3053</v>
      </c>
      <c r="C1482" s="4" t="s">
        <v>3054</v>
      </c>
      <c r="D1482" s="4" t="s">
        <v>118</v>
      </c>
      <c r="E1482" s="4" t="s">
        <v>3055</v>
      </c>
      <c r="F1482" s="4" t="s">
        <v>31</v>
      </c>
    </row>
    <row r="1483" spans="1:6" ht="15">
      <c r="A1483" s="5">
        <v>1482</v>
      </c>
      <c r="B1483" s="6" t="s">
        <v>3056</v>
      </c>
      <c r="C1483" s="7" t="s">
        <v>333</v>
      </c>
      <c r="D1483" s="7" t="s">
        <v>1882</v>
      </c>
      <c r="E1483" s="7" t="s">
        <v>3057</v>
      </c>
      <c r="F1483" s="7" t="s">
        <v>31</v>
      </c>
    </row>
    <row r="1484" spans="1:6" ht="15">
      <c r="A1484" s="3">
        <v>1483</v>
      </c>
      <c r="B1484" s="8" t="s">
        <v>2662</v>
      </c>
      <c r="C1484" s="4" t="s">
        <v>2663</v>
      </c>
      <c r="D1484" s="4" t="s">
        <v>2664</v>
      </c>
      <c r="E1484" s="4" t="s">
        <v>2665</v>
      </c>
      <c r="F1484" s="4" t="s">
        <v>31</v>
      </c>
    </row>
    <row r="1485" spans="1:6" ht="15">
      <c r="A1485" s="5">
        <v>1484</v>
      </c>
      <c r="B1485" s="6" t="s">
        <v>3058</v>
      </c>
      <c r="C1485" s="7" t="s">
        <v>313</v>
      </c>
      <c r="D1485" s="7" t="s">
        <v>3059</v>
      </c>
      <c r="E1485" s="7" t="s">
        <v>3060</v>
      </c>
      <c r="F1485" s="7" t="s">
        <v>31</v>
      </c>
    </row>
    <row r="1486" spans="1:6" ht="15">
      <c r="A1486" s="3">
        <v>1485</v>
      </c>
      <c r="B1486" s="8" t="s">
        <v>1541</v>
      </c>
      <c r="C1486" s="4" t="s">
        <v>1542</v>
      </c>
      <c r="D1486" s="4" t="s">
        <v>1543</v>
      </c>
      <c r="E1486" s="4" t="s">
        <v>70</v>
      </c>
      <c r="F1486" s="4" t="s">
        <v>31</v>
      </c>
    </row>
    <row r="1487" spans="1:6" ht="15">
      <c r="A1487" s="5">
        <v>1486</v>
      </c>
      <c r="B1487" s="6" t="s">
        <v>1655</v>
      </c>
      <c r="C1487" s="7" t="s">
        <v>1038</v>
      </c>
      <c r="D1487" s="7" t="s">
        <v>1656</v>
      </c>
      <c r="E1487" s="7" t="s">
        <v>1657</v>
      </c>
      <c r="F1487" s="7" t="s">
        <v>31</v>
      </c>
    </row>
    <row r="1488" spans="1:6" ht="15">
      <c r="A1488" s="3">
        <v>1487</v>
      </c>
      <c r="B1488" s="8" t="s">
        <v>3061</v>
      </c>
      <c r="C1488" s="4" t="s">
        <v>33</v>
      </c>
      <c r="D1488" s="4" t="s">
        <v>3062</v>
      </c>
      <c r="E1488" s="4" t="s">
        <v>3063</v>
      </c>
      <c r="F1488" s="4" t="s">
        <v>31</v>
      </c>
    </row>
    <row r="1489" spans="1:6" ht="15">
      <c r="A1489" s="5">
        <v>1488</v>
      </c>
      <c r="B1489" s="6" t="s">
        <v>3064</v>
      </c>
      <c r="C1489" s="7" t="s">
        <v>476</v>
      </c>
      <c r="D1489" s="7" t="s">
        <v>3065</v>
      </c>
      <c r="E1489" s="7" t="s">
        <v>58</v>
      </c>
      <c r="F1489" s="7" t="s">
        <v>31</v>
      </c>
    </row>
    <row r="1490" spans="1:6" ht="15">
      <c r="A1490" s="3">
        <v>1489</v>
      </c>
      <c r="B1490" s="8" t="s">
        <v>2473</v>
      </c>
      <c r="C1490" s="4" t="s">
        <v>289</v>
      </c>
      <c r="D1490" s="4" t="s">
        <v>2474</v>
      </c>
      <c r="E1490" s="4" t="s">
        <v>2475</v>
      </c>
      <c r="F1490" s="4" t="s">
        <v>31</v>
      </c>
    </row>
    <row r="1491" spans="1:6" ht="15">
      <c r="A1491" s="5">
        <v>1490</v>
      </c>
      <c r="B1491" s="6" t="s">
        <v>1498</v>
      </c>
      <c r="C1491" s="7" t="s">
        <v>1499</v>
      </c>
      <c r="D1491" s="7" t="s">
        <v>1500</v>
      </c>
      <c r="E1491" s="7" t="s">
        <v>1501</v>
      </c>
      <c r="F1491" s="7" t="s">
        <v>31</v>
      </c>
    </row>
    <row r="1492" spans="1:6" ht="15">
      <c r="A1492" s="3">
        <v>1491</v>
      </c>
      <c r="B1492" s="8" t="s">
        <v>213</v>
      </c>
      <c r="C1492" s="4" t="s">
        <v>134</v>
      </c>
      <c r="D1492" s="4" t="s">
        <v>214</v>
      </c>
      <c r="E1492" s="4" t="s">
        <v>215</v>
      </c>
      <c r="F1492" s="4" t="s">
        <v>31</v>
      </c>
    </row>
    <row r="1493" spans="1:6" ht="15">
      <c r="A1493" s="5">
        <v>1492</v>
      </c>
      <c r="B1493" s="6" t="s">
        <v>3066</v>
      </c>
      <c r="C1493" s="7" t="s">
        <v>2340</v>
      </c>
      <c r="D1493" s="7" t="s">
        <v>3067</v>
      </c>
      <c r="E1493" s="7" t="s">
        <v>3068</v>
      </c>
      <c r="F1493" s="7" t="s">
        <v>31</v>
      </c>
    </row>
    <row r="1494" spans="1:6" ht="15">
      <c r="A1494" s="3">
        <v>1493</v>
      </c>
      <c r="B1494" s="8" t="s">
        <v>655</v>
      </c>
      <c r="C1494" s="4" t="s">
        <v>656</v>
      </c>
      <c r="D1494" s="4" t="s">
        <v>657</v>
      </c>
      <c r="E1494" s="4" t="s">
        <v>658</v>
      </c>
      <c r="F1494" s="4" t="s">
        <v>31</v>
      </c>
    </row>
    <row r="1495" spans="1:6" ht="15">
      <c r="A1495" s="5">
        <v>1494</v>
      </c>
      <c r="B1495" s="6" t="s">
        <v>1858</v>
      </c>
      <c r="C1495" s="7" t="s">
        <v>1859</v>
      </c>
      <c r="D1495" s="7" t="s">
        <v>1860</v>
      </c>
      <c r="E1495" s="7" t="s">
        <v>177</v>
      </c>
      <c r="F1495" s="7" t="s">
        <v>31</v>
      </c>
    </row>
    <row r="1496" spans="1:6" ht="15">
      <c r="A1496" s="3">
        <v>1495</v>
      </c>
      <c r="B1496" s="8" t="s">
        <v>3069</v>
      </c>
      <c r="C1496" s="4" t="s">
        <v>1450</v>
      </c>
      <c r="D1496" s="4" t="s">
        <v>3070</v>
      </c>
      <c r="E1496" s="4" t="s">
        <v>3071</v>
      </c>
      <c r="F1496" s="4" t="s">
        <v>31</v>
      </c>
    </row>
    <row r="1497" spans="1:6" ht="15">
      <c r="A1497" s="5">
        <v>1496</v>
      </c>
      <c r="B1497" s="6" t="s">
        <v>3072</v>
      </c>
      <c r="C1497" s="7" t="s">
        <v>757</v>
      </c>
      <c r="D1497" s="7" t="s">
        <v>3073</v>
      </c>
      <c r="E1497" s="7" t="s">
        <v>3074</v>
      </c>
      <c r="F1497" s="7" t="s">
        <v>31</v>
      </c>
    </row>
    <row r="1498" spans="1:6" ht="15">
      <c r="A1498" s="3">
        <v>1497</v>
      </c>
      <c r="B1498" s="8" t="s">
        <v>2980</v>
      </c>
      <c r="C1498" s="4" t="s">
        <v>2981</v>
      </c>
      <c r="D1498" s="4" t="s">
        <v>106</v>
      </c>
      <c r="E1498" s="4" t="s">
        <v>2587</v>
      </c>
      <c r="F1498" s="4" t="s">
        <v>31</v>
      </c>
    </row>
    <row r="1499" spans="1:6" ht="15">
      <c r="A1499" s="5">
        <v>1498</v>
      </c>
      <c r="B1499" s="6" t="s">
        <v>781</v>
      </c>
      <c r="C1499" s="7" t="s">
        <v>782</v>
      </c>
      <c r="D1499" s="7" t="s">
        <v>783</v>
      </c>
      <c r="E1499" s="7" t="s">
        <v>784</v>
      </c>
      <c r="F1499" s="7" t="s">
        <v>31</v>
      </c>
    </row>
    <row r="1500" spans="1:6" ht="15">
      <c r="A1500" s="3">
        <v>1499</v>
      </c>
      <c r="B1500" s="8" t="s">
        <v>1609</v>
      </c>
      <c r="C1500" s="4" t="s">
        <v>1610</v>
      </c>
      <c r="D1500" s="4" t="s">
        <v>131</v>
      </c>
      <c r="E1500" s="4" t="s">
        <v>1611</v>
      </c>
      <c r="F1500" s="4" t="s">
        <v>31</v>
      </c>
    </row>
    <row r="1501" spans="1:6" ht="15">
      <c r="A1501" s="5">
        <v>1500</v>
      </c>
      <c r="B1501" s="6" t="s">
        <v>674</v>
      </c>
      <c r="C1501" s="7" t="s">
        <v>675</v>
      </c>
      <c r="D1501" s="7" t="s">
        <v>676</v>
      </c>
      <c r="E1501" s="7" t="s">
        <v>677</v>
      </c>
      <c r="F1501" s="7" t="s">
        <v>31</v>
      </c>
    </row>
    <row r="1502" spans="1:6" ht="15">
      <c r="A1502" s="3">
        <v>1501</v>
      </c>
      <c r="B1502" s="8" t="s">
        <v>2069</v>
      </c>
      <c r="C1502" s="4" t="s">
        <v>1194</v>
      </c>
      <c r="D1502" s="4" t="s">
        <v>2070</v>
      </c>
      <c r="E1502" s="4" t="s">
        <v>275</v>
      </c>
      <c r="F1502" s="4" t="s">
        <v>14</v>
      </c>
    </row>
    <row r="1503" spans="1:6" ht="15">
      <c r="A1503" s="5">
        <v>1502</v>
      </c>
      <c r="B1503" s="6" t="s">
        <v>663</v>
      </c>
      <c r="C1503" s="7" t="s">
        <v>664</v>
      </c>
      <c r="D1503" s="7" t="s">
        <v>420</v>
      </c>
      <c r="E1503" s="7" t="s">
        <v>665</v>
      </c>
      <c r="F1503" s="7" t="s">
        <v>31</v>
      </c>
    </row>
    <row r="1504" spans="1:6" ht="15">
      <c r="A1504" s="3">
        <v>1503</v>
      </c>
      <c r="B1504" s="8" t="s">
        <v>1103</v>
      </c>
      <c r="C1504" s="4" t="s">
        <v>1104</v>
      </c>
      <c r="D1504" s="4" t="s">
        <v>109</v>
      </c>
      <c r="E1504" s="4" t="s">
        <v>70</v>
      </c>
      <c r="F1504" s="4" t="s">
        <v>31</v>
      </c>
    </row>
    <row r="1505" spans="1:6" ht="15">
      <c r="A1505" s="5">
        <v>1504</v>
      </c>
      <c r="B1505" s="6" t="s">
        <v>471</v>
      </c>
      <c r="C1505" s="7" t="s">
        <v>472</v>
      </c>
      <c r="D1505" s="7" t="s">
        <v>473</v>
      </c>
      <c r="E1505" s="7" t="s">
        <v>474</v>
      </c>
      <c r="F1505" s="7" t="s">
        <v>14</v>
      </c>
    </row>
    <row r="1506" spans="1:6" ht="15">
      <c r="A1506" s="3">
        <v>1505</v>
      </c>
      <c r="B1506" s="8" t="s">
        <v>3075</v>
      </c>
      <c r="C1506" s="4" t="s">
        <v>3076</v>
      </c>
      <c r="D1506" s="4" t="s">
        <v>3077</v>
      </c>
      <c r="E1506" s="4" t="s">
        <v>70</v>
      </c>
      <c r="F1506" s="4" t="s">
        <v>14</v>
      </c>
    </row>
    <row r="1507" spans="1:6" ht="15">
      <c r="A1507" s="5">
        <v>1506</v>
      </c>
      <c r="B1507" s="6" t="s">
        <v>506</v>
      </c>
      <c r="C1507" s="7" t="s">
        <v>64</v>
      </c>
      <c r="D1507" s="7" t="s">
        <v>507</v>
      </c>
      <c r="E1507" s="7" t="s">
        <v>508</v>
      </c>
      <c r="F1507" s="7" t="s">
        <v>31</v>
      </c>
    </row>
    <row r="1508" spans="1:6" ht="15">
      <c r="A1508" s="3">
        <v>1507</v>
      </c>
      <c r="B1508" s="8" t="s">
        <v>2273</v>
      </c>
      <c r="C1508" s="4" t="s">
        <v>33</v>
      </c>
      <c r="D1508" s="4" t="s">
        <v>2274</v>
      </c>
      <c r="E1508" s="4" t="s">
        <v>2275</v>
      </c>
      <c r="F1508" s="4" t="s">
        <v>31</v>
      </c>
    </row>
    <row r="1509" spans="1:6" ht="15">
      <c r="A1509" s="5">
        <v>1508</v>
      </c>
      <c r="B1509" s="6" t="s">
        <v>3078</v>
      </c>
      <c r="C1509" s="7" t="s">
        <v>3079</v>
      </c>
      <c r="D1509" s="7" t="s">
        <v>3080</v>
      </c>
      <c r="E1509" s="7" t="s">
        <v>3081</v>
      </c>
      <c r="F1509" s="7" t="s">
        <v>14</v>
      </c>
    </row>
    <row r="1510" spans="1:6" ht="15">
      <c r="A1510" s="3">
        <v>1509</v>
      </c>
      <c r="B1510" s="8" t="s">
        <v>3082</v>
      </c>
      <c r="C1510" s="4" t="s">
        <v>3083</v>
      </c>
      <c r="D1510" s="4" t="s">
        <v>3084</v>
      </c>
      <c r="E1510" s="4" t="s">
        <v>1971</v>
      </c>
      <c r="F1510" s="4" t="s">
        <v>31</v>
      </c>
    </row>
    <row r="1511" spans="1:6" ht="15">
      <c r="A1511" s="5">
        <v>1510</v>
      </c>
      <c r="B1511" s="6" t="s">
        <v>2433</v>
      </c>
      <c r="C1511" s="7" t="s">
        <v>184</v>
      </c>
      <c r="D1511" s="7" t="s">
        <v>2434</v>
      </c>
      <c r="E1511" s="7" t="s">
        <v>2435</v>
      </c>
      <c r="F1511" s="7" t="s">
        <v>31</v>
      </c>
    </row>
    <row r="1512" spans="1:6" ht="15">
      <c r="A1512" s="3">
        <v>1511</v>
      </c>
      <c r="B1512" s="8" t="s">
        <v>1036</v>
      </c>
      <c r="C1512" s="4" t="s">
        <v>1037</v>
      </c>
      <c r="D1512" s="4" t="s">
        <v>1038</v>
      </c>
      <c r="E1512" s="4" t="s">
        <v>1039</v>
      </c>
      <c r="F1512" s="4" t="s">
        <v>31</v>
      </c>
    </row>
    <row r="1513" spans="1:6" ht="15">
      <c r="A1513" s="5">
        <v>1512</v>
      </c>
      <c r="B1513" s="6" t="s">
        <v>2030</v>
      </c>
      <c r="C1513" s="7" t="s">
        <v>1871</v>
      </c>
      <c r="D1513" s="7" t="s">
        <v>134</v>
      </c>
      <c r="E1513" s="7" t="s">
        <v>70</v>
      </c>
      <c r="F1513" s="7" t="s">
        <v>31</v>
      </c>
    </row>
    <row r="1514" spans="1:6" ht="15">
      <c r="A1514" s="3">
        <v>1513</v>
      </c>
      <c r="B1514" s="8" t="s">
        <v>3085</v>
      </c>
      <c r="C1514" s="4" t="s">
        <v>3086</v>
      </c>
      <c r="D1514" s="4" t="s">
        <v>3087</v>
      </c>
      <c r="E1514" s="4" t="s">
        <v>3088</v>
      </c>
      <c r="F1514" s="4" t="s">
        <v>31</v>
      </c>
    </row>
    <row r="1515" spans="1:6" ht="15">
      <c r="A1515" s="5">
        <v>1514</v>
      </c>
      <c r="B1515" s="6" t="s">
        <v>2380</v>
      </c>
      <c r="C1515" s="7" t="s">
        <v>2381</v>
      </c>
      <c r="D1515" s="7" t="s">
        <v>634</v>
      </c>
      <c r="E1515" s="7" t="s">
        <v>2382</v>
      </c>
      <c r="F1515" s="7" t="s">
        <v>14</v>
      </c>
    </row>
    <row r="1516" spans="1:6" ht="15">
      <c r="A1516" s="3">
        <v>1515</v>
      </c>
      <c r="B1516" s="8" t="s">
        <v>1682</v>
      </c>
      <c r="C1516" s="4" t="s">
        <v>1683</v>
      </c>
      <c r="D1516" s="4" t="s">
        <v>1684</v>
      </c>
      <c r="E1516" s="4" t="s">
        <v>165</v>
      </c>
      <c r="F1516" s="4" t="s">
        <v>14</v>
      </c>
    </row>
    <row r="1517" spans="1:6" ht="15">
      <c r="A1517" s="5">
        <v>1516</v>
      </c>
      <c r="B1517" s="6" t="s">
        <v>3089</v>
      </c>
      <c r="C1517" s="7" t="s">
        <v>1462</v>
      </c>
      <c r="D1517" s="7" t="s">
        <v>3090</v>
      </c>
      <c r="E1517" s="7" t="s">
        <v>74</v>
      </c>
      <c r="F1517" s="7" t="s">
        <v>31</v>
      </c>
    </row>
    <row r="1518" spans="1:6" ht="15">
      <c r="A1518" s="3">
        <v>1517</v>
      </c>
      <c r="B1518" s="8" t="s">
        <v>2707</v>
      </c>
      <c r="C1518" s="4" t="s">
        <v>2708</v>
      </c>
      <c r="D1518" s="4" t="s">
        <v>2709</v>
      </c>
      <c r="E1518" s="4" t="s">
        <v>2710</v>
      </c>
      <c r="F1518" s="4" t="s">
        <v>31</v>
      </c>
    </row>
    <row r="1519" spans="1:6" ht="15">
      <c r="A1519" s="5">
        <v>1518</v>
      </c>
      <c r="B1519" s="6" t="s">
        <v>3091</v>
      </c>
      <c r="C1519" s="7" t="s">
        <v>263</v>
      </c>
      <c r="D1519" s="7" t="s">
        <v>3092</v>
      </c>
      <c r="E1519" s="7" t="s">
        <v>119</v>
      </c>
      <c r="F1519" s="7" t="s">
        <v>31</v>
      </c>
    </row>
    <row r="1520" spans="1:6" ht="15">
      <c r="A1520" s="3">
        <v>1519</v>
      </c>
      <c r="B1520" s="8" t="s">
        <v>3093</v>
      </c>
      <c r="C1520" s="4" t="s">
        <v>634</v>
      </c>
      <c r="D1520" s="4" t="s">
        <v>3094</v>
      </c>
      <c r="E1520" s="4" t="s">
        <v>3095</v>
      </c>
      <c r="F1520" s="4" t="s">
        <v>31</v>
      </c>
    </row>
    <row r="1521" spans="1:6" ht="15">
      <c r="A1521" s="5">
        <v>1520</v>
      </c>
      <c r="B1521" s="6" t="s">
        <v>2160</v>
      </c>
      <c r="C1521" s="7" t="s">
        <v>714</v>
      </c>
      <c r="D1521" s="7" t="s">
        <v>2161</v>
      </c>
      <c r="E1521" s="7" t="s">
        <v>66</v>
      </c>
      <c r="F1521" s="7" t="s">
        <v>31</v>
      </c>
    </row>
    <row r="1522" spans="1:6" ht="15">
      <c r="A1522" s="3">
        <v>1521</v>
      </c>
      <c r="B1522" s="8" t="s">
        <v>2097</v>
      </c>
      <c r="C1522" s="4" t="s">
        <v>832</v>
      </c>
      <c r="D1522" s="4" t="s">
        <v>2098</v>
      </c>
      <c r="E1522" s="4" t="s">
        <v>58</v>
      </c>
      <c r="F1522" s="4" t="s">
        <v>31</v>
      </c>
    </row>
    <row r="1523" spans="1:6" ht="15">
      <c r="A1523" s="5">
        <v>1522</v>
      </c>
      <c r="B1523" s="6" t="s">
        <v>991</v>
      </c>
      <c r="C1523" s="7" t="s">
        <v>992</v>
      </c>
      <c r="D1523" s="7" t="s">
        <v>993</v>
      </c>
      <c r="E1523" s="7" t="s">
        <v>994</v>
      </c>
      <c r="F1523" s="7" t="s">
        <v>31</v>
      </c>
    </row>
    <row r="1524" spans="1:6" ht="15">
      <c r="A1524" s="3">
        <v>1523</v>
      </c>
      <c r="B1524" s="8" t="s">
        <v>3096</v>
      </c>
      <c r="C1524" s="4" t="s">
        <v>3097</v>
      </c>
      <c r="D1524" s="4" t="s">
        <v>1536</v>
      </c>
      <c r="E1524" s="4" t="s">
        <v>3098</v>
      </c>
      <c r="F1524" s="4" t="s">
        <v>31</v>
      </c>
    </row>
    <row r="1525" spans="1:6" ht="15">
      <c r="A1525" s="5">
        <v>1524</v>
      </c>
      <c r="B1525" s="6" t="s">
        <v>2610</v>
      </c>
      <c r="C1525" s="7" t="s">
        <v>2611</v>
      </c>
      <c r="D1525" s="7" t="s">
        <v>2612</v>
      </c>
      <c r="E1525" s="7" t="s">
        <v>2613</v>
      </c>
      <c r="F1525" s="7" t="s">
        <v>14</v>
      </c>
    </row>
    <row r="1526" spans="1:6" ht="15">
      <c r="A1526" s="3">
        <v>1525</v>
      </c>
      <c r="B1526" s="8" t="s">
        <v>1347</v>
      </c>
      <c r="C1526" s="4" t="s">
        <v>1348</v>
      </c>
      <c r="D1526" s="4" t="s">
        <v>1349</v>
      </c>
      <c r="E1526" s="4" t="s">
        <v>1350</v>
      </c>
      <c r="F1526" s="4" t="s">
        <v>31</v>
      </c>
    </row>
    <row r="1527" spans="1:6" ht="15">
      <c r="A1527" s="5">
        <v>1526</v>
      </c>
      <c r="B1527" s="6" t="s">
        <v>2378</v>
      </c>
      <c r="C1527" s="7" t="s">
        <v>1998</v>
      </c>
      <c r="D1527" s="7" t="s">
        <v>2379</v>
      </c>
      <c r="E1527" s="7" t="s">
        <v>70</v>
      </c>
      <c r="F1527" s="7" t="s">
        <v>31</v>
      </c>
    </row>
    <row r="1528" spans="1:6" ht="15">
      <c r="A1528" s="3">
        <v>1527</v>
      </c>
      <c r="B1528" s="8" t="s">
        <v>331</v>
      </c>
      <c r="C1528" s="4" t="s">
        <v>332</v>
      </c>
      <c r="D1528" s="4" t="s">
        <v>333</v>
      </c>
      <c r="E1528" s="4" t="s">
        <v>334</v>
      </c>
      <c r="F1528" s="4" t="s">
        <v>31</v>
      </c>
    </row>
    <row r="1529" spans="1:6" ht="15">
      <c r="A1529" s="5">
        <v>1528</v>
      </c>
      <c r="B1529" s="6" t="s">
        <v>3099</v>
      </c>
      <c r="C1529" s="7" t="s">
        <v>3100</v>
      </c>
      <c r="D1529" s="7" t="s">
        <v>222</v>
      </c>
      <c r="E1529" s="7" t="s">
        <v>3101</v>
      </c>
      <c r="F1529" s="7" t="s">
        <v>31</v>
      </c>
    </row>
    <row r="1530" spans="1:6" ht="15">
      <c r="A1530" s="3">
        <v>1529</v>
      </c>
      <c r="B1530" s="8" t="s">
        <v>500</v>
      </c>
      <c r="C1530" s="4" t="s">
        <v>501</v>
      </c>
      <c r="D1530" s="4" t="s">
        <v>413</v>
      </c>
      <c r="E1530" s="4" t="s">
        <v>502</v>
      </c>
      <c r="F1530" s="4" t="s">
        <v>14</v>
      </c>
    </row>
    <row r="1531" spans="1:6" ht="15">
      <c r="A1531" s="5">
        <v>1530</v>
      </c>
      <c r="B1531" s="6" t="s">
        <v>3102</v>
      </c>
      <c r="C1531" s="7" t="s">
        <v>3103</v>
      </c>
      <c r="D1531" s="7" t="s">
        <v>764</v>
      </c>
      <c r="E1531" s="7" t="s">
        <v>2281</v>
      </c>
      <c r="F1531" s="7" t="s">
        <v>14</v>
      </c>
    </row>
    <row r="1532" spans="1:6" ht="15">
      <c r="A1532" s="3">
        <v>1531</v>
      </c>
      <c r="B1532" s="8" t="s">
        <v>3104</v>
      </c>
      <c r="C1532" s="4" t="s">
        <v>3105</v>
      </c>
      <c r="D1532" s="4" t="s">
        <v>3106</v>
      </c>
      <c r="E1532" s="4" t="s">
        <v>3107</v>
      </c>
      <c r="F1532" s="4" t="s">
        <v>14</v>
      </c>
    </row>
    <row r="1533" spans="1:6" ht="15">
      <c r="A1533" s="5">
        <v>1532</v>
      </c>
      <c r="B1533" s="6" t="s">
        <v>2889</v>
      </c>
      <c r="C1533" s="7" t="s">
        <v>2890</v>
      </c>
      <c r="D1533" s="7" t="s">
        <v>2891</v>
      </c>
      <c r="E1533" s="7" t="s">
        <v>143</v>
      </c>
      <c r="F1533" s="7" t="s">
        <v>31</v>
      </c>
    </row>
    <row r="1534" spans="1:6" ht="15">
      <c r="A1534" s="3">
        <v>1533</v>
      </c>
      <c r="B1534" s="8" t="s">
        <v>2164</v>
      </c>
      <c r="C1534" s="4" t="s">
        <v>2165</v>
      </c>
      <c r="D1534" s="4" t="s">
        <v>2166</v>
      </c>
      <c r="E1534" s="4" t="s">
        <v>2167</v>
      </c>
      <c r="F1534" s="4" t="s">
        <v>31</v>
      </c>
    </row>
    <row r="1535" spans="1:6" ht="15">
      <c r="A1535" s="5">
        <v>1534</v>
      </c>
      <c r="B1535" s="6" t="s">
        <v>3108</v>
      </c>
      <c r="C1535" s="7" t="s">
        <v>3109</v>
      </c>
      <c r="D1535" s="7" t="s">
        <v>3110</v>
      </c>
      <c r="E1535" s="7" t="s">
        <v>3111</v>
      </c>
      <c r="F1535" s="7" t="s">
        <v>31</v>
      </c>
    </row>
    <row r="1536" spans="1:6" ht="15">
      <c r="A1536" s="3">
        <v>1535</v>
      </c>
      <c r="B1536" s="8" t="s">
        <v>2390</v>
      </c>
      <c r="C1536" s="4" t="s">
        <v>110</v>
      </c>
      <c r="D1536" s="4" t="s">
        <v>2391</v>
      </c>
      <c r="E1536" s="4" t="s">
        <v>1570</v>
      </c>
      <c r="F1536" s="4" t="s">
        <v>31</v>
      </c>
    </row>
    <row r="1537" spans="1:6" ht="15">
      <c r="A1537" s="5">
        <v>1536</v>
      </c>
      <c r="B1537" s="6" t="s">
        <v>2857</v>
      </c>
      <c r="C1537" s="7" t="s">
        <v>2858</v>
      </c>
      <c r="D1537" s="7" t="s">
        <v>2859</v>
      </c>
      <c r="E1537" s="7" t="s">
        <v>2860</v>
      </c>
      <c r="F1537" s="7" t="s">
        <v>14</v>
      </c>
    </row>
    <row r="1538" spans="1:6" ht="15">
      <c r="A1538" s="3">
        <v>1537</v>
      </c>
      <c r="B1538" s="8" t="s">
        <v>2666</v>
      </c>
      <c r="C1538" s="4" t="s">
        <v>1512</v>
      </c>
      <c r="D1538" s="4" t="s">
        <v>110</v>
      </c>
      <c r="E1538" s="4" t="s">
        <v>2667</v>
      </c>
      <c r="F1538" s="4" t="s">
        <v>31</v>
      </c>
    </row>
    <row r="1539" spans="1:6" ht="15">
      <c r="A1539" s="5">
        <v>1538</v>
      </c>
      <c r="B1539" s="6" t="s">
        <v>3112</v>
      </c>
      <c r="C1539" s="7" t="s">
        <v>1265</v>
      </c>
      <c r="D1539" s="7" t="s">
        <v>2720</v>
      </c>
      <c r="E1539" s="7" t="s">
        <v>3113</v>
      </c>
      <c r="F1539" s="7" t="s">
        <v>31</v>
      </c>
    </row>
    <row r="1540" spans="1:6" ht="15">
      <c r="A1540" s="3">
        <v>1539</v>
      </c>
      <c r="B1540" s="8" t="s">
        <v>1519</v>
      </c>
      <c r="C1540" s="4" t="s">
        <v>1520</v>
      </c>
      <c r="D1540" s="4" t="s">
        <v>1521</v>
      </c>
      <c r="E1540" s="4" t="s">
        <v>1522</v>
      </c>
      <c r="F1540" s="4" t="s">
        <v>31</v>
      </c>
    </row>
    <row r="1541" spans="1:6" ht="15">
      <c r="A1541" s="5">
        <v>1540</v>
      </c>
      <c r="B1541" s="6" t="s">
        <v>67</v>
      </c>
      <c r="C1541" s="7" t="s">
        <v>68</v>
      </c>
      <c r="D1541" s="7" t="s">
        <v>69</v>
      </c>
      <c r="E1541" s="7" t="s">
        <v>70</v>
      </c>
      <c r="F1541" s="7" t="s">
        <v>31</v>
      </c>
    </row>
    <row r="1542" spans="1:6" ht="15">
      <c r="A1542" s="3">
        <v>1541</v>
      </c>
      <c r="B1542" s="8" t="s">
        <v>1972</v>
      </c>
      <c r="C1542" s="4" t="s">
        <v>1973</v>
      </c>
      <c r="D1542" s="4" t="s">
        <v>1974</v>
      </c>
      <c r="E1542" s="4" t="s">
        <v>165</v>
      </c>
      <c r="F1542" s="4" t="s">
        <v>31</v>
      </c>
    </row>
    <row r="1543" spans="1:6" ht="15">
      <c r="A1543" s="5">
        <v>1542</v>
      </c>
      <c r="B1543" s="6" t="s">
        <v>3114</v>
      </c>
      <c r="C1543" s="7" t="s">
        <v>217</v>
      </c>
      <c r="D1543" s="7" t="s">
        <v>3115</v>
      </c>
      <c r="E1543" s="7" t="s">
        <v>3116</v>
      </c>
      <c r="F1543" s="7" t="s">
        <v>14</v>
      </c>
    </row>
    <row r="1544" spans="1:6" ht="15">
      <c r="A1544" s="3">
        <v>1543</v>
      </c>
      <c r="B1544" s="8" t="s">
        <v>2509</v>
      </c>
      <c r="C1544" s="4" t="s">
        <v>2510</v>
      </c>
      <c r="D1544" s="4" t="s">
        <v>2511</v>
      </c>
      <c r="E1544" s="4" t="s">
        <v>2512</v>
      </c>
      <c r="F1544" s="4" t="s">
        <v>31</v>
      </c>
    </row>
    <row r="1545" spans="1:6" ht="15">
      <c r="A1545" s="5">
        <v>1544</v>
      </c>
      <c r="B1545" s="6" t="s">
        <v>2468</v>
      </c>
      <c r="C1545" s="7" t="s">
        <v>521</v>
      </c>
      <c r="D1545" s="7" t="s">
        <v>2469</v>
      </c>
      <c r="E1545" s="7" t="s">
        <v>701</v>
      </c>
      <c r="F1545" s="7" t="s">
        <v>31</v>
      </c>
    </row>
    <row r="1546" spans="1:6" ht="15">
      <c r="A1546" s="3">
        <v>1545</v>
      </c>
      <c r="B1546" s="8" t="s">
        <v>2399</v>
      </c>
      <c r="C1546" s="4" t="s">
        <v>2400</v>
      </c>
      <c r="D1546" s="4" t="s">
        <v>2401</v>
      </c>
      <c r="E1546" s="4" t="s">
        <v>74</v>
      </c>
      <c r="F1546" s="4" t="s">
        <v>14</v>
      </c>
    </row>
    <row r="1547" spans="1:6" ht="15">
      <c r="A1547" s="5">
        <v>1546</v>
      </c>
      <c r="B1547" s="6" t="s">
        <v>3117</v>
      </c>
      <c r="C1547" s="7" t="s">
        <v>3118</v>
      </c>
      <c r="D1547" s="7" t="s">
        <v>3119</v>
      </c>
      <c r="E1547" s="7" t="s">
        <v>165</v>
      </c>
      <c r="F1547" s="7" t="s">
        <v>31</v>
      </c>
    </row>
    <row r="1548" spans="1:6" ht="15">
      <c r="A1548" s="3">
        <v>1547</v>
      </c>
      <c r="B1548" s="8" t="s">
        <v>732</v>
      </c>
      <c r="C1548" s="4" t="s">
        <v>733</v>
      </c>
      <c r="D1548" s="4" t="s">
        <v>734</v>
      </c>
      <c r="E1548" s="4" t="s">
        <v>735</v>
      </c>
      <c r="F1548" s="4" t="s">
        <v>31</v>
      </c>
    </row>
    <row r="1549" spans="1:6" ht="15">
      <c r="A1549" s="5">
        <v>1548</v>
      </c>
      <c r="B1549" s="6" t="s">
        <v>3014</v>
      </c>
      <c r="C1549" s="7" t="s">
        <v>573</v>
      </c>
      <c r="D1549" s="7" t="s">
        <v>1027</v>
      </c>
      <c r="E1549" s="7" t="s">
        <v>3015</v>
      </c>
      <c r="F1549" s="7" t="s">
        <v>31</v>
      </c>
    </row>
    <row r="1550" spans="1:6" ht="15">
      <c r="A1550" s="3">
        <v>1549</v>
      </c>
      <c r="B1550" s="8" t="s">
        <v>1388</v>
      </c>
      <c r="C1550" s="4" t="s">
        <v>1389</v>
      </c>
      <c r="D1550" s="4" t="s">
        <v>1390</v>
      </c>
      <c r="E1550" s="4" t="s">
        <v>1391</v>
      </c>
      <c r="F1550" s="4" t="s">
        <v>31</v>
      </c>
    </row>
    <row r="1551" spans="1:6" ht="15">
      <c r="A1551" s="5">
        <v>1550</v>
      </c>
      <c r="B1551" s="6" t="s">
        <v>2964</v>
      </c>
      <c r="C1551" s="7" t="s">
        <v>2965</v>
      </c>
      <c r="D1551" s="7" t="s">
        <v>2966</v>
      </c>
      <c r="E1551" s="7" t="s">
        <v>2967</v>
      </c>
      <c r="F1551" s="7" t="s">
        <v>14</v>
      </c>
    </row>
    <row r="1552" spans="1:6" ht="15">
      <c r="A1552" s="3">
        <v>1551</v>
      </c>
      <c r="B1552" s="8" t="s">
        <v>3120</v>
      </c>
      <c r="C1552" s="4" t="s">
        <v>3121</v>
      </c>
      <c r="D1552" s="4" t="s">
        <v>3122</v>
      </c>
      <c r="E1552" s="4" t="s">
        <v>3123</v>
      </c>
      <c r="F1552" s="4" t="s">
        <v>31</v>
      </c>
    </row>
  </sheetData>
  <autoFilter ref="A1:F1552"/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2" r:id="rId250"/>
    <hyperlink ref="B253" r:id="rId251"/>
    <hyperlink ref="B254" r:id="rId252"/>
    <hyperlink ref="B255" r:id="rId253"/>
    <hyperlink ref="B256" r:id="rId254"/>
    <hyperlink ref="B257" r:id="rId255"/>
    <hyperlink ref="B258" r:id="rId256"/>
    <hyperlink ref="B259" r:id="rId257"/>
    <hyperlink ref="B260" r:id="rId258"/>
    <hyperlink ref="B261" r:id="rId259"/>
    <hyperlink ref="B262" r:id="rId260"/>
    <hyperlink ref="B263" r:id="rId261"/>
    <hyperlink ref="B264" r:id="rId262"/>
    <hyperlink ref="B265" r:id="rId263"/>
    <hyperlink ref="B266" r:id="rId264"/>
    <hyperlink ref="B267" r:id="rId265"/>
    <hyperlink ref="B268" r:id="rId266"/>
    <hyperlink ref="B269" r:id="rId267"/>
    <hyperlink ref="B270" r:id="rId268"/>
    <hyperlink ref="B271" r:id="rId269"/>
    <hyperlink ref="B272" r:id="rId270"/>
    <hyperlink ref="B273" r:id="rId271"/>
    <hyperlink ref="B274" r:id="rId272"/>
    <hyperlink ref="B275" r:id="rId273"/>
    <hyperlink ref="B276" r:id="rId274"/>
    <hyperlink ref="B277" r:id="rId275"/>
    <hyperlink ref="B278" r:id="rId276"/>
    <hyperlink ref="B279" r:id="rId277"/>
    <hyperlink ref="B280" r:id="rId278"/>
    <hyperlink ref="B281" r:id="rId279"/>
    <hyperlink ref="B282" r:id="rId280"/>
    <hyperlink ref="B283" r:id="rId281"/>
    <hyperlink ref="B284" r:id="rId282"/>
    <hyperlink ref="B285" r:id="rId283"/>
    <hyperlink ref="B286" r:id="rId284"/>
    <hyperlink ref="B287" r:id="rId285"/>
    <hyperlink ref="B288" r:id="rId286"/>
    <hyperlink ref="B289" r:id="rId287"/>
    <hyperlink ref="B290" r:id="rId288"/>
    <hyperlink ref="B291" r:id="rId289"/>
    <hyperlink ref="B292" r:id="rId290"/>
    <hyperlink ref="B293" r:id="rId291"/>
    <hyperlink ref="B294" r:id="rId292"/>
    <hyperlink ref="B295" r:id="rId293"/>
    <hyperlink ref="B296" r:id="rId294"/>
    <hyperlink ref="B297" r:id="rId295"/>
    <hyperlink ref="B298" r:id="rId296"/>
    <hyperlink ref="B299" r:id="rId297"/>
    <hyperlink ref="B300" r:id="rId298"/>
    <hyperlink ref="B301" r:id="rId299"/>
    <hyperlink ref="B302" r:id="rId300"/>
    <hyperlink ref="B303" r:id="rId301"/>
    <hyperlink ref="B304" r:id="rId302"/>
    <hyperlink ref="B305" r:id="rId303"/>
    <hyperlink ref="B306" r:id="rId304"/>
    <hyperlink ref="B307" r:id="rId305"/>
    <hyperlink ref="B308" r:id="rId306"/>
    <hyperlink ref="B309" r:id="rId307"/>
    <hyperlink ref="B310" r:id="rId308"/>
    <hyperlink ref="B311" r:id="rId309"/>
    <hyperlink ref="B312" r:id="rId310"/>
    <hyperlink ref="B313" r:id="rId311"/>
    <hyperlink ref="B314" r:id="rId312"/>
    <hyperlink ref="B315" r:id="rId313"/>
    <hyperlink ref="B316" r:id="rId314"/>
    <hyperlink ref="B317" r:id="rId315"/>
    <hyperlink ref="B318" r:id="rId316"/>
    <hyperlink ref="B319" r:id="rId317"/>
    <hyperlink ref="B320" r:id="rId318"/>
    <hyperlink ref="B321" r:id="rId319"/>
    <hyperlink ref="B322" r:id="rId320"/>
    <hyperlink ref="B323" r:id="rId321"/>
    <hyperlink ref="B324" r:id="rId322"/>
    <hyperlink ref="B325" r:id="rId323"/>
    <hyperlink ref="B326" r:id="rId324"/>
    <hyperlink ref="B327" r:id="rId325"/>
    <hyperlink ref="B328" r:id="rId326"/>
    <hyperlink ref="B329" r:id="rId327"/>
    <hyperlink ref="B330" r:id="rId328"/>
    <hyperlink ref="B331" r:id="rId329"/>
    <hyperlink ref="B332" r:id="rId330"/>
    <hyperlink ref="B333" r:id="rId331"/>
    <hyperlink ref="B334" r:id="rId332"/>
    <hyperlink ref="B335" r:id="rId333"/>
    <hyperlink ref="B336" r:id="rId334"/>
    <hyperlink ref="B337" r:id="rId335"/>
    <hyperlink ref="B338" r:id="rId336"/>
    <hyperlink ref="B339" r:id="rId337"/>
    <hyperlink ref="B340" r:id="rId338"/>
    <hyperlink ref="B341" r:id="rId339"/>
    <hyperlink ref="B342" r:id="rId340"/>
    <hyperlink ref="B343" r:id="rId341"/>
    <hyperlink ref="B344" r:id="rId342"/>
    <hyperlink ref="B345" r:id="rId343"/>
    <hyperlink ref="B346" r:id="rId344"/>
    <hyperlink ref="B347" r:id="rId345"/>
    <hyperlink ref="B348" r:id="rId346"/>
    <hyperlink ref="B349" r:id="rId347"/>
    <hyperlink ref="B350" r:id="rId348"/>
    <hyperlink ref="B351" r:id="rId349"/>
    <hyperlink ref="B352" r:id="rId350"/>
    <hyperlink ref="B353" r:id="rId351"/>
    <hyperlink ref="B354" r:id="rId352"/>
    <hyperlink ref="B355" r:id="rId353"/>
    <hyperlink ref="B356" r:id="rId354"/>
    <hyperlink ref="B357" r:id="rId355"/>
    <hyperlink ref="B358" r:id="rId356"/>
    <hyperlink ref="B359" r:id="rId357"/>
    <hyperlink ref="B360" r:id="rId358"/>
    <hyperlink ref="B361" r:id="rId359"/>
    <hyperlink ref="B362" r:id="rId360"/>
    <hyperlink ref="B363" r:id="rId361"/>
    <hyperlink ref="B364" r:id="rId362"/>
    <hyperlink ref="B365" r:id="rId363"/>
    <hyperlink ref="B366" r:id="rId364"/>
    <hyperlink ref="B367" r:id="rId365"/>
    <hyperlink ref="B368" r:id="rId366"/>
    <hyperlink ref="B369" r:id="rId367"/>
    <hyperlink ref="B370" r:id="rId368"/>
    <hyperlink ref="B371" r:id="rId369"/>
    <hyperlink ref="B372" r:id="rId370"/>
    <hyperlink ref="B373" r:id="rId371"/>
    <hyperlink ref="B374" r:id="rId372"/>
    <hyperlink ref="B375" r:id="rId373"/>
    <hyperlink ref="B376" r:id="rId374"/>
    <hyperlink ref="B377" r:id="rId375"/>
    <hyperlink ref="B378" r:id="rId376"/>
    <hyperlink ref="B379" r:id="rId377"/>
    <hyperlink ref="B380" r:id="rId378"/>
    <hyperlink ref="B381" r:id="rId379"/>
    <hyperlink ref="B382" r:id="rId380"/>
    <hyperlink ref="B383" r:id="rId381"/>
    <hyperlink ref="B384" r:id="rId382"/>
    <hyperlink ref="B385" r:id="rId383"/>
    <hyperlink ref="B386" r:id="rId384"/>
    <hyperlink ref="B387" r:id="rId385"/>
    <hyperlink ref="B388" r:id="rId386"/>
    <hyperlink ref="B389" r:id="rId387"/>
    <hyperlink ref="B390" r:id="rId388"/>
    <hyperlink ref="B391" r:id="rId389"/>
    <hyperlink ref="B392" r:id="rId390"/>
    <hyperlink ref="B393" r:id="rId391"/>
    <hyperlink ref="B394" r:id="rId392"/>
    <hyperlink ref="B395" r:id="rId393"/>
    <hyperlink ref="B396" r:id="rId394"/>
    <hyperlink ref="B397" r:id="rId395"/>
    <hyperlink ref="B398" r:id="rId396"/>
    <hyperlink ref="B399" r:id="rId397"/>
    <hyperlink ref="B400" r:id="rId398"/>
    <hyperlink ref="B401" r:id="rId399"/>
    <hyperlink ref="B402" r:id="rId400"/>
    <hyperlink ref="B403" r:id="rId401"/>
    <hyperlink ref="B404" r:id="rId402"/>
    <hyperlink ref="B405" r:id="rId403"/>
    <hyperlink ref="B406" r:id="rId404"/>
    <hyperlink ref="B407" r:id="rId405"/>
    <hyperlink ref="B408" r:id="rId406"/>
    <hyperlink ref="B409" r:id="rId407"/>
    <hyperlink ref="B410" r:id="rId408"/>
    <hyperlink ref="B411" r:id="rId409"/>
    <hyperlink ref="B412" r:id="rId410"/>
    <hyperlink ref="B413" r:id="rId411"/>
    <hyperlink ref="B414" r:id="rId412"/>
    <hyperlink ref="B415" r:id="rId413"/>
    <hyperlink ref="B416" r:id="rId414"/>
    <hyperlink ref="B417" r:id="rId415"/>
    <hyperlink ref="B418" r:id="rId416"/>
    <hyperlink ref="B419" r:id="rId417"/>
    <hyperlink ref="B420" r:id="rId418"/>
    <hyperlink ref="B421" r:id="rId419"/>
    <hyperlink ref="B422" r:id="rId420"/>
    <hyperlink ref="B423" r:id="rId421"/>
    <hyperlink ref="B424" r:id="rId422"/>
    <hyperlink ref="B425" r:id="rId423"/>
    <hyperlink ref="B426" r:id="rId424"/>
    <hyperlink ref="B427" r:id="rId425"/>
    <hyperlink ref="B428" r:id="rId426"/>
    <hyperlink ref="B429" r:id="rId427"/>
    <hyperlink ref="B430" r:id="rId428"/>
    <hyperlink ref="B431" r:id="rId429"/>
    <hyperlink ref="B432" r:id="rId430"/>
    <hyperlink ref="B433" r:id="rId431"/>
    <hyperlink ref="B434" r:id="rId432"/>
    <hyperlink ref="B435" r:id="rId433"/>
    <hyperlink ref="B436" r:id="rId434"/>
    <hyperlink ref="B437" r:id="rId435"/>
    <hyperlink ref="B438" r:id="rId436"/>
    <hyperlink ref="B439" r:id="rId437"/>
    <hyperlink ref="B440" r:id="rId438"/>
    <hyperlink ref="B441" r:id="rId439"/>
    <hyperlink ref="B442" r:id="rId440"/>
    <hyperlink ref="B443" r:id="rId441"/>
    <hyperlink ref="B444" r:id="rId442"/>
    <hyperlink ref="B445" r:id="rId443"/>
    <hyperlink ref="B446" r:id="rId444"/>
    <hyperlink ref="B447" r:id="rId445"/>
    <hyperlink ref="B448" r:id="rId446"/>
    <hyperlink ref="B449" r:id="rId447"/>
    <hyperlink ref="B450" r:id="rId448"/>
    <hyperlink ref="B451" r:id="rId449"/>
    <hyperlink ref="B452" r:id="rId450"/>
    <hyperlink ref="B453" r:id="rId451"/>
    <hyperlink ref="B454" r:id="rId452"/>
    <hyperlink ref="B455" r:id="rId453"/>
    <hyperlink ref="B456" r:id="rId454"/>
    <hyperlink ref="B457" r:id="rId455"/>
    <hyperlink ref="B458" r:id="rId456"/>
    <hyperlink ref="B459" r:id="rId457"/>
    <hyperlink ref="B460" r:id="rId458"/>
    <hyperlink ref="B461" r:id="rId459"/>
    <hyperlink ref="B462" r:id="rId460"/>
    <hyperlink ref="B463" r:id="rId461"/>
    <hyperlink ref="B464" r:id="rId462"/>
    <hyperlink ref="B465" r:id="rId463"/>
    <hyperlink ref="B466" r:id="rId464"/>
    <hyperlink ref="B467" r:id="rId465"/>
    <hyperlink ref="B468" r:id="rId466"/>
    <hyperlink ref="B469" r:id="rId467"/>
    <hyperlink ref="B470" r:id="rId468"/>
    <hyperlink ref="B471" r:id="rId469"/>
    <hyperlink ref="B472" r:id="rId470"/>
    <hyperlink ref="B473" r:id="rId471"/>
    <hyperlink ref="B474" r:id="rId472"/>
    <hyperlink ref="B475" r:id="rId473"/>
    <hyperlink ref="B476" r:id="rId474"/>
    <hyperlink ref="B477" r:id="rId475"/>
    <hyperlink ref="B478" r:id="rId476"/>
    <hyperlink ref="B479" r:id="rId477"/>
    <hyperlink ref="B480" r:id="rId478"/>
    <hyperlink ref="B481" r:id="rId479"/>
    <hyperlink ref="B482" r:id="rId480"/>
    <hyperlink ref="B483" r:id="rId481"/>
    <hyperlink ref="B484" r:id="rId482"/>
    <hyperlink ref="B485" r:id="rId483"/>
    <hyperlink ref="B486" r:id="rId484"/>
    <hyperlink ref="B487" r:id="rId485"/>
    <hyperlink ref="B488" r:id="rId486"/>
    <hyperlink ref="B489" r:id="rId487"/>
    <hyperlink ref="B490" r:id="rId488"/>
    <hyperlink ref="B491" r:id="rId489"/>
    <hyperlink ref="B492" r:id="rId490"/>
    <hyperlink ref="B493" r:id="rId491"/>
    <hyperlink ref="B494" r:id="rId492"/>
    <hyperlink ref="B495" r:id="rId493"/>
    <hyperlink ref="B496" r:id="rId494"/>
    <hyperlink ref="B497" r:id="rId495"/>
    <hyperlink ref="B498" r:id="rId496"/>
    <hyperlink ref="B499" r:id="rId497"/>
    <hyperlink ref="B500" r:id="rId498"/>
    <hyperlink ref="B501" r:id="rId499"/>
    <hyperlink ref="B502" r:id="rId500"/>
    <hyperlink ref="B503" r:id="rId501"/>
    <hyperlink ref="B504" r:id="rId502"/>
    <hyperlink ref="B505" r:id="rId503"/>
    <hyperlink ref="B506" r:id="rId504"/>
    <hyperlink ref="B507" r:id="rId505"/>
    <hyperlink ref="B508" r:id="rId506"/>
    <hyperlink ref="B509" r:id="rId507"/>
    <hyperlink ref="B510" r:id="rId508"/>
    <hyperlink ref="B511" r:id="rId509"/>
    <hyperlink ref="B512" r:id="rId510"/>
    <hyperlink ref="B513" r:id="rId511"/>
    <hyperlink ref="B514" r:id="rId512"/>
    <hyperlink ref="B515" r:id="rId513"/>
    <hyperlink ref="B516" r:id="rId514"/>
    <hyperlink ref="B517" r:id="rId515"/>
    <hyperlink ref="B518" r:id="rId516"/>
    <hyperlink ref="B519" r:id="rId517"/>
    <hyperlink ref="B520" r:id="rId518"/>
    <hyperlink ref="B521" r:id="rId519"/>
    <hyperlink ref="B522" r:id="rId520"/>
    <hyperlink ref="B523" r:id="rId521"/>
    <hyperlink ref="B524" r:id="rId522"/>
    <hyperlink ref="B525" r:id="rId523"/>
    <hyperlink ref="B526" r:id="rId524"/>
    <hyperlink ref="B527" r:id="rId525"/>
    <hyperlink ref="B528" r:id="rId526"/>
    <hyperlink ref="B529" r:id="rId527"/>
    <hyperlink ref="B530" r:id="rId528"/>
    <hyperlink ref="B531" r:id="rId529"/>
    <hyperlink ref="B532" r:id="rId530"/>
    <hyperlink ref="B533" r:id="rId531"/>
    <hyperlink ref="B534" r:id="rId532"/>
    <hyperlink ref="B535" r:id="rId533"/>
    <hyperlink ref="B536" r:id="rId534"/>
    <hyperlink ref="B537" r:id="rId535"/>
    <hyperlink ref="B538" r:id="rId536"/>
    <hyperlink ref="B539" r:id="rId537"/>
    <hyperlink ref="B540" r:id="rId538"/>
    <hyperlink ref="B541" r:id="rId539"/>
    <hyperlink ref="B542" r:id="rId540"/>
    <hyperlink ref="B543" r:id="rId541"/>
    <hyperlink ref="B544" r:id="rId542"/>
    <hyperlink ref="B545" r:id="rId543"/>
    <hyperlink ref="B546" r:id="rId544"/>
    <hyperlink ref="B547" r:id="rId545"/>
    <hyperlink ref="B548" r:id="rId546"/>
    <hyperlink ref="B549" r:id="rId547"/>
    <hyperlink ref="B550" r:id="rId548"/>
    <hyperlink ref="B551" r:id="rId549"/>
    <hyperlink ref="B552" r:id="rId550"/>
    <hyperlink ref="B553" r:id="rId551"/>
    <hyperlink ref="B554" r:id="rId552"/>
    <hyperlink ref="B555" r:id="rId553"/>
    <hyperlink ref="B556" r:id="rId554"/>
    <hyperlink ref="B557" r:id="rId555"/>
    <hyperlink ref="B558" r:id="rId556"/>
    <hyperlink ref="B559" r:id="rId557"/>
    <hyperlink ref="B560" r:id="rId558"/>
    <hyperlink ref="B561" r:id="rId559"/>
    <hyperlink ref="B562" r:id="rId560"/>
    <hyperlink ref="B563" r:id="rId561"/>
    <hyperlink ref="B564" r:id="rId562"/>
    <hyperlink ref="B565" r:id="rId563"/>
    <hyperlink ref="B566" r:id="rId564"/>
    <hyperlink ref="B567" r:id="rId565"/>
    <hyperlink ref="B568" r:id="rId566"/>
    <hyperlink ref="B569" r:id="rId567"/>
    <hyperlink ref="B570" r:id="rId568"/>
    <hyperlink ref="B571" r:id="rId569"/>
    <hyperlink ref="B572" r:id="rId570"/>
    <hyperlink ref="B573" r:id="rId571"/>
    <hyperlink ref="B574" r:id="rId572"/>
    <hyperlink ref="B575" r:id="rId573"/>
    <hyperlink ref="B576" r:id="rId574"/>
    <hyperlink ref="B577" r:id="rId575"/>
    <hyperlink ref="B578" r:id="rId576"/>
    <hyperlink ref="B579" r:id="rId577"/>
    <hyperlink ref="B580" r:id="rId578"/>
    <hyperlink ref="B581" r:id="rId579"/>
    <hyperlink ref="B582" r:id="rId580"/>
    <hyperlink ref="B583" r:id="rId581"/>
    <hyperlink ref="B584" r:id="rId582"/>
    <hyperlink ref="B585" r:id="rId583"/>
    <hyperlink ref="B586" r:id="rId584"/>
    <hyperlink ref="B587" r:id="rId585"/>
    <hyperlink ref="B588" r:id="rId586"/>
    <hyperlink ref="B589" r:id="rId587"/>
    <hyperlink ref="B590" r:id="rId588"/>
    <hyperlink ref="B591" r:id="rId589"/>
    <hyperlink ref="B592" r:id="rId590"/>
    <hyperlink ref="B593" r:id="rId591"/>
    <hyperlink ref="B594" r:id="rId592"/>
    <hyperlink ref="B595" r:id="rId593"/>
    <hyperlink ref="B596" r:id="rId594"/>
    <hyperlink ref="B597" r:id="rId595"/>
    <hyperlink ref="B598" r:id="rId596"/>
    <hyperlink ref="B599" r:id="rId597"/>
    <hyperlink ref="B600" r:id="rId598"/>
    <hyperlink ref="B601" r:id="rId599"/>
    <hyperlink ref="B602" r:id="rId600"/>
    <hyperlink ref="B603" r:id="rId601"/>
    <hyperlink ref="B604" r:id="rId602"/>
    <hyperlink ref="B605" r:id="rId603"/>
    <hyperlink ref="B606" r:id="rId604"/>
    <hyperlink ref="B607" r:id="rId605"/>
    <hyperlink ref="B608" r:id="rId606"/>
    <hyperlink ref="B609" r:id="rId607"/>
    <hyperlink ref="B610" r:id="rId608"/>
    <hyperlink ref="B611" r:id="rId609"/>
    <hyperlink ref="B612" r:id="rId610"/>
    <hyperlink ref="B613" r:id="rId611"/>
    <hyperlink ref="B614" r:id="rId612"/>
    <hyperlink ref="B615" r:id="rId613"/>
    <hyperlink ref="B616" r:id="rId614"/>
    <hyperlink ref="B617" r:id="rId615"/>
    <hyperlink ref="B618" r:id="rId616"/>
    <hyperlink ref="B619" r:id="rId617"/>
    <hyperlink ref="B620" r:id="rId618"/>
    <hyperlink ref="B621" r:id="rId619"/>
    <hyperlink ref="B622" r:id="rId620"/>
    <hyperlink ref="B623" r:id="rId621"/>
    <hyperlink ref="B624" r:id="rId622"/>
    <hyperlink ref="B625" r:id="rId623"/>
    <hyperlink ref="B626" r:id="rId624"/>
    <hyperlink ref="B627" r:id="rId625"/>
    <hyperlink ref="B628" r:id="rId626"/>
    <hyperlink ref="B629" r:id="rId627"/>
    <hyperlink ref="B630" r:id="rId628"/>
    <hyperlink ref="B631" r:id="rId629"/>
    <hyperlink ref="B632" r:id="rId630"/>
    <hyperlink ref="B633" r:id="rId631"/>
    <hyperlink ref="B634" r:id="rId632"/>
    <hyperlink ref="B635" r:id="rId633"/>
    <hyperlink ref="B636" r:id="rId634"/>
    <hyperlink ref="B637" r:id="rId635"/>
    <hyperlink ref="B638" r:id="rId636"/>
    <hyperlink ref="B639" r:id="rId637"/>
    <hyperlink ref="B640" r:id="rId638"/>
    <hyperlink ref="B641" r:id="rId639"/>
    <hyperlink ref="B642" r:id="rId640"/>
    <hyperlink ref="B643" r:id="rId641"/>
    <hyperlink ref="B644" r:id="rId642"/>
    <hyperlink ref="B645" r:id="rId643"/>
    <hyperlink ref="B646" r:id="rId644"/>
    <hyperlink ref="B647" r:id="rId645"/>
    <hyperlink ref="B648" r:id="rId646"/>
    <hyperlink ref="B649" r:id="rId647"/>
    <hyperlink ref="B650" r:id="rId648"/>
    <hyperlink ref="B651" r:id="rId649"/>
    <hyperlink ref="B652" r:id="rId650"/>
    <hyperlink ref="B653" r:id="rId651"/>
    <hyperlink ref="B654" r:id="rId652"/>
    <hyperlink ref="B655" r:id="rId653"/>
    <hyperlink ref="B656" r:id="rId654"/>
    <hyperlink ref="B657" r:id="rId655"/>
    <hyperlink ref="B658" r:id="rId656"/>
    <hyperlink ref="B659" r:id="rId657"/>
    <hyperlink ref="B660" r:id="rId658"/>
    <hyperlink ref="B661" r:id="rId659"/>
    <hyperlink ref="B662" r:id="rId660"/>
    <hyperlink ref="B663" r:id="rId661"/>
    <hyperlink ref="B664" r:id="rId662"/>
    <hyperlink ref="B665" r:id="rId663"/>
    <hyperlink ref="B666" r:id="rId664"/>
    <hyperlink ref="B667" r:id="rId665"/>
    <hyperlink ref="B668" r:id="rId666"/>
    <hyperlink ref="B669" r:id="rId667"/>
    <hyperlink ref="B670" r:id="rId668"/>
    <hyperlink ref="B671" r:id="rId669"/>
    <hyperlink ref="B672" r:id="rId670"/>
    <hyperlink ref="B673" r:id="rId671"/>
    <hyperlink ref="B674" r:id="rId672"/>
    <hyperlink ref="B675" r:id="rId673"/>
    <hyperlink ref="B676" r:id="rId674"/>
    <hyperlink ref="B677" r:id="rId675"/>
    <hyperlink ref="B678" r:id="rId676"/>
    <hyperlink ref="B679" r:id="rId677"/>
    <hyperlink ref="B680" r:id="rId678"/>
    <hyperlink ref="B681" r:id="rId679"/>
    <hyperlink ref="B682" r:id="rId680"/>
    <hyperlink ref="B683" r:id="rId681"/>
    <hyperlink ref="B684" r:id="rId682"/>
    <hyperlink ref="B685" r:id="rId683"/>
    <hyperlink ref="B686" r:id="rId684"/>
    <hyperlink ref="B687" r:id="rId685"/>
    <hyperlink ref="B688" r:id="rId686"/>
    <hyperlink ref="B689" r:id="rId687"/>
    <hyperlink ref="B690" r:id="rId688"/>
    <hyperlink ref="B691" r:id="rId689"/>
    <hyperlink ref="B692" r:id="rId690"/>
    <hyperlink ref="B693" r:id="rId691"/>
    <hyperlink ref="B694" r:id="rId692"/>
    <hyperlink ref="B695" r:id="rId693"/>
    <hyperlink ref="B696" r:id="rId694"/>
    <hyperlink ref="B697" r:id="rId695"/>
    <hyperlink ref="B698" r:id="rId696"/>
    <hyperlink ref="B699" r:id="rId697"/>
    <hyperlink ref="B700" r:id="rId698"/>
    <hyperlink ref="B701" r:id="rId699"/>
    <hyperlink ref="B702" r:id="rId700"/>
    <hyperlink ref="B703" r:id="rId701"/>
    <hyperlink ref="B704" r:id="rId702"/>
    <hyperlink ref="B705" r:id="rId703"/>
    <hyperlink ref="B706" r:id="rId704"/>
    <hyperlink ref="B707" r:id="rId705"/>
    <hyperlink ref="B708" r:id="rId706"/>
    <hyperlink ref="B709" r:id="rId707"/>
    <hyperlink ref="B710" r:id="rId708"/>
    <hyperlink ref="B711" r:id="rId709"/>
    <hyperlink ref="B712" r:id="rId710"/>
    <hyperlink ref="B713" r:id="rId711"/>
    <hyperlink ref="B714" r:id="rId712"/>
    <hyperlink ref="B715" r:id="rId713"/>
    <hyperlink ref="B716" r:id="rId714"/>
    <hyperlink ref="B717" r:id="rId715"/>
    <hyperlink ref="B718" r:id="rId716"/>
    <hyperlink ref="B719" r:id="rId717"/>
    <hyperlink ref="B720" r:id="rId718"/>
    <hyperlink ref="B721" r:id="rId719"/>
    <hyperlink ref="B722" r:id="rId720"/>
    <hyperlink ref="B723" r:id="rId721"/>
    <hyperlink ref="B724" r:id="rId722"/>
    <hyperlink ref="B725" r:id="rId723"/>
    <hyperlink ref="B726" r:id="rId724"/>
    <hyperlink ref="B727" r:id="rId725"/>
    <hyperlink ref="B728" r:id="rId726"/>
    <hyperlink ref="B729" r:id="rId727"/>
    <hyperlink ref="B730" r:id="rId728"/>
    <hyperlink ref="B731" r:id="rId729"/>
    <hyperlink ref="B732" r:id="rId730"/>
    <hyperlink ref="B733" r:id="rId731"/>
    <hyperlink ref="B734" r:id="rId732"/>
    <hyperlink ref="B735" r:id="rId733"/>
    <hyperlink ref="B736" r:id="rId734"/>
    <hyperlink ref="B737" r:id="rId735"/>
    <hyperlink ref="B738" r:id="rId736"/>
    <hyperlink ref="B739" r:id="rId737"/>
    <hyperlink ref="B740" r:id="rId738"/>
    <hyperlink ref="B741" r:id="rId739"/>
    <hyperlink ref="B742" r:id="rId740"/>
    <hyperlink ref="B743" r:id="rId741"/>
    <hyperlink ref="B744" r:id="rId742"/>
    <hyperlink ref="B745" r:id="rId743"/>
    <hyperlink ref="B746" r:id="rId744"/>
    <hyperlink ref="B747" r:id="rId745"/>
    <hyperlink ref="B748" r:id="rId746"/>
    <hyperlink ref="B749" r:id="rId747"/>
    <hyperlink ref="B750" r:id="rId748"/>
    <hyperlink ref="B751" r:id="rId749"/>
    <hyperlink ref="B752" r:id="rId750"/>
    <hyperlink ref="B753" r:id="rId751"/>
    <hyperlink ref="B754" r:id="rId752"/>
    <hyperlink ref="B755" r:id="rId753"/>
    <hyperlink ref="B756" r:id="rId754"/>
    <hyperlink ref="B757" r:id="rId755"/>
    <hyperlink ref="B758" r:id="rId756"/>
    <hyperlink ref="B759" r:id="rId757"/>
    <hyperlink ref="B760" r:id="rId758"/>
    <hyperlink ref="B761" r:id="rId759"/>
    <hyperlink ref="B762" r:id="rId760"/>
    <hyperlink ref="B763" r:id="rId761"/>
    <hyperlink ref="B764" r:id="rId762"/>
    <hyperlink ref="B765" r:id="rId763"/>
    <hyperlink ref="B766" r:id="rId764"/>
    <hyperlink ref="B767" r:id="rId765"/>
    <hyperlink ref="B768" r:id="rId766"/>
    <hyperlink ref="B769" r:id="rId767"/>
    <hyperlink ref="B770" r:id="rId768"/>
    <hyperlink ref="B771" r:id="rId769"/>
    <hyperlink ref="B772" r:id="rId770"/>
    <hyperlink ref="B773" r:id="rId771"/>
    <hyperlink ref="B774" r:id="rId772"/>
    <hyperlink ref="B775" r:id="rId773"/>
    <hyperlink ref="B776" r:id="rId774"/>
    <hyperlink ref="B777" r:id="rId775"/>
    <hyperlink ref="B778" r:id="rId776"/>
    <hyperlink ref="B779" r:id="rId777"/>
    <hyperlink ref="B780" r:id="rId778"/>
    <hyperlink ref="B781" r:id="rId779"/>
    <hyperlink ref="B782" r:id="rId780"/>
    <hyperlink ref="B783" r:id="rId781"/>
    <hyperlink ref="B784" r:id="rId782"/>
    <hyperlink ref="B785" r:id="rId783"/>
    <hyperlink ref="B786" r:id="rId784"/>
    <hyperlink ref="B787" r:id="rId785"/>
    <hyperlink ref="B788" r:id="rId786"/>
    <hyperlink ref="B789" r:id="rId787"/>
    <hyperlink ref="B790" r:id="rId788"/>
    <hyperlink ref="B791" r:id="rId789"/>
    <hyperlink ref="B792" r:id="rId790"/>
    <hyperlink ref="B793" r:id="rId791"/>
    <hyperlink ref="B794" r:id="rId792"/>
    <hyperlink ref="B795" r:id="rId793"/>
    <hyperlink ref="B796" r:id="rId794"/>
    <hyperlink ref="B797" r:id="rId795"/>
    <hyperlink ref="B798" r:id="rId796"/>
    <hyperlink ref="B799" r:id="rId797"/>
    <hyperlink ref="B800" r:id="rId798"/>
    <hyperlink ref="B801" r:id="rId799"/>
    <hyperlink ref="B802" r:id="rId800"/>
    <hyperlink ref="B803" r:id="rId801"/>
    <hyperlink ref="B804" r:id="rId802"/>
    <hyperlink ref="B805" r:id="rId803"/>
    <hyperlink ref="B806" r:id="rId804"/>
    <hyperlink ref="B807" r:id="rId805"/>
    <hyperlink ref="B808" r:id="rId806"/>
    <hyperlink ref="B809" r:id="rId807"/>
    <hyperlink ref="B810" r:id="rId808"/>
    <hyperlink ref="B811" r:id="rId809"/>
    <hyperlink ref="B812" r:id="rId810"/>
    <hyperlink ref="B813" r:id="rId811"/>
    <hyperlink ref="B814" r:id="rId812"/>
    <hyperlink ref="B815" r:id="rId813"/>
    <hyperlink ref="B816" r:id="rId814"/>
    <hyperlink ref="B817" r:id="rId815"/>
    <hyperlink ref="B818" r:id="rId816"/>
    <hyperlink ref="B819" r:id="rId817"/>
    <hyperlink ref="B820" r:id="rId818"/>
    <hyperlink ref="B821" r:id="rId819"/>
    <hyperlink ref="B822" r:id="rId820"/>
    <hyperlink ref="B823" r:id="rId821"/>
    <hyperlink ref="B824" r:id="rId822"/>
    <hyperlink ref="B825" r:id="rId823"/>
    <hyperlink ref="B826" r:id="rId824"/>
    <hyperlink ref="B827" r:id="rId825"/>
    <hyperlink ref="B828" r:id="rId826"/>
    <hyperlink ref="B829" r:id="rId827"/>
    <hyperlink ref="B830" r:id="rId828"/>
    <hyperlink ref="B831" r:id="rId829"/>
    <hyperlink ref="B832" r:id="rId830"/>
    <hyperlink ref="B833" r:id="rId831"/>
    <hyperlink ref="B834" r:id="rId832"/>
    <hyperlink ref="B835" r:id="rId833"/>
    <hyperlink ref="B836" r:id="rId834"/>
    <hyperlink ref="B837" r:id="rId835"/>
    <hyperlink ref="B838" r:id="rId836"/>
    <hyperlink ref="B839" r:id="rId837"/>
    <hyperlink ref="B840" r:id="rId838"/>
    <hyperlink ref="B841" r:id="rId839"/>
    <hyperlink ref="B842" r:id="rId840"/>
    <hyperlink ref="B843" r:id="rId841"/>
    <hyperlink ref="B844" r:id="rId842"/>
    <hyperlink ref="B845" r:id="rId843"/>
    <hyperlink ref="B846" r:id="rId844"/>
    <hyperlink ref="B847" r:id="rId845"/>
    <hyperlink ref="B848" r:id="rId846"/>
    <hyperlink ref="B849" r:id="rId847"/>
    <hyperlink ref="B850" r:id="rId848"/>
    <hyperlink ref="B851" r:id="rId849"/>
    <hyperlink ref="B852" r:id="rId850"/>
    <hyperlink ref="B853" r:id="rId851"/>
    <hyperlink ref="B854" r:id="rId852"/>
    <hyperlink ref="B855" r:id="rId853"/>
    <hyperlink ref="B856" r:id="rId854"/>
    <hyperlink ref="B857" r:id="rId855"/>
    <hyperlink ref="B858" r:id="rId856"/>
    <hyperlink ref="B859" r:id="rId857"/>
    <hyperlink ref="B860" r:id="rId858"/>
    <hyperlink ref="B861" r:id="rId859"/>
    <hyperlink ref="B862" r:id="rId860"/>
    <hyperlink ref="B863" r:id="rId861"/>
    <hyperlink ref="B864" r:id="rId862"/>
    <hyperlink ref="B865" r:id="rId863"/>
    <hyperlink ref="B866" r:id="rId864"/>
    <hyperlink ref="B867" r:id="rId865"/>
    <hyperlink ref="B868" r:id="rId866"/>
    <hyperlink ref="B869" r:id="rId867"/>
    <hyperlink ref="B870" r:id="rId868"/>
    <hyperlink ref="B871" r:id="rId869"/>
    <hyperlink ref="B872" r:id="rId870"/>
    <hyperlink ref="B873" r:id="rId871"/>
    <hyperlink ref="B874" r:id="rId872"/>
    <hyperlink ref="B875" r:id="rId873"/>
    <hyperlink ref="B876" r:id="rId874"/>
    <hyperlink ref="B877" r:id="rId875"/>
    <hyperlink ref="B878" r:id="rId876"/>
    <hyperlink ref="B879" r:id="rId877"/>
    <hyperlink ref="B880" r:id="rId878"/>
    <hyperlink ref="B881" r:id="rId879"/>
    <hyperlink ref="B882" r:id="rId880"/>
    <hyperlink ref="B883" r:id="rId881"/>
    <hyperlink ref="B884" r:id="rId882"/>
    <hyperlink ref="B885" r:id="rId883"/>
    <hyperlink ref="B886" r:id="rId884"/>
    <hyperlink ref="B887" r:id="rId885"/>
    <hyperlink ref="B888" r:id="rId886"/>
    <hyperlink ref="B889" r:id="rId887"/>
    <hyperlink ref="B890" r:id="rId888"/>
    <hyperlink ref="B891" r:id="rId889"/>
    <hyperlink ref="B892" r:id="rId890"/>
    <hyperlink ref="B893" r:id="rId891"/>
    <hyperlink ref="B894" r:id="rId892"/>
    <hyperlink ref="B895" r:id="rId893"/>
    <hyperlink ref="B896" r:id="rId894"/>
    <hyperlink ref="B897" r:id="rId895"/>
    <hyperlink ref="B898" r:id="rId896"/>
    <hyperlink ref="B899" r:id="rId897"/>
    <hyperlink ref="B900" r:id="rId898"/>
    <hyperlink ref="B901" r:id="rId899"/>
    <hyperlink ref="B902" r:id="rId900"/>
    <hyperlink ref="B903" r:id="rId901"/>
    <hyperlink ref="B904" r:id="rId902"/>
    <hyperlink ref="B905" r:id="rId903"/>
    <hyperlink ref="B906" r:id="rId904"/>
    <hyperlink ref="B907" r:id="rId905"/>
    <hyperlink ref="B908" r:id="rId906"/>
    <hyperlink ref="B909" r:id="rId907"/>
    <hyperlink ref="B910" r:id="rId908"/>
    <hyperlink ref="B911" r:id="rId909"/>
    <hyperlink ref="B912" r:id="rId910"/>
    <hyperlink ref="B913" r:id="rId911"/>
    <hyperlink ref="B914" r:id="rId912"/>
    <hyperlink ref="B915" r:id="rId913"/>
    <hyperlink ref="B916" r:id="rId914"/>
    <hyperlink ref="B917" r:id="rId915"/>
    <hyperlink ref="B918" r:id="rId916"/>
    <hyperlink ref="B919" r:id="rId917"/>
    <hyperlink ref="B920" r:id="rId918"/>
    <hyperlink ref="B921" r:id="rId919"/>
    <hyperlink ref="B922" r:id="rId920"/>
    <hyperlink ref="B923" r:id="rId921"/>
    <hyperlink ref="B924" r:id="rId922"/>
    <hyperlink ref="B925" r:id="rId923"/>
    <hyperlink ref="B926" r:id="rId924"/>
    <hyperlink ref="B927" r:id="rId925"/>
    <hyperlink ref="B928" r:id="rId926"/>
    <hyperlink ref="B929" r:id="rId927"/>
    <hyperlink ref="B930" r:id="rId928"/>
    <hyperlink ref="B931" r:id="rId929"/>
    <hyperlink ref="B932" r:id="rId930"/>
    <hyperlink ref="B933" r:id="rId931"/>
    <hyperlink ref="B934" r:id="rId932"/>
    <hyperlink ref="B935" r:id="rId933"/>
    <hyperlink ref="B936" r:id="rId934"/>
    <hyperlink ref="B937" r:id="rId935"/>
    <hyperlink ref="B938" r:id="rId936"/>
    <hyperlink ref="B939" r:id="rId937"/>
    <hyperlink ref="B940" r:id="rId938"/>
    <hyperlink ref="B941" r:id="rId939"/>
    <hyperlink ref="B942" r:id="rId940"/>
    <hyperlink ref="B943" r:id="rId941"/>
    <hyperlink ref="B944" r:id="rId942"/>
    <hyperlink ref="B945" r:id="rId943"/>
    <hyperlink ref="B946" r:id="rId944"/>
    <hyperlink ref="B947" r:id="rId945"/>
    <hyperlink ref="B948" r:id="rId946"/>
    <hyperlink ref="B949" r:id="rId947"/>
    <hyperlink ref="B950" r:id="rId948"/>
    <hyperlink ref="B951" r:id="rId949"/>
    <hyperlink ref="B952" r:id="rId950"/>
    <hyperlink ref="B953" r:id="rId951"/>
    <hyperlink ref="B954" r:id="rId952"/>
    <hyperlink ref="B955" r:id="rId953"/>
    <hyperlink ref="B956" r:id="rId954"/>
    <hyperlink ref="B957" r:id="rId955"/>
    <hyperlink ref="B958" r:id="rId956"/>
    <hyperlink ref="B959" r:id="rId957"/>
    <hyperlink ref="B960" r:id="rId958"/>
    <hyperlink ref="B961" r:id="rId959"/>
    <hyperlink ref="B962" r:id="rId960"/>
    <hyperlink ref="B963" r:id="rId961"/>
    <hyperlink ref="B964" r:id="rId962"/>
    <hyperlink ref="B965" r:id="rId963"/>
    <hyperlink ref="B966" r:id="rId964"/>
    <hyperlink ref="B967" r:id="rId965"/>
    <hyperlink ref="B968" r:id="rId966"/>
    <hyperlink ref="B969" r:id="rId967"/>
    <hyperlink ref="B970" r:id="rId968"/>
    <hyperlink ref="B971" r:id="rId969"/>
    <hyperlink ref="B972" r:id="rId970"/>
    <hyperlink ref="B973" r:id="rId971"/>
    <hyperlink ref="B974" r:id="rId972"/>
    <hyperlink ref="B975" r:id="rId973"/>
    <hyperlink ref="B976" r:id="rId974"/>
    <hyperlink ref="B977" r:id="rId975"/>
    <hyperlink ref="B978" r:id="rId976"/>
    <hyperlink ref="B979" r:id="rId977"/>
    <hyperlink ref="B980" r:id="rId978"/>
    <hyperlink ref="B981" r:id="rId979"/>
    <hyperlink ref="B982" r:id="rId980"/>
    <hyperlink ref="B983" r:id="rId981"/>
    <hyperlink ref="B984" r:id="rId982"/>
    <hyperlink ref="B985" r:id="rId983"/>
    <hyperlink ref="B986" r:id="rId984"/>
    <hyperlink ref="B987" r:id="rId985"/>
    <hyperlink ref="B988" r:id="rId986"/>
    <hyperlink ref="B989" r:id="rId987"/>
    <hyperlink ref="B990" r:id="rId988"/>
    <hyperlink ref="B991" r:id="rId989"/>
    <hyperlink ref="B992" r:id="rId990"/>
    <hyperlink ref="B993" r:id="rId991"/>
    <hyperlink ref="B994" r:id="rId992"/>
    <hyperlink ref="B995" r:id="rId993"/>
    <hyperlink ref="B996" r:id="rId994"/>
    <hyperlink ref="B997" r:id="rId995"/>
    <hyperlink ref="B998" r:id="rId996"/>
    <hyperlink ref="B999" r:id="rId997"/>
    <hyperlink ref="B1000" r:id="rId998"/>
    <hyperlink ref="B1001" r:id="rId999"/>
    <hyperlink ref="B1002" r:id="rId1000"/>
    <hyperlink ref="B1003" r:id="rId1001"/>
    <hyperlink ref="B1004" r:id="rId1002"/>
    <hyperlink ref="B1005" r:id="rId1003"/>
    <hyperlink ref="B1006" r:id="rId1004"/>
    <hyperlink ref="B1007" r:id="rId1005"/>
    <hyperlink ref="B1008" r:id="rId1006"/>
    <hyperlink ref="B1009" r:id="rId1007"/>
    <hyperlink ref="B1010" r:id="rId1008"/>
    <hyperlink ref="B1011" r:id="rId1009"/>
    <hyperlink ref="B1012" r:id="rId1010"/>
    <hyperlink ref="B1013" r:id="rId1011"/>
    <hyperlink ref="B1014" r:id="rId1012"/>
    <hyperlink ref="B1015" r:id="rId1013"/>
    <hyperlink ref="B1016" r:id="rId1014"/>
    <hyperlink ref="B1017" r:id="rId1015"/>
    <hyperlink ref="B1018" r:id="rId1016"/>
    <hyperlink ref="B1019" r:id="rId1017"/>
    <hyperlink ref="B1020" r:id="rId1018"/>
    <hyperlink ref="B1021" r:id="rId1019"/>
    <hyperlink ref="B1022" r:id="rId1020"/>
    <hyperlink ref="B1023" r:id="rId1021"/>
    <hyperlink ref="B1024" r:id="rId1022"/>
    <hyperlink ref="B1025" r:id="rId1023"/>
    <hyperlink ref="B1026" r:id="rId1024"/>
    <hyperlink ref="B1027" r:id="rId1025"/>
    <hyperlink ref="B1028" r:id="rId1026"/>
    <hyperlink ref="B1029" r:id="rId1027"/>
    <hyperlink ref="B1030" r:id="rId1028"/>
    <hyperlink ref="B1031" r:id="rId1029"/>
    <hyperlink ref="B1032" r:id="rId1030"/>
    <hyperlink ref="B1033" r:id="rId1031"/>
    <hyperlink ref="B1034" r:id="rId1032"/>
    <hyperlink ref="B1035" r:id="rId1033"/>
    <hyperlink ref="B1036" r:id="rId1034"/>
    <hyperlink ref="B1037" r:id="rId1035"/>
    <hyperlink ref="B1038" r:id="rId1036"/>
    <hyperlink ref="B1039" r:id="rId1037"/>
    <hyperlink ref="B1040" r:id="rId1038"/>
    <hyperlink ref="B1041" r:id="rId1039"/>
    <hyperlink ref="B1042" r:id="rId1040"/>
    <hyperlink ref="B1043" r:id="rId1041"/>
    <hyperlink ref="B1044" r:id="rId1042"/>
    <hyperlink ref="B1045" r:id="rId1043"/>
    <hyperlink ref="B1046" r:id="rId1044"/>
    <hyperlink ref="B1047" r:id="rId1045"/>
    <hyperlink ref="B1048" r:id="rId1046"/>
    <hyperlink ref="B1049" r:id="rId1047"/>
    <hyperlink ref="B1050" r:id="rId1048"/>
    <hyperlink ref="B1051" r:id="rId1049"/>
    <hyperlink ref="B1052" r:id="rId1050"/>
    <hyperlink ref="B1053" r:id="rId1051"/>
    <hyperlink ref="B1054" r:id="rId1052"/>
    <hyperlink ref="B1055" r:id="rId1053"/>
    <hyperlink ref="B1056" r:id="rId1054"/>
    <hyperlink ref="B1057" r:id="rId1055"/>
    <hyperlink ref="B1058" r:id="rId1056"/>
    <hyperlink ref="B1059" r:id="rId1057"/>
    <hyperlink ref="B1060" r:id="rId1058"/>
    <hyperlink ref="B1061" r:id="rId1059"/>
    <hyperlink ref="B1062" r:id="rId1060"/>
    <hyperlink ref="B1063" r:id="rId1061"/>
    <hyperlink ref="B1064" r:id="rId1062"/>
    <hyperlink ref="B1065" r:id="rId1063"/>
    <hyperlink ref="B1066" r:id="rId1064"/>
    <hyperlink ref="B1067" r:id="rId1065"/>
    <hyperlink ref="B1068" r:id="rId1066"/>
    <hyperlink ref="B1069" r:id="rId1067"/>
    <hyperlink ref="B1070" r:id="rId1068"/>
    <hyperlink ref="B1071" r:id="rId1069"/>
    <hyperlink ref="B1072" r:id="rId1070"/>
    <hyperlink ref="B1073" r:id="rId1071"/>
    <hyperlink ref="B1074" r:id="rId1072"/>
    <hyperlink ref="B1075" r:id="rId1073"/>
    <hyperlink ref="B1076" r:id="rId1074"/>
    <hyperlink ref="B1077" r:id="rId1075"/>
    <hyperlink ref="B1078" r:id="rId1076"/>
    <hyperlink ref="B1079" r:id="rId1077"/>
    <hyperlink ref="B1080" r:id="rId1078"/>
    <hyperlink ref="B1081" r:id="rId1079"/>
    <hyperlink ref="B1082" r:id="rId1080"/>
    <hyperlink ref="B1083" r:id="rId1081"/>
    <hyperlink ref="B1084" r:id="rId1082"/>
    <hyperlink ref="B1085" r:id="rId1083"/>
    <hyperlink ref="B1086" r:id="rId1084"/>
    <hyperlink ref="B1087" r:id="rId1085"/>
    <hyperlink ref="B1088" r:id="rId1086"/>
    <hyperlink ref="B1089" r:id="rId1087"/>
    <hyperlink ref="B1090" r:id="rId1088"/>
    <hyperlink ref="B1091" r:id="rId1089"/>
    <hyperlink ref="B1092" r:id="rId1090"/>
    <hyperlink ref="B1093" r:id="rId1091"/>
    <hyperlink ref="B1094" r:id="rId1092"/>
    <hyperlink ref="B1095" r:id="rId1093"/>
    <hyperlink ref="B1096" r:id="rId1094"/>
    <hyperlink ref="B1097" r:id="rId1095"/>
    <hyperlink ref="B1098" r:id="rId1096"/>
    <hyperlink ref="B1099" r:id="rId1097"/>
    <hyperlink ref="B1100" r:id="rId1098"/>
    <hyperlink ref="B1101" r:id="rId1099"/>
    <hyperlink ref="B1102" r:id="rId1100"/>
    <hyperlink ref="B1103" r:id="rId1101"/>
    <hyperlink ref="B1104" r:id="rId1102"/>
    <hyperlink ref="B1105" r:id="rId1103"/>
    <hyperlink ref="B1106" r:id="rId1104"/>
    <hyperlink ref="B1107" r:id="rId1105"/>
    <hyperlink ref="B1108" r:id="rId1106"/>
    <hyperlink ref="B1109" r:id="rId1107"/>
    <hyperlink ref="B1110" r:id="rId1108"/>
    <hyperlink ref="B1111" r:id="rId1109"/>
    <hyperlink ref="B1112" r:id="rId1110"/>
    <hyperlink ref="B1113" r:id="rId1111"/>
    <hyperlink ref="B1114" r:id="rId1112"/>
    <hyperlink ref="B1115" r:id="rId1113"/>
    <hyperlink ref="B1116" r:id="rId1114"/>
    <hyperlink ref="B1117" r:id="rId1115"/>
    <hyperlink ref="B1118" r:id="rId1116"/>
    <hyperlink ref="B1119" r:id="rId1117"/>
    <hyperlink ref="B1120" r:id="rId1118"/>
    <hyperlink ref="B1121" r:id="rId1119"/>
    <hyperlink ref="B1122" r:id="rId1120"/>
    <hyperlink ref="B1123" r:id="rId1121"/>
    <hyperlink ref="B1124" r:id="rId1122"/>
    <hyperlink ref="B1125" r:id="rId1123"/>
    <hyperlink ref="B1126" r:id="rId1124"/>
    <hyperlink ref="B1127" r:id="rId1125"/>
    <hyperlink ref="B1128" r:id="rId1126"/>
    <hyperlink ref="B1129" r:id="rId1127"/>
    <hyperlink ref="B1130" r:id="rId1128"/>
    <hyperlink ref="B1131" r:id="rId1129"/>
    <hyperlink ref="B1132" r:id="rId1130"/>
    <hyperlink ref="B1133" r:id="rId1131"/>
    <hyperlink ref="B1134" r:id="rId1132"/>
    <hyperlink ref="B1135" r:id="rId1133"/>
    <hyperlink ref="B1136" r:id="rId1134"/>
    <hyperlink ref="B1137" r:id="rId1135"/>
    <hyperlink ref="B1138" r:id="rId1136"/>
    <hyperlink ref="B1139" r:id="rId1137"/>
    <hyperlink ref="B1140" r:id="rId1138"/>
    <hyperlink ref="B1141" r:id="rId1139"/>
    <hyperlink ref="B1142" r:id="rId1140"/>
    <hyperlink ref="B1143" r:id="rId1141"/>
    <hyperlink ref="B1144" r:id="rId1142"/>
    <hyperlink ref="B1145" r:id="rId1143"/>
    <hyperlink ref="B1146" r:id="rId1144"/>
    <hyperlink ref="B1147" r:id="rId1145"/>
    <hyperlink ref="B1148" r:id="rId1146"/>
    <hyperlink ref="B1149" r:id="rId1147"/>
    <hyperlink ref="B1150" r:id="rId1148"/>
    <hyperlink ref="B1151" r:id="rId1149"/>
    <hyperlink ref="B1152" r:id="rId1150"/>
    <hyperlink ref="B1153" r:id="rId1151"/>
    <hyperlink ref="B1154" r:id="rId1152"/>
    <hyperlink ref="B1155" r:id="rId1153"/>
    <hyperlink ref="B1156" r:id="rId1154"/>
    <hyperlink ref="B1157" r:id="rId1155"/>
    <hyperlink ref="B1158" r:id="rId1156"/>
    <hyperlink ref="B1159" r:id="rId1157"/>
    <hyperlink ref="B1160" r:id="rId1158"/>
    <hyperlink ref="B1161" r:id="rId1159"/>
    <hyperlink ref="B1162" r:id="rId1160"/>
    <hyperlink ref="B1163" r:id="rId1161"/>
    <hyperlink ref="B1164" r:id="rId1162"/>
    <hyperlink ref="B1165" r:id="rId1163"/>
    <hyperlink ref="B1166" r:id="rId1164"/>
    <hyperlink ref="B1167" r:id="rId1165"/>
    <hyperlink ref="B1168" r:id="rId1166"/>
    <hyperlink ref="B1169" r:id="rId1167"/>
    <hyperlink ref="B1170" r:id="rId1168"/>
    <hyperlink ref="B1171" r:id="rId1169"/>
    <hyperlink ref="B1172" r:id="rId1170"/>
    <hyperlink ref="B1173" r:id="rId1171"/>
    <hyperlink ref="B1174" r:id="rId1172"/>
    <hyperlink ref="B1175" r:id="rId1173"/>
    <hyperlink ref="B1176" r:id="rId1174"/>
    <hyperlink ref="B1177" r:id="rId1175"/>
    <hyperlink ref="B1178" r:id="rId1176"/>
    <hyperlink ref="B1179" r:id="rId1177"/>
    <hyperlink ref="B1180" r:id="rId1178"/>
    <hyperlink ref="B1181" r:id="rId1179"/>
    <hyperlink ref="B1182" r:id="rId1180"/>
    <hyperlink ref="B1183" r:id="rId1181"/>
    <hyperlink ref="B1184" r:id="rId1182"/>
    <hyperlink ref="B1185" r:id="rId1183"/>
    <hyperlink ref="B1186" r:id="rId1184"/>
    <hyperlink ref="B1187" r:id="rId1185"/>
    <hyperlink ref="B1188" r:id="rId1186"/>
    <hyperlink ref="B1189" r:id="rId1187"/>
    <hyperlink ref="B1190" r:id="rId1188"/>
    <hyperlink ref="B1191" r:id="rId1189"/>
    <hyperlink ref="B1192" r:id="rId1190"/>
    <hyperlink ref="B1193" r:id="rId1191"/>
    <hyperlink ref="B1194" r:id="rId1192"/>
    <hyperlink ref="B1195" r:id="rId1193"/>
    <hyperlink ref="B1196" r:id="rId1194"/>
    <hyperlink ref="B1197" r:id="rId1195"/>
    <hyperlink ref="B1198" r:id="rId1196"/>
    <hyperlink ref="B1199" r:id="rId1197"/>
    <hyperlink ref="B1200" r:id="rId1198"/>
    <hyperlink ref="B1201" r:id="rId1199"/>
    <hyperlink ref="B1202" r:id="rId1200"/>
    <hyperlink ref="B1203" r:id="rId1201"/>
    <hyperlink ref="B1204" r:id="rId1202"/>
    <hyperlink ref="B1205" r:id="rId1203"/>
    <hyperlink ref="B1206" r:id="rId1204"/>
    <hyperlink ref="B1207" r:id="rId1205"/>
    <hyperlink ref="B1208" r:id="rId1206"/>
    <hyperlink ref="B1209" r:id="rId1207"/>
    <hyperlink ref="B1210" r:id="rId1208"/>
    <hyperlink ref="B1211" r:id="rId1209"/>
    <hyperlink ref="B1212" r:id="rId1210"/>
    <hyperlink ref="B1213" r:id="rId1211"/>
    <hyperlink ref="B1214" r:id="rId1212"/>
    <hyperlink ref="B1215" r:id="rId1213"/>
    <hyperlink ref="B1216" r:id="rId1214"/>
    <hyperlink ref="B1217" r:id="rId1215"/>
    <hyperlink ref="B1218" r:id="rId1216"/>
    <hyperlink ref="B1219" r:id="rId1217"/>
    <hyperlink ref="B1220" r:id="rId1218"/>
    <hyperlink ref="B1221" r:id="rId1219"/>
    <hyperlink ref="B1222" r:id="rId1220"/>
    <hyperlink ref="B1223" r:id="rId1221"/>
    <hyperlink ref="B1224" r:id="rId1222"/>
    <hyperlink ref="B1225" r:id="rId1223"/>
    <hyperlink ref="B1226" r:id="rId1224"/>
    <hyperlink ref="B1227" r:id="rId1225"/>
    <hyperlink ref="B1228" r:id="rId1226"/>
    <hyperlink ref="B1229" r:id="rId1227"/>
    <hyperlink ref="B1230" r:id="rId1228"/>
    <hyperlink ref="B1231" r:id="rId1229"/>
    <hyperlink ref="B1232" r:id="rId1230"/>
    <hyperlink ref="B1233" r:id="rId1231"/>
    <hyperlink ref="B1234" r:id="rId1232"/>
    <hyperlink ref="B1235" r:id="rId1233"/>
    <hyperlink ref="B1236" r:id="rId1234"/>
    <hyperlink ref="B1237" r:id="rId1235"/>
    <hyperlink ref="B1238" r:id="rId1236"/>
    <hyperlink ref="B1239" r:id="rId1237"/>
    <hyperlink ref="B1240" r:id="rId1238"/>
    <hyperlink ref="B1241" r:id="rId1239"/>
    <hyperlink ref="B1242" r:id="rId1240"/>
    <hyperlink ref="B1243" r:id="rId1241"/>
    <hyperlink ref="B1244" r:id="rId1242"/>
    <hyperlink ref="B1245" r:id="rId1243"/>
    <hyperlink ref="B1246" r:id="rId1244"/>
    <hyperlink ref="B1247" r:id="rId1245"/>
    <hyperlink ref="B1248" r:id="rId1246"/>
    <hyperlink ref="B1249" r:id="rId1247"/>
    <hyperlink ref="B1250" r:id="rId1248"/>
    <hyperlink ref="B1251" r:id="rId1249"/>
    <hyperlink ref="B1252" r:id="rId1250"/>
    <hyperlink ref="B1253" r:id="rId1251"/>
    <hyperlink ref="B1254" r:id="rId1252"/>
    <hyperlink ref="B1255" r:id="rId1253"/>
    <hyperlink ref="B1256" r:id="rId1254"/>
    <hyperlink ref="B1257" r:id="rId1255"/>
    <hyperlink ref="B1258" r:id="rId1256"/>
    <hyperlink ref="B1259" r:id="rId1257"/>
    <hyperlink ref="B1260" r:id="rId1258"/>
    <hyperlink ref="B1261" r:id="rId1259"/>
    <hyperlink ref="B1262" r:id="rId1260"/>
    <hyperlink ref="B1263" r:id="rId1261"/>
    <hyperlink ref="B1264" r:id="rId1262"/>
    <hyperlink ref="B1265" r:id="rId1263"/>
    <hyperlink ref="B1266" r:id="rId1264"/>
    <hyperlink ref="B1267" r:id="rId1265"/>
    <hyperlink ref="B1268" r:id="rId1266"/>
    <hyperlink ref="B1269" r:id="rId1267"/>
    <hyperlink ref="B1270" r:id="rId1268"/>
    <hyperlink ref="B1271" r:id="rId1269"/>
    <hyperlink ref="B1272" r:id="rId1270"/>
    <hyperlink ref="B1273" r:id="rId1271"/>
    <hyperlink ref="B1274" r:id="rId1272"/>
    <hyperlink ref="B1275" r:id="rId1273"/>
    <hyperlink ref="B1276" r:id="rId1274"/>
    <hyperlink ref="B1277" r:id="rId1275"/>
    <hyperlink ref="B1278" r:id="rId1276"/>
    <hyperlink ref="B1279" r:id="rId1277"/>
    <hyperlink ref="B1280" r:id="rId1278"/>
    <hyperlink ref="B1281" r:id="rId1279"/>
    <hyperlink ref="B1282" r:id="rId1280"/>
    <hyperlink ref="B1283" r:id="rId1281"/>
    <hyperlink ref="B1284" r:id="rId1282"/>
    <hyperlink ref="B1285" r:id="rId1283"/>
    <hyperlink ref="B1286" r:id="rId1284"/>
    <hyperlink ref="B1287" r:id="rId1285"/>
    <hyperlink ref="B1288" r:id="rId1286"/>
    <hyperlink ref="B1289" r:id="rId1287"/>
    <hyperlink ref="B1290" r:id="rId1288"/>
    <hyperlink ref="B1291" r:id="rId1289"/>
    <hyperlink ref="B1292" r:id="rId1290"/>
    <hyperlink ref="B1293" r:id="rId1291"/>
    <hyperlink ref="B1294" r:id="rId1292"/>
    <hyperlink ref="B1295" r:id="rId1293"/>
    <hyperlink ref="B1296" r:id="rId1294"/>
    <hyperlink ref="B1297" r:id="rId1295"/>
    <hyperlink ref="B1298" r:id="rId1296"/>
    <hyperlink ref="B1299" r:id="rId1297"/>
    <hyperlink ref="B1300" r:id="rId1298"/>
    <hyperlink ref="B1301" r:id="rId1299"/>
    <hyperlink ref="B1302" r:id="rId1300"/>
    <hyperlink ref="B1303" r:id="rId1301"/>
    <hyperlink ref="B1304" r:id="rId1302"/>
    <hyperlink ref="B1305" r:id="rId1303"/>
    <hyperlink ref="B1306" r:id="rId1304"/>
    <hyperlink ref="B1307" r:id="rId1305"/>
    <hyperlink ref="B1308" r:id="rId1306"/>
    <hyperlink ref="B1309" r:id="rId1307"/>
    <hyperlink ref="B1310" r:id="rId1308"/>
    <hyperlink ref="B1311" r:id="rId1309"/>
    <hyperlink ref="B1312" r:id="rId1310"/>
    <hyperlink ref="B1313" r:id="rId1311"/>
    <hyperlink ref="B1314" r:id="rId1312"/>
    <hyperlink ref="B1315" r:id="rId1313"/>
    <hyperlink ref="B1316" r:id="rId1314"/>
    <hyperlink ref="B1317" r:id="rId1315"/>
    <hyperlink ref="B1318" r:id="rId1316"/>
    <hyperlink ref="B1319" r:id="rId1317"/>
    <hyperlink ref="B1320" r:id="rId1318"/>
    <hyperlink ref="B1321" r:id="rId1319"/>
    <hyperlink ref="B1322" r:id="rId1320"/>
    <hyperlink ref="B1323" r:id="rId1321"/>
    <hyperlink ref="B1324" r:id="rId1322"/>
    <hyperlink ref="B1325" r:id="rId1323"/>
    <hyperlink ref="B1326" r:id="rId1324"/>
    <hyperlink ref="B1327" r:id="rId1325"/>
    <hyperlink ref="B1328" r:id="rId1326"/>
    <hyperlink ref="B1329" r:id="rId1327"/>
    <hyperlink ref="B1330" r:id="rId1328"/>
    <hyperlink ref="B1331" r:id="rId1329"/>
    <hyperlink ref="B1332" r:id="rId1330"/>
    <hyperlink ref="B1333" r:id="rId1331"/>
    <hyperlink ref="B1334" r:id="rId1332"/>
    <hyperlink ref="B1335" r:id="rId1333"/>
    <hyperlink ref="B1336" r:id="rId1334"/>
    <hyperlink ref="B1337" r:id="rId1335"/>
    <hyperlink ref="B1338" r:id="rId1336"/>
    <hyperlink ref="B1339" r:id="rId1337"/>
    <hyperlink ref="B1340" r:id="rId1338"/>
    <hyperlink ref="B1341" r:id="rId1339"/>
    <hyperlink ref="B1342" r:id="rId1340"/>
    <hyperlink ref="B1343" r:id="rId1341"/>
    <hyperlink ref="B1344" r:id="rId1342"/>
    <hyperlink ref="B1345" r:id="rId1343"/>
    <hyperlink ref="B1346" r:id="rId1344"/>
    <hyperlink ref="B1347" r:id="rId1345"/>
    <hyperlink ref="B1348" r:id="rId1346"/>
    <hyperlink ref="B1349" r:id="rId1347"/>
    <hyperlink ref="B1350" r:id="rId1348"/>
    <hyperlink ref="B1351" r:id="rId1349"/>
    <hyperlink ref="B1352" r:id="rId1350"/>
    <hyperlink ref="B1353" r:id="rId1351"/>
    <hyperlink ref="B1354" r:id="rId1352"/>
    <hyperlink ref="B1355" r:id="rId1353"/>
    <hyperlink ref="B1356" r:id="rId1354"/>
    <hyperlink ref="B1357" r:id="rId1355"/>
    <hyperlink ref="B1358" r:id="rId1356"/>
    <hyperlink ref="B1359" r:id="rId1357"/>
    <hyperlink ref="B1360" r:id="rId1358"/>
    <hyperlink ref="B1361" r:id="rId1359"/>
    <hyperlink ref="B1362" r:id="rId1360"/>
    <hyperlink ref="B1363" r:id="rId1361"/>
    <hyperlink ref="B1364" r:id="rId1362"/>
    <hyperlink ref="B1365" r:id="rId1363"/>
    <hyperlink ref="B1366" r:id="rId1364"/>
    <hyperlink ref="B1367" r:id="rId1365"/>
    <hyperlink ref="B1368" r:id="rId1366"/>
    <hyperlink ref="B1369" r:id="rId1367"/>
    <hyperlink ref="B1370" r:id="rId1368"/>
    <hyperlink ref="B1371" r:id="rId1369"/>
    <hyperlink ref="B1372" r:id="rId1370"/>
    <hyperlink ref="B1373" r:id="rId1371"/>
    <hyperlink ref="B1374" r:id="rId1372"/>
    <hyperlink ref="B1375" r:id="rId1373"/>
    <hyperlink ref="B1376" r:id="rId1374"/>
    <hyperlink ref="B1377" r:id="rId1375"/>
    <hyperlink ref="B1378" r:id="rId1376"/>
    <hyperlink ref="B1379" r:id="rId1377"/>
    <hyperlink ref="B1380" r:id="rId1378"/>
    <hyperlink ref="B1381" r:id="rId1379"/>
    <hyperlink ref="B1382" r:id="rId1380"/>
    <hyperlink ref="B1383" r:id="rId1381"/>
    <hyperlink ref="B1384" r:id="rId1382"/>
    <hyperlink ref="B1385" r:id="rId1383"/>
    <hyperlink ref="B1386" r:id="rId1384"/>
    <hyperlink ref="B1387" r:id="rId1385"/>
    <hyperlink ref="B1388" r:id="rId1386"/>
    <hyperlink ref="B1389" r:id="rId1387"/>
    <hyperlink ref="B1390" r:id="rId1388"/>
    <hyperlink ref="B1391" r:id="rId1389"/>
    <hyperlink ref="B1392" r:id="rId1390"/>
    <hyperlink ref="B1393" r:id="rId1391"/>
    <hyperlink ref="B1394" r:id="rId1392"/>
    <hyperlink ref="B1395" r:id="rId1393"/>
    <hyperlink ref="B1396" r:id="rId1394"/>
    <hyperlink ref="B1397" r:id="rId1395"/>
    <hyperlink ref="B1398" r:id="rId1396"/>
    <hyperlink ref="B1399" r:id="rId1397"/>
    <hyperlink ref="B1400" r:id="rId1398"/>
    <hyperlink ref="B1401" r:id="rId1399"/>
    <hyperlink ref="B1402" r:id="rId1400"/>
    <hyperlink ref="B1403" r:id="rId1401"/>
    <hyperlink ref="B1404" r:id="rId1402"/>
    <hyperlink ref="B1405" r:id="rId1403"/>
    <hyperlink ref="B1406" r:id="rId1404"/>
    <hyperlink ref="B1407" r:id="rId1405"/>
    <hyperlink ref="B1408" r:id="rId1406"/>
    <hyperlink ref="B1409" r:id="rId1407"/>
    <hyperlink ref="B1410" r:id="rId1408"/>
    <hyperlink ref="B1411" r:id="rId1409"/>
    <hyperlink ref="B1412" r:id="rId1410"/>
    <hyperlink ref="B1413" r:id="rId1411"/>
    <hyperlink ref="B1414" r:id="rId1412"/>
    <hyperlink ref="B1415" r:id="rId1413"/>
    <hyperlink ref="B1416" r:id="rId1414"/>
    <hyperlink ref="B1417" r:id="rId1415"/>
    <hyperlink ref="B1418" r:id="rId1416"/>
    <hyperlink ref="B1419" r:id="rId1417"/>
    <hyperlink ref="B1420" r:id="rId1418"/>
    <hyperlink ref="B1421" r:id="rId1419"/>
    <hyperlink ref="B1422" r:id="rId1420"/>
    <hyperlink ref="B1423" r:id="rId1421"/>
    <hyperlink ref="B1424" r:id="rId1422"/>
    <hyperlink ref="B1425" r:id="rId1423"/>
    <hyperlink ref="B1426" r:id="rId1424"/>
    <hyperlink ref="B1427" r:id="rId1425"/>
    <hyperlink ref="B1428" r:id="rId1426"/>
    <hyperlink ref="B1429" r:id="rId1427"/>
    <hyperlink ref="B1430" r:id="rId1428"/>
    <hyperlink ref="B1431" r:id="rId1429"/>
    <hyperlink ref="B1432" r:id="rId1430"/>
    <hyperlink ref="B1433" r:id="rId1431"/>
    <hyperlink ref="B1434" r:id="rId1432"/>
    <hyperlink ref="B1435" r:id="rId1433"/>
    <hyperlink ref="B1436" r:id="rId1434"/>
    <hyperlink ref="B1437" r:id="rId1435"/>
    <hyperlink ref="B1438" r:id="rId1436"/>
    <hyperlink ref="B1439" r:id="rId1437"/>
    <hyperlink ref="B1440" r:id="rId1438"/>
    <hyperlink ref="B1441" r:id="rId1439"/>
    <hyperlink ref="B1442" r:id="rId1440"/>
    <hyperlink ref="B1443" r:id="rId1441"/>
    <hyperlink ref="B1444" r:id="rId1442"/>
    <hyperlink ref="B1445" r:id="rId1443"/>
    <hyperlink ref="B1446" r:id="rId1444"/>
    <hyperlink ref="B1447" r:id="rId1445"/>
    <hyperlink ref="B1448" r:id="rId1446"/>
    <hyperlink ref="B1449" r:id="rId1447"/>
    <hyperlink ref="B1450" r:id="rId1448"/>
    <hyperlink ref="B1451" r:id="rId1449"/>
    <hyperlink ref="B1452" r:id="rId1450"/>
    <hyperlink ref="B1453" r:id="rId1451"/>
    <hyperlink ref="B1454" r:id="rId1452"/>
    <hyperlink ref="B1455" r:id="rId1453"/>
    <hyperlink ref="B1456" r:id="rId1454"/>
    <hyperlink ref="B1457" r:id="rId1455"/>
    <hyperlink ref="B1458" r:id="rId1456"/>
    <hyperlink ref="B1459" r:id="rId1457"/>
    <hyperlink ref="B1460" r:id="rId1458"/>
    <hyperlink ref="B1461" r:id="rId1459"/>
    <hyperlink ref="B1462" r:id="rId1460"/>
    <hyperlink ref="B1463" r:id="rId1461"/>
    <hyperlink ref="B1464" r:id="rId1462"/>
    <hyperlink ref="B1465" r:id="rId1463"/>
    <hyperlink ref="B1466" r:id="rId1464"/>
    <hyperlink ref="B1467" r:id="rId1465"/>
    <hyperlink ref="B1468" r:id="rId1466"/>
    <hyperlink ref="B1469" r:id="rId1467"/>
    <hyperlink ref="B1470" r:id="rId1468"/>
    <hyperlink ref="B1471" r:id="rId1469"/>
    <hyperlink ref="B1472" r:id="rId1470"/>
    <hyperlink ref="B1473" r:id="rId1471"/>
    <hyperlink ref="B1474" r:id="rId1472"/>
    <hyperlink ref="B1475" r:id="rId1473"/>
    <hyperlink ref="B1476" r:id="rId1474"/>
    <hyperlink ref="B1477" r:id="rId1475"/>
    <hyperlink ref="B1478" r:id="rId1476"/>
    <hyperlink ref="B1479" r:id="rId1477"/>
    <hyperlink ref="B1480" r:id="rId1478"/>
    <hyperlink ref="B1481" r:id="rId1479"/>
    <hyperlink ref="B1482" r:id="rId1480"/>
    <hyperlink ref="B1483" r:id="rId1481"/>
    <hyperlink ref="B1484" r:id="rId1482"/>
    <hyperlink ref="B1485" r:id="rId1483"/>
    <hyperlink ref="B1486" r:id="rId1484"/>
    <hyperlink ref="B1487" r:id="rId1485"/>
    <hyperlink ref="B1488" r:id="rId1486"/>
    <hyperlink ref="B1489" r:id="rId1487"/>
    <hyperlink ref="B1490" r:id="rId1488"/>
    <hyperlink ref="B1491" r:id="rId1489"/>
    <hyperlink ref="B1492" r:id="rId1490"/>
    <hyperlink ref="B1493" r:id="rId1491"/>
    <hyperlink ref="B1494" r:id="rId1492"/>
    <hyperlink ref="B1495" r:id="rId1493"/>
    <hyperlink ref="B1496" r:id="rId1494"/>
    <hyperlink ref="B1497" r:id="rId1495"/>
    <hyperlink ref="B1498" r:id="rId1496"/>
    <hyperlink ref="B1499" r:id="rId1497"/>
    <hyperlink ref="B1500" r:id="rId1498"/>
    <hyperlink ref="B1501" r:id="rId1499"/>
    <hyperlink ref="B1502" r:id="rId1500"/>
    <hyperlink ref="B1503" r:id="rId1501"/>
    <hyperlink ref="B1504" r:id="rId1502"/>
    <hyperlink ref="B1505" r:id="rId1503"/>
    <hyperlink ref="B1506" r:id="rId1504"/>
    <hyperlink ref="B1507" r:id="rId1505"/>
    <hyperlink ref="B1508" r:id="rId1506"/>
    <hyperlink ref="B1509" r:id="rId1507"/>
    <hyperlink ref="B1510" r:id="rId1508"/>
    <hyperlink ref="B1511" r:id="rId1509"/>
    <hyperlink ref="B1512" r:id="rId1510"/>
    <hyperlink ref="B1513" r:id="rId1511"/>
    <hyperlink ref="B1514" r:id="rId1512"/>
    <hyperlink ref="B1515" r:id="rId1513"/>
    <hyperlink ref="B1516" r:id="rId1514"/>
    <hyperlink ref="B1517" r:id="rId1515"/>
    <hyperlink ref="B1518" r:id="rId1516"/>
    <hyperlink ref="B1519" r:id="rId1517"/>
    <hyperlink ref="B1520" r:id="rId1518"/>
    <hyperlink ref="B1521" r:id="rId1519"/>
    <hyperlink ref="B1522" r:id="rId1520"/>
    <hyperlink ref="B1523" r:id="rId1521"/>
    <hyperlink ref="B1524" r:id="rId1522"/>
    <hyperlink ref="B1525" r:id="rId1523"/>
    <hyperlink ref="B1526" r:id="rId1524"/>
    <hyperlink ref="B1527" r:id="rId1525"/>
    <hyperlink ref="B1528" r:id="rId1526"/>
    <hyperlink ref="B1529" r:id="rId1527"/>
    <hyperlink ref="B1530" r:id="rId1528"/>
    <hyperlink ref="B1531" r:id="rId1529"/>
    <hyperlink ref="B1532" r:id="rId1530"/>
    <hyperlink ref="B1533" r:id="rId1531"/>
    <hyperlink ref="B1534" r:id="rId1532"/>
    <hyperlink ref="B1535" r:id="rId1533"/>
    <hyperlink ref="B1536" r:id="rId1534"/>
    <hyperlink ref="B1537" r:id="rId1535"/>
    <hyperlink ref="B1538" r:id="rId1536"/>
    <hyperlink ref="B1539" r:id="rId1537"/>
    <hyperlink ref="B1540" r:id="rId1538"/>
    <hyperlink ref="B1541" r:id="rId1539"/>
    <hyperlink ref="B1542" r:id="rId1540"/>
    <hyperlink ref="B1543" r:id="rId1541"/>
    <hyperlink ref="B1544" r:id="rId1542"/>
    <hyperlink ref="B1545" r:id="rId1543"/>
    <hyperlink ref="B1546" r:id="rId1544"/>
    <hyperlink ref="B1547" r:id="rId1545"/>
    <hyperlink ref="B1548" r:id="rId1546"/>
    <hyperlink ref="B1549" r:id="rId1547"/>
    <hyperlink ref="B1550" r:id="rId1548"/>
    <hyperlink ref="B1551" r:id="rId1549"/>
    <hyperlink ref="B1552" r:id="rId15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2"/>
  <sheetViews>
    <sheetView tabSelected="1" topLeftCell="C1" workbookViewId="0">
      <selection activeCell="J2" sqref="J2"/>
    </sheetView>
  </sheetViews>
  <sheetFormatPr defaultRowHeight="12.75"/>
  <cols>
    <col min="1" max="1" width="9.140625" style="10"/>
    <col min="2" max="2" width="33" style="15" customWidth="1"/>
    <col min="3" max="3" width="16.85546875" style="15" customWidth="1"/>
    <col min="4" max="4" width="16" style="15" customWidth="1"/>
    <col min="5" max="5" width="25.42578125" style="15" customWidth="1"/>
    <col min="6" max="7" width="39.28515625" style="15" customWidth="1"/>
    <col min="8" max="8" width="19.7109375" style="15" customWidth="1"/>
  </cols>
  <sheetData>
    <row r="1" spans="1:8" s="30" customFormat="1" ht="15">
      <c r="A1" s="9" t="s">
        <v>3124</v>
      </c>
      <c r="B1" s="23" t="s">
        <v>5</v>
      </c>
      <c r="C1" s="23" t="s">
        <v>3181</v>
      </c>
      <c r="D1" s="24" t="s">
        <v>3182</v>
      </c>
      <c r="E1" s="25" t="s">
        <v>3125</v>
      </c>
      <c r="F1" s="23" t="s">
        <v>3126</v>
      </c>
      <c r="G1" s="23" t="s">
        <v>3127</v>
      </c>
      <c r="H1" s="23" t="s">
        <v>9</v>
      </c>
    </row>
    <row r="2" spans="1:8" ht="28.5">
      <c r="A2" s="13">
        <f>ROW() -ROW($A$2)+1</f>
        <v>1</v>
      </c>
      <c r="B2" s="16" t="s">
        <v>2047</v>
      </c>
      <c r="C2" s="12" t="s">
        <v>2048</v>
      </c>
      <c r="D2" s="12" t="s">
        <v>2049</v>
      </c>
      <c r="E2" s="12" t="str">
        <f>CONCATENATE(C2, " ", D2)</f>
        <v>Abass Afolabi Ajanaku</v>
      </c>
      <c r="F2" s="12" t="s">
        <v>165</v>
      </c>
      <c r="G2" s="12" t="s">
        <v>3128</v>
      </c>
      <c r="H2" s="12" t="s">
        <v>14</v>
      </c>
    </row>
    <row r="3" spans="1:8" ht="28.5">
      <c r="A3" s="13">
        <f t="shared" ref="A3:A66" si="0">ROW() -ROW($A$2)+1</f>
        <v>2</v>
      </c>
      <c r="B3" s="17" t="s">
        <v>987</v>
      </c>
      <c r="C3" s="18" t="s">
        <v>988</v>
      </c>
      <c r="D3" s="18" t="s">
        <v>989</v>
      </c>
      <c r="E3" s="12" t="str">
        <f>CONCATENATE(C3, " ", D3)</f>
        <v>Abayomi Olatunji</v>
      </c>
      <c r="F3" s="18" t="s">
        <v>990</v>
      </c>
      <c r="G3" s="18" t="s">
        <v>3129</v>
      </c>
      <c r="H3" s="18" t="s">
        <v>14</v>
      </c>
    </row>
    <row r="4" spans="1:8" ht="28.5">
      <c r="A4" s="13">
        <f t="shared" si="0"/>
        <v>3</v>
      </c>
      <c r="B4" s="19" t="s">
        <v>1519</v>
      </c>
      <c r="C4" s="14" t="s">
        <v>1520</v>
      </c>
      <c r="D4" s="14" t="s">
        <v>1521</v>
      </c>
      <c r="E4" s="12" t="str">
        <f>CONCATENATE(C4, " ", D4)</f>
        <v>abd-afeez abd-hamid</v>
      </c>
      <c r="F4" s="14" t="s">
        <v>1522</v>
      </c>
      <c r="G4" s="14" t="s">
        <v>3130</v>
      </c>
      <c r="H4" s="14" t="s">
        <v>31</v>
      </c>
    </row>
    <row r="5" spans="1:8" ht="28.5">
      <c r="A5" s="13">
        <f t="shared" si="0"/>
        <v>4</v>
      </c>
      <c r="B5" s="19" t="s">
        <v>1996</v>
      </c>
      <c r="C5" s="14" t="s">
        <v>1997</v>
      </c>
      <c r="D5" s="14" t="s">
        <v>1998</v>
      </c>
      <c r="E5" s="12" t="str">
        <f t="shared" ref="E5:E67" si="1">CONCATENATE(C5, " ", D5)</f>
        <v>Abdulfatai Jimoh</v>
      </c>
      <c r="F5" s="14" t="s">
        <v>58</v>
      </c>
      <c r="G5" s="14" t="s">
        <v>3132</v>
      </c>
      <c r="H5" s="14" t="s">
        <v>14</v>
      </c>
    </row>
    <row r="6" spans="1:8" ht="28.5">
      <c r="A6" s="13">
        <f t="shared" si="0"/>
        <v>5</v>
      </c>
      <c r="B6" s="16" t="s">
        <v>2192</v>
      </c>
      <c r="C6" s="12" t="s">
        <v>1997</v>
      </c>
      <c r="D6" s="12" t="s">
        <v>2193</v>
      </c>
      <c r="E6" s="12" t="str">
        <f t="shared" si="1"/>
        <v>Abdulfatai Aka</v>
      </c>
      <c r="F6" s="12" t="s">
        <v>74</v>
      </c>
      <c r="G6" s="12" t="s">
        <v>3132</v>
      </c>
      <c r="H6" s="12" t="s">
        <v>31</v>
      </c>
    </row>
    <row r="7" spans="1:8" ht="42.75">
      <c r="A7" s="13">
        <f t="shared" si="0"/>
        <v>6</v>
      </c>
      <c r="B7" s="16" t="s">
        <v>2427</v>
      </c>
      <c r="C7" s="12" t="s">
        <v>1997</v>
      </c>
      <c r="D7" s="12" t="s">
        <v>2193</v>
      </c>
      <c r="E7" s="12" t="str">
        <f t="shared" si="1"/>
        <v>Abdulfatai Aka</v>
      </c>
      <c r="F7" s="12" t="s">
        <v>2428</v>
      </c>
      <c r="G7" s="12" t="s">
        <v>3133</v>
      </c>
      <c r="H7" s="12" t="s">
        <v>14</v>
      </c>
    </row>
    <row r="8" spans="1:8" ht="28.5">
      <c r="A8" s="13">
        <f t="shared" si="0"/>
        <v>7</v>
      </c>
      <c r="B8" s="19" t="s">
        <v>597</v>
      </c>
      <c r="C8" s="14" t="s">
        <v>598</v>
      </c>
      <c r="D8" s="14" t="s">
        <v>599</v>
      </c>
      <c r="E8" s="12" t="str">
        <f t="shared" si="1"/>
        <v>Abdullahi Abdulkabir</v>
      </c>
      <c r="F8" s="14" t="s">
        <v>600</v>
      </c>
      <c r="G8" s="14" t="s">
        <v>3132</v>
      </c>
      <c r="H8" s="14" t="s">
        <v>14</v>
      </c>
    </row>
    <row r="9" spans="1:8" ht="28.5">
      <c r="A9" s="13">
        <f t="shared" si="0"/>
        <v>8</v>
      </c>
      <c r="B9" s="19" t="s">
        <v>339</v>
      </c>
      <c r="C9" s="14" t="s">
        <v>340</v>
      </c>
      <c r="D9" s="14" t="s">
        <v>341</v>
      </c>
      <c r="E9" s="12" t="str">
        <f t="shared" si="1"/>
        <v>Abdulmajid Hamza</v>
      </c>
      <c r="F9" s="14" t="s">
        <v>70</v>
      </c>
      <c r="G9" s="14" t="s">
        <v>3128</v>
      </c>
      <c r="H9" s="14" t="s">
        <v>31</v>
      </c>
    </row>
    <row r="10" spans="1:8" ht="28.5">
      <c r="A10" s="13">
        <f t="shared" si="0"/>
        <v>9</v>
      </c>
      <c r="B10" s="16" t="s">
        <v>1109</v>
      </c>
      <c r="C10" s="12" t="s">
        <v>1110</v>
      </c>
      <c r="D10" s="12" t="s">
        <v>1111</v>
      </c>
      <c r="E10" s="12" t="str">
        <f t="shared" si="1"/>
        <v>Abdulmalik Abdulwahab</v>
      </c>
      <c r="F10" s="12" t="s">
        <v>177</v>
      </c>
      <c r="G10" s="12" t="s">
        <v>3128</v>
      </c>
      <c r="H10" s="12" t="s">
        <v>31</v>
      </c>
    </row>
    <row r="11" spans="1:8" ht="28.5">
      <c r="A11" s="13">
        <f t="shared" si="0"/>
        <v>10</v>
      </c>
      <c r="B11" s="16" t="s">
        <v>2254</v>
      </c>
      <c r="C11" s="12" t="s">
        <v>2255</v>
      </c>
      <c r="D11" s="12" t="s">
        <v>2256</v>
      </c>
      <c r="E11" s="12" t="str">
        <f t="shared" si="1"/>
        <v>Abdul-Mumeen Olasode</v>
      </c>
      <c r="F11" s="12" t="s">
        <v>923</v>
      </c>
      <c r="G11" s="12" t="s">
        <v>3134</v>
      </c>
      <c r="H11" s="12" t="s">
        <v>14</v>
      </c>
    </row>
    <row r="12" spans="1:8" ht="28.5">
      <c r="A12" s="13">
        <f t="shared" si="0"/>
        <v>11</v>
      </c>
      <c r="B12" s="19" t="s">
        <v>342</v>
      </c>
      <c r="C12" s="14" t="s">
        <v>343</v>
      </c>
      <c r="D12" s="14" t="s">
        <v>344</v>
      </c>
      <c r="E12" s="12" t="str">
        <f t="shared" si="1"/>
        <v>Abdulqahhar Aminujatto</v>
      </c>
      <c r="F12" s="14" t="s">
        <v>143</v>
      </c>
      <c r="G12" s="14" t="s">
        <v>3132</v>
      </c>
      <c r="H12" s="14" t="s">
        <v>14</v>
      </c>
    </row>
    <row r="13" spans="1:8" ht="28.5">
      <c r="A13" s="13">
        <f t="shared" si="0"/>
        <v>12</v>
      </c>
      <c r="B13" s="16" t="s">
        <v>2203</v>
      </c>
      <c r="C13" s="12" t="s">
        <v>2204</v>
      </c>
      <c r="D13" s="12" t="s">
        <v>2205</v>
      </c>
      <c r="E13" s="12" t="str">
        <f t="shared" si="1"/>
        <v>Abdulrasaq Nasirudeen</v>
      </c>
      <c r="F13" s="12" t="s">
        <v>2206</v>
      </c>
      <c r="G13" s="12" t="s">
        <v>3128</v>
      </c>
      <c r="H13" s="12" t="s">
        <v>31</v>
      </c>
    </row>
    <row r="14" spans="1:8" ht="28.5">
      <c r="A14" s="13">
        <f t="shared" si="0"/>
        <v>13</v>
      </c>
      <c r="B14" s="19" t="s">
        <v>1800</v>
      </c>
      <c r="C14" s="14" t="s">
        <v>1801</v>
      </c>
      <c r="D14" s="14" t="s">
        <v>1802</v>
      </c>
      <c r="E14" s="12" t="str">
        <f t="shared" si="1"/>
        <v>Abdulrasheed Bolaji Lawal</v>
      </c>
      <c r="F14" s="14" t="s">
        <v>1803</v>
      </c>
      <c r="G14" s="14" t="s">
        <v>3128</v>
      </c>
      <c r="H14" s="14" t="s">
        <v>31</v>
      </c>
    </row>
    <row r="15" spans="1:8" ht="42.75">
      <c r="A15" s="13">
        <f t="shared" si="0"/>
        <v>14</v>
      </c>
      <c r="B15" s="16" t="s">
        <v>2732</v>
      </c>
      <c r="C15" s="12" t="s">
        <v>2733</v>
      </c>
      <c r="D15" s="12" t="s">
        <v>2734</v>
      </c>
      <c r="E15" s="12" t="str">
        <f t="shared" si="1"/>
        <v>Abdulyekeen Afeez Olawale</v>
      </c>
      <c r="F15" s="12" t="s">
        <v>2735</v>
      </c>
      <c r="G15" s="12" t="s">
        <v>3135</v>
      </c>
      <c r="H15" s="12" t="s">
        <v>31</v>
      </c>
    </row>
    <row r="16" spans="1:8" ht="28.5">
      <c r="A16" s="13">
        <f t="shared" si="0"/>
        <v>15</v>
      </c>
      <c r="B16" s="16" t="s">
        <v>791</v>
      </c>
      <c r="C16" s="12" t="s">
        <v>792</v>
      </c>
      <c r="D16" s="12" t="s">
        <v>793</v>
      </c>
      <c r="E16" s="12" t="str">
        <f t="shared" si="1"/>
        <v>Abelega Dhani</v>
      </c>
      <c r="F16" s="12" t="s">
        <v>794</v>
      </c>
      <c r="G16" s="12" t="s">
        <v>3136</v>
      </c>
      <c r="H16" s="12" t="s">
        <v>31</v>
      </c>
    </row>
    <row r="17" spans="1:8" ht="28.5">
      <c r="A17" s="13">
        <f t="shared" si="0"/>
        <v>16</v>
      </c>
      <c r="B17" s="16" t="s">
        <v>814</v>
      </c>
      <c r="C17" s="12" t="s">
        <v>815</v>
      </c>
      <c r="D17" s="12" t="s">
        <v>816</v>
      </c>
      <c r="E17" s="12" t="str">
        <f t="shared" si="1"/>
        <v>Abideen Adelu</v>
      </c>
      <c r="F17" s="12" t="s">
        <v>817</v>
      </c>
      <c r="G17" s="12" t="s">
        <v>3128</v>
      </c>
      <c r="H17" s="12" t="s">
        <v>14</v>
      </c>
    </row>
    <row r="18" spans="1:8" ht="28.5">
      <c r="A18" s="13">
        <f t="shared" si="0"/>
        <v>17</v>
      </c>
      <c r="B18" s="19" t="s">
        <v>1486</v>
      </c>
      <c r="C18" s="14" t="s">
        <v>118</v>
      </c>
      <c r="D18" s="14" t="s">
        <v>1487</v>
      </c>
      <c r="E18" s="12" t="str">
        <f t="shared" si="1"/>
        <v>Abiodun Balogun</v>
      </c>
      <c r="F18" s="14" t="s">
        <v>1488</v>
      </c>
      <c r="G18" s="14" t="s">
        <v>3137</v>
      </c>
      <c r="H18" s="14" t="s">
        <v>14</v>
      </c>
    </row>
    <row r="19" spans="1:8" ht="28.5">
      <c r="A19" s="13">
        <f t="shared" si="0"/>
        <v>18</v>
      </c>
      <c r="B19" s="19" t="s">
        <v>1760</v>
      </c>
      <c r="C19" s="14" t="s">
        <v>118</v>
      </c>
      <c r="D19" s="14" t="s">
        <v>1761</v>
      </c>
      <c r="E19" s="12" t="str">
        <f t="shared" si="1"/>
        <v>Abiodun Shuaib</v>
      </c>
      <c r="F19" s="14" t="s">
        <v>1762</v>
      </c>
      <c r="G19" s="14" t="s">
        <v>3128</v>
      </c>
      <c r="H19" s="14" t="s">
        <v>31</v>
      </c>
    </row>
    <row r="20" spans="1:8" ht="28.5">
      <c r="A20" s="13">
        <f t="shared" si="0"/>
        <v>19</v>
      </c>
      <c r="B20" s="19" t="s">
        <v>2492</v>
      </c>
      <c r="C20" s="14" t="s">
        <v>118</v>
      </c>
      <c r="D20" s="14" t="s">
        <v>612</v>
      </c>
      <c r="E20" s="12" t="str">
        <f t="shared" si="1"/>
        <v>Abiodun Oyebanji</v>
      </c>
      <c r="F20" s="14" t="s">
        <v>2493</v>
      </c>
      <c r="G20" s="14" t="s">
        <v>3128</v>
      </c>
      <c r="H20" s="14" t="s">
        <v>31</v>
      </c>
    </row>
    <row r="21" spans="1:8" ht="28.5">
      <c r="A21" s="13">
        <f t="shared" si="0"/>
        <v>20</v>
      </c>
      <c r="B21" s="16" t="s">
        <v>1990</v>
      </c>
      <c r="C21" s="12" t="s">
        <v>1991</v>
      </c>
      <c r="D21" s="12" t="s">
        <v>134</v>
      </c>
      <c r="E21" s="12" t="str">
        <f t="shared" si="1"/>
        <v>Abiokorigho Samuel</v>
      </c>
      <c r="F21" s="12" t="s">
        <v>70</v>
      </c>
      <c r="G21" s="12" t="s">
        <v>3128</v>
      </c>
      <c r="H21" s="12" t="s">
        <v>31</v>
      </c>
    </row>
    <row r="22" spans="1:8" ht="28.5">
      <c r="A22" s="13">
        <f t="shared" si="0"/>
        <v>21</v>
      </c>
      <c r="B22" s="16" t="s">
        <v>455</v>
      </c>
      <c r="C22" s="12" t="s">
        <v>456</v>
      </c>
      <c r="D22" s="12" t="s">
        <v>457</v>
      </c>
      <c r="E22" s="12" t="str">
        <f t="shared" si="1"/>
        <v>Abiola Ojo</v>
      </c>
      <c r="F22" s="12" t="s">
        <v>458</v>
      </c>
      <c r="G22" s="12" t="s">
        <v>3138</v>
      </c>
      <c r="H22" s="12" t="s">
        <v>14</v>
      </c>
    </row>
    <row r="23" spans="1:8" ht="28.5">
      <c r="A23" s="13">
        <f t="shared" si="0"/>
        <v>22</v>
      </c>
      <c r="B23" s="16" t="s">
        <v>1210</v>
      </c>
      <c r="C23" s="12" t="s">
        <v>456</v>
      </c>
      <c r="D23" s="12" t="s">
        <v>249</v>
      </c>
      <c r="E23" s="12" t="str">
        <f t="shared" si="1"/>
        <v>Abiola Adebanjo</v>
      </c>
      <c r="F23" s="12" t="s">
        <v>143</v>
      </c>
      <c r="G23" s="12" t="s">
        <v>3132</v>
      </c>
      <c r="H23" s="12" t="s">
        <v>14</v>
      </c>
    </row>
    <row r="24" spans="1:8" ht="28.5">
      <c r="A24" s="13">
        <f t="shared" si="0"/>
        <v>23</v>
      </c>
      <c r="B24" s="16" t="s">
        <v>2629</v>
      </c>
      <c r="C24" s="12" t="s">
        <v>456</v>
      </c>
      <c r="D24" s="12" t="s">
        <v>109</v>
      </c>
      <c r="E24" s="12" t="str">
        <f t="shared" si="1"/>
        <v>Abiola Ibrahim</v>
      </c>
      <c r="F24" s="12" t="s">
        <v>70</v>
      </c>
      <c r="G24" s="12" t="s">
        <v>3128</v>
      </c>
      <c r="H24" s="12" t="s">
        <v>31</v>
      </c>
    </row>
    <row r="25" spans="1:8" ht="28.5">
      <c r="A25" s="13">
        <f t="shared" si="0"/>
        <v>24</v>
      </c>
      <c r="B25" s="19" t="s">
        <v>2956</v>
      </c>
      <c r="C25" s="14" t="s">
        <v>2957</v>
      </c>
      <c r="D25" s="14" t="s">
        <v>2958</v>
      </c>
      <c r="E25" s="12" t="str">
        <f t="shared" si="1"/>
        <v>abiola oluwajuwon</v>
      </c>
      <c r="F25" s="14" t="s">
        <v>2959</v>
      </c>
      <c r="G25" s="14" t="s">
        <v>3141</v>
      </c>
      <c r="H25" s="14" t="s">
        <v>31</v>
      </c>
    </row>
    <row r="26" spans="1:8" ht="28.5">
      <c r="A26" s="13">
        <f t="shared" si="0"/>
        <v>25</v>
      </c>
      <c r="B26" s="16" t="s">
        <v>1652</v>
      </c>
      <c r="C26" s="12" t="s">
        <v>61</v>
      </c>
      <c r="D26" s="12" t="s">
        <v>1653</v>
      </c>
      <c r="E26" s="12" t="str">
        <f t="shared" si="1"/>
        <v>Abioye Bankole</v>
      </c>
      <c r="F26" s="12" t="s">
        <v>1654</v>
      </c>
      <c r="G26" s="12" t="s">
        <v>3128</v>
      </c>
      <c r="H26" s="12" t="s">
        <v>31</v>
      </c>
    </row>
    <row r="27" spans="1:8" ht="28.5">
      <c r="A27" s="13">
        <f t="shared" si="0"/>
        <v>26</v>
      </c>
      <c r="B27" s="16" t="s">
        <v>2093</v>
      </c>
      <c r="C27" s="12" t="s">
        <v>2094</v>
      </c>
      <c r="D27" s="12" t="s">
        <v>2095</v>
      </c>
      <c r="E27" s="12" t="str">
        <f t="shared" si="1"/>
        <v>Abisoye Oke-lawal</v>
      </c>
      <c r="F27" s="12" t="s">
        <v>2096</v>
      </c>
      <c r="G27" s="12" t="s">
        <v>3142</v>
      </c>
      <c r="H27" s="12" t="s">
        <v>31</v>
      </c>
    </row>
    <row r="28" spans="1:8" ht="28.5">
      <c r="A28" s="13">
        <f t="shared" si="0"/>
        <v>27</v>
      </c>
      <c r="B28" s="19" t="s">
        <v>1900</v>
      </c>
      <c r="C28" s="14" t="s">
        <v>1901</v>
      </c>
      <c r="D28" s="14" t="s">
        <v>217</v>
      </c>
      <c r="E28" s="12" t="str">
        <f t="shared" si="1"/>
        <v>Abolaji Femi</v>
      </c>
      <c r="F28" s="14" t="s">
        <v>1902</v>
      </c>
      <c r="G28" s="14" t="s">
        <v>3143</v>
      </c>
      <c r="H28" s="14" t="s">
        <v>31</v>
      </c>
    </row>
    <row r="29" spans="1:8" ht="28.5">
      <c r="A29" s="13">
        <f t="shared" si="0"/>
        <v>28</v>
      </c>
      <c r="B29" s="19" t="s">
        <v>1219</v>
      </c>
      <c r="C29" s="14" t="s">
        <v>1220</v>
      </c>
      <c r="D29" s="14" t="s">
        <v>1221</v>
      </c>
      <c r="E29" s="12" t="str">
        <f t="shared" si="1"/>
        <v>Abubakar Sambo</v>
      </c>
      <c r="F29" s="14" t="s">
        <v>238</v>
      </c>
      <c r="G29" s="14" t="s">
        <v>3144</v>
      </c>
      <c r="H29" s="14" t="s">
        <v>14</v>
      </c>
    </row>
    <row r="30" spans="1:8" ht="28.5">
      <c r="A30" s="13">
        <f t="shared" si="0"/>
        <v>29</v>
      </c>
      <c r="B30" s="19" t="s">
        <v>116</v>
      </c>
      <c r="C30" s="14" t="s">
        <v>117</v>
      </c>
      <c r="D30" s="14" t="s">
        <v>118</v>
      </c>
      <c r="E30" s="12" t="str">
        <f t="shared" si="1"/>
        <v>Abudu Abiodun</v>
      </c>
      <c r="F30" s="14" t="s">
        <v>119</v>
      </c>
      <c r="G30" s="14" t="s">
        <v>3128</v>
      </c>
      <c r="H30" s="14" t="s">
        <v>31</v>
      </c>
    </row>
    <row r="31" spans="1:8" ht="28.5">
      <c r="A31" s="13">
        <f t="shared" si="0"/>
        <v>30</v>
      </c>
      <c r="B31" s="19" t="s">
        <v>1030</v>
      </c>
      <c r="C31" s="14" t="s">
        <v>1031</v>
      </c>
      <c r="D31" s="14" t="s">
        <v>134</v>
      </c>
      <c r="E31" s="12" t="str">
        <f t="shared" si="1"/>
        <v>Achem Samuel</v>
      </c>
      <c r="F31" s="14" t="s">
        <v>1032</v>
      </c>
      <c r="G31" s="14" t="s">
        <v>3140</v>
      </c>
      <c r="H31" s="14" t="s">
        <v>31</v>
      </c>
    </row>
    <row r="32" spans="1:8" ht="57">
      <c r="A32" s="13">
        <f t="shared" si="0"/>
        <v>31</v>
      </c>
      <c r="B32" s="16" t="s">
        <v>2672</v>
      </c>
      <c r="C32" s="12" t="s">
        <v>2673</v>
      </c>
      <c r="D32" s="12" t="s">
        <v>2674</v>
      </c>
      <c r="E32" s="12" t="str">
        <f t="shared" si="1"/>
        <v>Ad√©p√≤j√π Ol√∫w√°s√©gun Ad√©ku≈Ñl√©</v>
      </c>
      <c r="F32" s="12" t="s">
        <v>70</v>
      </c>
      <c r="G32" s="12" t="s">
        <v>3128</v>
      </c>
      <c r="H32" s="12" t="s">
        <v>31</v>
      </c>
    </row>
    <row r="33" spans="1:8" ht="28.5">
      <c r="A33" s="13">
        <f t="shared" si="0"/>
        <v>32</v>
      </c>
      <c r="B33" s="16" t="s">
        <v>1784</v>
      </c>
      <c r="C33" s="12" t="s">
        <v>1785</v>
      </c>
      <c r="D33" s="12" t="s">
        <v>1786</v>
      </c>
      <c r="E33" s="12" t="str">
        <f t="shared" si="1"/>
        <v>Adaeze Eze-Odurukwe</v>
      </c>
      <c r="F33" s="12" t="s">
        <v>1787</v>
      </c>
      <c r="G33" s="12" t="s">
        <v>3128</v>
      </c>
      <c r="H33" s="12" t="s">
        <v>14</v>
      </c>
    </row>
    <row r="34" spans="1:8" ht="28.5">
      <c r="A34" s="13">
        <f t="shared" si="0"/>
        <v>33</v>
      </c>
      <c r="B34" s="16" t="s">
        <v>633</v>
      </c>
      <c r="C34" s="12" t="s">
        <v>634</v>
      </c>
      <c r="D34" s="12" t="s">
        <v>635</v>
      </c>
      <c r="E34" s="12" t="str">
        <f t="shared" si="1"/>
        <v>Adebayo Maborukoje</v>
      </c>
      <c r="F34" s="12" t="s">
        <v>636</v>
      </c>
      <c r="G34" s="12" t="s">
        <v>3145</v>
      </c>
      <c r="H34" s="12" t="s">
        <v>31</v>
      </c>
    </row>
    <row r="35" spans="1:8" ht="28.5">
      <c r="A35" s="13">
        <f t="shared" si="0"/>
        <v>34</v>
      </c>
      <c r="B35" s="19" t="s">
        <v>1240</v>
      </c>
      <c r="C35" s="14" t="s">
        <v>634</v>
      </c>
      <c r="D35" s="14" t="s">
        <v>1241</v>
      </c>
      <c r="E35" s="12" t="str">
        <f t="shared" si="1"/>
        <v>Adebayo Daramola</v>
      </c>
      <c r="F35" s="14" t="s">
        <v>165</v>
      </c>
      <c r="G35" s="14" t="s">
        <v>3128</v>
      </c>
      <c r="H35" s="14" t="s">
        <v>31</v>
      </c>
    </row>
    <row r="36" spans="1:8" ht="28.5">
      <c r="A36" s="13">
        <f t="shared" si="0"/>
        <v>35</v>
      </c>
      <c r="B36" s="16" t="s">
        <v>1552</v>
      </c>
      <c r="C36" s="12" t="s">
        <v>634</v>
      </c>
      <c r="D36" s="12" t="s">
        <v>1553</v>
      </c>
      <c r="E36" s="12" t="str">
        <f t="shared" si="1"/>
        <v>Adebayo Akinlaja</v>
      </c>
      <c r="F36" s="12" t="s">
        <v>18</v>
      </c>
      <c r="G36" s="12" t="s">
        <v>3132</v>
      </c>
      <c r="H36" s="12" t="s">
        <v>31</v>
      </c>
    </row>
    <row r="37" spans="1:8" ht="28.5">
      <c r="A37" s="13">
        <f t="shared" si="0"/>
        <v>36</v>
      </c>
      <c r="B37" s="19" t="s">
        <v>2018</v>
      </c>
      <c r="C37" s="14" t="s">
        <v>634</v>
      </c>
      <c r="D37" s="14" t="s">
        <v>317</v>
      </c>
      <c r="E37" s="12" t="str">
        <f t="shared" si="1"/>
        <v>Adebayo Damilola</v>
      </c>
      <c r="F37" s="14" t="s">
        <v>2019</v>
      </c>
      <c r="G37" s="14" t="s">
        <v>3128</v>
      </c>
      <c r="H37" s="14" t="s">
        <v>31</v>
      </c>
    </row>
    <row r="38" spans="1:8" ht="28.5">
      <c r="A38" s="13">
        <f t="shared" si="0"/>
        <v>37</v>
      </c>
      <c r="B38" s="16" t="s">
        <v>2361</v>
      </c>
      <c r="C38" s="12" t="s">
        <v>634</v>
      </c>
      <c r="D38" s="12" t="s">
        <v>420</v>
      </c>
      <c r="E38" s="12" t="str">
        <f t="shared" si="1"/>
        <v>Adebayo Ibraheem</v>
      </c>
      <c r="F38" s="12" t="s">
        <v>2362</v>
      </c>
      <c r="G38" s="12" t="s">
        <v>3132</v>
      </c>
      <c r="H38" s="12" t="s">
        <v>31</v>
      </c>
    </row>
    <row r="39" spans="1:8" ht="28.5">
      <c r="A39" s="13">
        <f t="shared" si="0"/>
        <v>38</v>
      </c>
      <c r="B39" s="19" t="s">
        <v>3093</v>
      </c>
      <c r="C39" s="14" t="s">
        <v>634</v>
      </c>
      <c r="D39" s="14" t="s">
        <v>3094</v>
      </c>
      <c r="E39" s="12" t="str">
        <f t="shared" si="1"/>
        <v>Adebayo Osipitan</v>
      </c>
      <c r="F39" s="14" t="s">
        <v>3095</v>
      </c>
      <c r="G39" s="14" t="s">
        <v>3146</v>
      </c>
      <c r="H39" s="14" t="s">
        <v>31</v>
      </c>
    </row>
    <row r="40" spans="1:8" ht="28.5">
      <c r="A40" s="13">
        <f t="shared" si="0"/>
        <v>39</v>
      </c>
      <c r="B40" s="16" t="s">
        <v>235</v>
      </c>
      <c r="C40" s="12" t="s">
        <v>236</v>
      </c>
      <c r="D40" s="12" t="s">
        <v>237</v>
      </c>
      <c r="E40" s="12" t="str">
        <f t="shared" si="1"/>
        <v>Adebisi Ola</v>
      </c>
      <c r="F40" s="12" t="s">
        <v>238</v>
      </c>
      <c r="G40" s="12" t="s">
        <v>3144</v>
      </c>
      <c r="H40" s="12" t="s">
        <v>31</v>
      </c>
    </row>
    <row r="41" spans="1:8" ht="28.5">
      <c r="A41" s="13">
        <f t="shared" si="0"/>
        <v>40</v>
      </c>
      <c r="B41" s="19" t="s">
        <v>2339</v>
      </c>
      <c r="C41" s="14" t="s">
        <v>2340</v>
      </c>
      <c r="D41" s="14" t="s">
        <v>1195</v>
      </c>
      <c r="E41" s="12" t="str">
        <f t="shared" si="1"/>
        <v>Adedayo Ajayi</v>
      </c>
      <c r="F41" s="14" t="s">
        <v>143</v>
      </c>
      <c r="G41" s="14" t="s">
        <v>3131</v>
      </c>
      <c r="H41" s="14" t="s">
        <v>31</v>
      </c>
    </row>
    <row r="42" spans="1:8" ht="57">
      <c r="A42" s="13">
        <f t="shared" si="0"/>
        <v>41</v>
      </c>
      <c r="B42" s="16" t="s">
        <v>3066</v>
      </c>
      <c r="C42" s="12" t="s">
        <v>2340</v>
      </c>
      <c r="D42" s="12" t="s">
        <v>3067</v>
      </c>
      <c r="E42" s="12" t="str">
        <f t="shared" si="1"/>
        <v>Adedayo Ominiyi</v>
      </c>
      <c r="F42" s="12" t="s">
        <v>3068</v>
      </c>
      <c r="G42" s="12" t="s">
        <v>3128</v>
      </c>
      <c r="H42" s="12" t="s">
        <v>31</v>
      </c>
    </row>
    <row r="43" spans="1:8" ht="28.5">
      <c r="A43" s="13">
        <f t="shared" si="0"/>
        <v>42</v>
      </c>
      <c r="B43" s="19" t="s">
        <v>86</v>
      </c>
      <c r="C43" s="14" t="s">
        <v>87</v>
      </c>
      <c r="D43" s="14" t="s">
        <v>88</v>
      </c>
      <c r="E43" s="12" t="str">
        <f t="shared" si="1"/>
        <v>Adedotun Bashorun</v>
      </c>
      <c r="F43" s="14" t="s">
        <v>74</v>
      </c>
      <c r="G43" s="14" t="s">
        <v>3128</v>
      </c>
      <c r="H43" s="14" t="s">
        <v>31</v>
      </c>
    </row>
    <row r="44" spans="1:8" ht="28.5">
      <c r="A44" s="13">
        <f t="shared" si="0"/>
        <v>43</v>
      </c>
      <c r="B44" s="19" t="s">
        <v>2181</v>
      </c>
      <c r="C44" s="14" t="s">
        <v>2182</v>
      </c>
      <c r="D44" s="14" t="s">
        <v>2183</v>
      </c>
      <c r="E44" s="12" t="str">
        <f t="shared" si="1"/>
        <v>Adefolarin Adeniji</v>
      </c>
      <c r="F44" s="14" t="s">
        <v>2184</v>
      </c>
      <c r="G44" s="14" t="s">
        <v>3132</v>
      </c>
      <c r="H44" s="14" t="s">
        <v>14</v>
      </c>
    </row>
    <row r="45" spans="1:8" ht="28.5">
      <c r="A45" s="13">
        <f t="shared" si="0"/>
        <v>44</v>
      </c>
      <c r="B45" s="16" t="s">
        <v>2259</v>
      </c>
      <c r="C45" s="12" t="s">
        <v>2260</v>
      </c>
      <c r="D45" s="12" t="s">
        <v>2261</v>
      </c>
      <c r="E45" s="12" t="str">
        <f t="shared" si="1"/>
        <v>Adegbenga Adeye, PSM I</v>
      </c>
      <c r="F45" s="12" t="s">
        <v>154</v>
      </c>
      <c r="G45" s="12" t="s">
        <v>3128</v>
      </c>
      <c r="H45" s="12" t="s">
        <v>14</v>
      </c>
    </row>
    <row r="46" spans="1:8" ht="28.5">
      <c r="A46" s="13">
        <f t="shared" si="0"/>
        <v>45</v>
      </c>
      <c r="B46" s="19" t="s">
        <v>186</v>
      </c>
      <c r="C46" s="14" t="s">
        <v>187</v>
      </c>
      <c r="D46" s="14" t="s">
        <v>188</v>
      </c>
      <c r="E46" s="12" t="str">
        <f t="shared" si="1"/>
        <v>Adegbite Babatunde</v>
      </c>
      <c r="F46" s="14" t="s">
        <v>70</v>
      </c>
      <c r="G46" s="14" t="s">
        <v>3128</v>
      </c>
      <c r="H46" s="14" t="s">
        <v>14</v>
      </c>
    </row>
    <row r="47" spans="1:8" ht="28.5">
      <c r="A47" s="13">
        <f t="shared" si="0"/>
        <v>46</v>
      </c>
      <c r="B47" s="16" t="s">
        <v>2857</v>
      </c>
      <c r="C47" s="12" t="s">
        <v>2858</v>
      </c>
      <c r="D47" s="12" t="s">
        <v>2859</v>
      </c>
      <c r="E47" s="12" t="str">
        <f t="shared" si="1"/>
        <v>ADEGBOYEGA KOYA</v>
      </c>
      <c r="F47" s="12" t="s">
        <v>2860</v>
      </c>
      <c r="G47" s="12" t="s">
        <v>3147</v>
      </c>
      <c r="H47" s="12" t="s">
        <v>14</v>
      </c>
    </row>
    <row r="48" spans="1:8" ht="28.5">
      <c r="A48" s="13">
        <f t="shared" si="0"/>
        <v>47</v>
      </c>
      <c r="B48" s="16" t="s">
        <v>2197</v>
      </c>
      <c r="C48" s="12" t="s">
        <v>2198</v>
      </c>
      <c r="D48" s="12" t="s">
        <v>2199</v>
      </c>
      <c r="E48" s="12" t="str">
        <f t="shared" si="1"/>
        <v>Adegoke Fred .C</v>
      </c>
      <c r="F48" s="12" t="s">
        <v>74</v>
      </c>
      <c r="G48" s="12" t="s">
        <v>3132</v>
      </c>
      <c r="H48" s="12" t="s">
        <v>31</v>
      </c>
    </row>
    <row r="49" spans="1:8" ht="28.5">
      <c r="A49" s="13">
        <f t="shared" si="0"/>
        <v>48</v>
      </c>
      <c r="B49" s="19" t="s">
        <v>2130</v>
      </c>
      <c r="C49" s="14" t="s">
        <v>2131</v>
      </c>
      <c r="D49" s="14" t="s">
        <v>52</v>
      </c>
      <c r="E49" s="12" t="str">
        <f t="shared" si="1"/>
        <v>Adele Idris</v>
      </c>
      <c r="F49" s="14" t="s">
        <v>2132</v>
      </c>
      <c r="G49" s="14" t="s">
        <v>3148</v>
      </c>
      <c r="H49" s="14" t="s">
        <v>31</v>
      </c>
    </row>
    <row r="50" spans="1:8" ht="28.5">
      <c r="A50" s="13">
        <f t="shared" si="0"/>
        <v>49</v>
      </c>
      <c r="B50" s="16" t="s">
        <v>10</v>
      </c>
      <c r="C50" s="12" t="s">
        <v>11</v>
      </c>
      <c r="D50" s="12" t="s">
        <v>12</v>
      </c>
      <c r="E50" s="12" t="str">
        <f t="shared" si="1"/>
        <v>Adeleke Togun</v>
      </c>
      <c r="F50" s="12" t="s">
        <v>13</v>
      </c>
      <c r="G50" s="12" t="s">
        <v>3128</v>
      </c>
      <c r="H50" s="12" t="s">
        <v>14</v>
      </c>
    </row>
    <row r="51" spans="1:8" ht="28.5">
      <c r="A51" s="13">
        <f t="shared" si="0"/>
        <v>50</v>
      </c>
      <c r="B51" s="19" t="s">
        <v>3046</v>
      </c>
      <c r="C51" s="14" t="s">
        <v>3047</v>
      </c>
      <c r="D51" s="14" t="s">
        <v>3048</v>
      </c>
      <c r="E51" s="12" t="str">
        <f t="shared" si="1"/>
        <v>ADEMOLA HUSSAIN</v>
      </c>
      <c r="F51" s="14" t="s">
        <v>1132</v>
      </c>
      <c r="G51" s="14" t="s">
        <v>3139</v>
      </c>
      <c r="H51" s="14" t="s">
        <v>31</v>
      </c>
    </row>
    <row r="52" spans="1:8" ht="28.5">
      <c r="A52" s="13">
        <f t="shared" si="0"/>
        <v>51</v>
      </c>
      <c r="B52" s="19" t="s">
        <v>862</v>
      </c>
      <c r="C52" s="14" t="s">
        <v>863</v>
      </c>
      <c r="D52" s="14" t="s">
        <v>864</v>
      </c>
      <c r="E52" s="12" t="str">
        <f t="shared" si="1"/>
        <v>Ademola. Ariya</v>
      </c>
      <c r="F52" s="14" t="s">
        <v>865</v>
      </c>
      <c r="G52" s="14" t="s">
        <v>3149</v>
      </c>
      <c r="H52" s="14" t="s">
        <v>31</v>
      </c>
    </row>
    <row r="53" spans="1:8" ht="28.5">
      <c r="A53" s="13">
        <f t="shared" si="0"/>
        <v>52</v>
      </c>
      <c r="B53" s="16" t="s">
        <v>2997</v>
      </c>
      <c r="C53" s="12" t="s">
        <v>2183</v>
      </c>
      <c r="D53" s="12" t="s">
        <v>2998</v>
      </c>
      <c r="E53" s="12" t="str">
        <f t="shared" si="1"/>
        <v>Adeniji Oluwaferanmi</v>
      </c>
      <c r="F53" s="12" t="s">
        <v>2999</v>
      </c>
      <c r="G53" s="12" t="s">
        <v>3150</v>
      </c>
      <c r="H53" s="12" t="s">
        <v>31</v>
      </c>
    </row>
    <row r="54" spans="1:8" ht="28.5">
      <c r="A54" s="13">
        <f t="shared" si="0"/>
        <v>53</v>
      </c>
      <c r="B54" s="19" t="s">
        <v>2526</v>
      </c>
      <c r="C54" s="14" t="s">
        <v>1979</v>
      </c>
      <c r="D54" s="14" t="s">
        <v>2527</v>
      </c>
      <c r="E54" s="12" t="str">
        <f t="shared" si="1"/>
        <v>Adeniyi Adeyokunnu</v>
      </c>
      <c r="F54" s="14" t="s">
        <v>2528</v>
      </c>
      <c r="G54" s="14" t="s">
        <v>3151</v>
      </c>
      <c r="H54" s="14" t="s">
        <v>31</v>
      </c>
    </row>
    <row r="55" spans="1:8" ht="28.5">
      <c r="A55" s="13">
        <f t="shared" si="0"/>
        <v>54</v>
      </c>
      <c r="B55" s="16" t="s">
        <v>220</v>
      </c>
      <c r="C55" s="12" t="s">
        <v>221</v>
      </c>
      <c r="D55" s="12" t="s">
        <v>222</v>
      </c>
      <c r="E55" s="12" t="str">
        <f t="shared" si="1"/>
        <v>Adeola Adeyemo</v>
      </c>
      <c r="F55" s="12" t="s">
        <v>223</v>
      </c>
      <c r="G55" s="12" t="s">
        <v>3152</v>
      </c>
      <c r="H55" s="12" t="s">
        <v>31</v>
      </c>
    </row>
    <row r="56" spans="1:8" ht="28.5">
      <c r="A56" s="13">
        <f t="shared" si="0"/>
        <v>55</v>
      </c>
      <c r="B56" s="19" t="s">
        <v>3016</v>
      </c>
      <c r="C56" s="14" t="s">
        <v>1142</v>
      </c>
      <c r="D56" s="14" t="s">
        <v>3017</v>
      </c>
      <c r="E56" s="12" t="str">
        <f t="shared" si="1"/>
        <v>Adeoye Olatunbosun</v>
      </c>
      <c r="F56" s="14" t="s">
        <v>66</v>
      </c>
      <c r="G56" s="14" t="s">
        <v>3153</v>
      </c>
      <c r="H56" s="14" t="s">
        <v>31</v>
      </c>
    </row>
    <row r="57" spans="1:8" ht="28.5">
      <c r="A57" s="13">
        <f t="shared" si="0"/>
        <v>56</v>
      </c>
      <c r="B57" s="16" t="s">
        <v>3056</v>
      </c>
      <c r="C57" s="12" t="s">
        <v>333</v>
      </c>
      <c r="D57" s="12" t="s">
        <v>1882</v>
      </c>
      <c r="E57" s="12" t="str">
        <f t="shared" si="1"/>
        <v>Adesanya Tosin</v>
      </c>
      <c r="F57" s="12" t="s">
        <v>3057</v>
      </c>
      <c r="G57" s="12" t="s">
        <v>3154</v>
      </c>
      <c r="H57" s="12" t="s">
        <v>31</v>
      </c>
    </row>
    <row r="58" spans="1:8" ht="28.5">
      <c r="A58" s="13">
        <f t="shared" si="0"/>
        <v>57</v>
      </c>
      <c r="B58" s="16" t="s">
        <v>403</v>
      </c>
      <c r="C58" s="12" t="s">
        <v>404</v>
      </c>
      <c r="D58" s="12" t="s">
        <v>405</v>
      </c>
      <c r="E58" s="12" t="str">
        <f t="shared" si="1"/>
        <v>Adeshina Fuad</v>
      </c>
      <c r="F58" s="12" t="s">
        <v>406</v>
      </c>
      <c r="G58" s="12" t="s">
        <v>3128</v>
      </c>
      <c r="H58" s="12" t="s">
        <v>31</v>
      </c>
    </row>
    <row r="59" spans="1:8" ht="28.5">
      <c r="A59" s="13">
        <f t="shared" si="0"/>
        <v>58</v>
      </c>
      <c r="B59" s="19" t="s">
        <v>2980</v>
      </c>
      <c r="C59" s="14" t="s">
        <v>2981</v>
      </c>
      <c r="D59" s="14" t="s">
        <v>106</v>
      </c>
      <c r="E59" s="12" t="str">
        <f t="shared" si="1"/>
        <v>Adesoji Daniel</v>
      </c>
      <c r="F59" s="14" t="s">
        <v>2587</v>
      </c>
      <c r="G59" s="14" t="s">
        <v>3155</v>
      </c>
      <c r="H59" s="14" t="s">
        <v>31</v>
      </c>
    </row>
    <row r="60" spans="1:8" ht="28.5">
      <c r="A60" s="13">
        <f t="shared" si="0"/>
        <v>59</v>
      </c>
      <c r="B60" s="16" t="s">
        <v>858</v>
      </c>
      <c r="C60" s="12" t="s">
        <v>859</v>
      </c>
      <c r="D60" s="12" t="s">
        <v>860</v>
      </c>
      <c r="E60" s="12" t="str">
        <f t="shared" si="1"/>
        <v>Adetola Onasanya</v>
      </c>
      <c r="F60" s="12" t="s">
        <v>861</v>
      </c>
      <c r="G60" s="12" t="s">
        <v>3156</v>
      </c>
      <c r="H60" s="12" t="s">
        <v>31</v>
      </c>
    </row>
    <row r="61" spans="1:8" ht="28.5">
      <c r="A61" s="13">
        <f t="shared" si="0"/>
        <v>60</v>
      </c>
      <c r="B61" s="16" t="s">
        <v>1734</v>
      </c>
      <c r="C61" s="12" t="s">
        <v>859</v>
      </c>
      <c r="D61" s="12" t="s">
        <v>1735</v>
      </c>
      <c r="E61" s="12" t="str">
        <f t="shared" si="1"/>
        <v>Adetola Akere</v>
      </c>
      <c r="F61" s="12" t="s">
        <v>1736</v>
      </c>
      <c r="G61" s="12" t="s">
        <v>3157</v>
      </c>
      <c r="H61" s="12" t="s">
        <v>31</v>
      </c>
    </row>
    <row r="62" spans="1:8" ht="28.5">
      <c r="A62" s="13">
        <f t="shared" si="0"/>
        <v>61</v>
      </c>
      <c r="B62" s="19" t="s">
        <v>331</v>
      </c>
      <c r="C62" s="14" t="s">
        <v>332</v>
      </c>
      <c r="D62" s="14" t="s">
        <v>333</v>
      </c>
      <c r="E62" s="12" t="str">
        <f t="shared" si="1"/>
        <v>Adetomiwa Adesanya</v>
      </c>
      <c r="F62" s="14" t="s">
        <v>334</v>
      </c>
      <c r="G62" s="14" t="s">
        <v>3128</v>
      </c>
      <c r="H62" s="14" t="s">
        <v>31</v>
      </c>
    </row>
    <row r="63" spans="1:8" ht="28.5">
      <c r="A63" s="13">
        <f t="shared" si="0"/>
        <v>62</v>
      </c>
      <c r="B63" s="16" t="s">
        <v>610</v>
      </c>
      <c r="C63" s="12" t="s">
        <v>611</v>
      </c>
      <c r="D63" s="12" t="s">
        <v>612</v>
      </c>
      <c r="E63" s="12" t="str">
        <f t="shared" si="1"/>
        <v>Adetunji Oyebanji</v>
      </c>
      <c r="F63" s="12" t="s">
        <v>70</v>
      </c>
      <c r="G63" s="12" t="s">
        <v>3128</v>
      </c>
      <c r="H63" s="12" t="s">
        <v>31</v>
      </c>
    </row>
    <row r="64" spans="1:8" ht="28.5">
      <c r="A64" s="13">
        <f t="shared" si="0"/>
        <v>63</v>
      </c>
      <c r="B64" s="16" t="s">
        <v>2494</v>
      </c>
      <c r="C64" s="12" t="s">
        <v>1265</v>
      </c>
      <c r="D64" s="12" t="s">
        <v>348</v>
      </c>
      <c r="E64" s="12" t="str">
        <f t="shared" si="1"/>
        <v>Adewale Sanusi</v>
      </c>
      <c r="F64" s="12" t="s">
        <v>2495</v>
      </c>
      <c r="G64" s="12" t="s">
        <v>3158</v>
      </c>
      <c r="H64" s="12" t="s">
        <v>14</v>
      </c>
    </row>
    <row r="65" spans="1:8" ht="28.5">
      <c r="A65" s="13">
        <f t="shared" si="0"/>
        <v>64</v>
      </c>
      <c r="B65" s="16" t="s">
        <v>3112</v>
      </c>
      <c r="C65" s="12" t="s">
        <v>1265</v>
      </c>
      <c r="D65" s="12" t="s">
        <v>2720</v>
      </c>
      <c r="E65" s="12" t="str">
        <f t="shared" si="1"/>
        <v>Adewale Olaoye</v>
      </c>
      <c r="F65" s="12" t="s">
        <v>3113</v>
      </c>
      <c r="G65" s="12" t="s">
        <v>3159</v>
      </c>
      <c r="H65" s="12" t="s">
        <v>31</v>
      </c>
    </row>
    <row r="66" spans="1:8" ht="28.5">
      <c r="A66" s="13">
        <f t="shared" si="0"/>
        <v>65</v>
      </c>
      <c r="B66" s="19" t="s">
        <v>2349</v>
      </c>
      <c r="C66" s="14" t="s">
        <v>142</v>
      </c>
      <c r="D66" s="14" t="s">
        <v>2350</v>
      </c>
      <c r="E66" s="12" t="str">
        <f t="shared" si="1"/>
        <v>Adeyemi Adekorede</v>
      </c>
      <c r="F66" s="14" t="s">
        <v>2351</v>
      </c>
      <c r="G66" s="14" t="s">
        <v>3160</v>
      </c>
      <c r="H66" s="14" t="s">
        <v>31</v>
      </c>
    </row>
    <row r="67" spans="1:8" ht="28.5">
      <c r="A67" s="13">
        <f t="shared" ref="A67:A130" si="2">ROW() -ROW($A$2)+1</f>
        <v>66</v>
      </c>
      <c r="B67" s="19" t="s">
        <v>2847</v>
      </c>
      <c r="C67" s="14" t="s">
        <v>2848</v>
      </c>
      <c r="D67" s="14" t="s">
        <v>2849</v>
      </c>
      <c r="E67" s="12" t="str">
        <f t="shared" si="1"/>
        <v>Adeyiwunmi Adebolu</v>
      </c>
      <c r="F67" s="14" t="s">
        <v>2813</v>
      </c>
      <c r="G67" s="14" t="str">
        <f>IFERROR(RIGHT(F67,LEN(F67)-FIND("at",F67)-2),"None")</f>
        <v>on Engineer at ShipStation</v>
      </c>
      <c r="H67" s="14" t="s">
        <v>14</v>
      </c>
    </row>
    <row r="68" spans="1:8" ht="28.5">
      <c r="A68" s="13">
        <f t="shared" si="2"/>
        <v>67</v>
      </c>
      <c r="B68" s="19" t="s">
        <v>2834</v>
      </c>
      <c r="C68" s="14" t="s">
        <v>2835</v>
      </c>
      <c r="D68" s="14" t="s">
        <v>2836</v>
      </c>
      <c r="E68" s="12" t="str">
        <f t="shared" ref="E68:E131" si="3">CONCATENATE(C68, " ", D68)</f>
        <v>Adim Nwocha</v>
      </c>
      <c r="F68" s="14" t="s">
        <v>2837</v>
      </c>
      <c r="G68" s="14" t="str">
        <f t="shared" ref="G68:G131" si="4">IFERROR(RIGHT(F68,LEN(F68)-FIND("at",F68)-2),"None")</f>
        <v>Andela</v>
      </c>
      <c r="H68" s="14" t="s">
        <v>14</v>
      </c>
    </row>
    <row r="69" spans="1:8" ht="28.5">
      <c r="A69" s="13">
        <f t="shared" si="2"/>
        <v>68</v>
      </c>
      <c r="B69" s="16" t="s">
        <v>2352</v>
      </c>
      <c r="C69" s="12" t="s">
        <v>2353</v>
      </c>
      <c r="D69" s="12" t="s">
        <v>2354</v>
      </c>
      <c r="E69" s="12" t="str">
        <f t="shared" si="3"/>
        <v>Adinoyi Sadiq</v>
      </c>
      <c r="F69" s="12" t="s">
        <v>70</v>
      </c>
      <c r="G69" s="14" t="str">
        <f t="shared" si="4"/>
        <v>None</v>
      </c>
      <c r="H69" s="12" t="s">
        <v>14</v>
      </c>
    </row>
    <row r="70" spans="1:8" ht="28.5">
      <c r="A70" s="13">
        <f t="shared" si="2"/>
        <v>69</v>
      </c>
      <c r="B70" s="19" t="s">
        <v>2800</v>
      </c>
      <c r="C70" s="14" t="s">
        <v>2801</v>
      </c>
      <c r="D70" s="14" t="s">
        <v>2802</v>
      </c>
      <c r="E70" s="12" t="str">
        <f t="shared" si="3"/>
        <v>Afeez Awoyemi</v>
      </c>
      <c r="F70" s="14" t="s">
        <v>58</v>
      </c>
      <c r="G70" s="14" t="str">
        <f t="shared" si="4"/>
        <v>Andela</v>
      </c>
      <c r="H70" s="14" t="s">
        <v>14</v>
      </c>
    </row>
    <row r="71" spans="1:8" ht="28.5">
      <c r="A71" s="13">
        <f t="shared" si="2"/>
        <v>70</v>
      </c>
      <c r="B71" s="19" t="s">
        <v>2755</v>
      </c>
      <c r="C71" s="14" t="s">
        <v>1436</v>
      </c>
      <c r="D71" s="14" t="s">
        <v>2756</v>
      </c>
      <c r="E71" s="12" t="str">
        <f t="shared" si="3"/>
        <v>Afolabi Sheriff</v>
      </c>
      <c r="F71" s="14" t="s">
        <v>2757</v>
      </c>
      <c r="G71" s="14" t="str">
        <f t="shared" si="4"/>
        <v>Maven Machines</v>
      </c>
      <c r="H71" s="14" t="s">
        <v>31</v>
      </c>
    </row>
    <row r="72" spans="1:8" ht="28.5">
      <c r="A72" s="13">
        <f t="shared" si="2"/>
        <v>71</v>
      </c>
      <c r="B72" s="19" t="s">
        <v>2683</v>
      </c>
      <c r="C72" s="14" t="s">
        <v>1666</v>
      </c>
      <c r="D72" s="14" t="s">
        <v>2684</v>
      </c>
      <c r="E72" s="12" t="str">
        <f t="shared" si="3"/>
        <v>Afolayan Isaiah</v>
      </c>
      <c r="F72" s="14" t="s">
        <v>74</v>
      </c>
      <c r="G72" s="14" t="str">
        <f t="shared" si="4"/>
        <v>Andela</v>
      </c>
      <c r="H72" s="14" t="s">
        <v>31</v>
      </c>
    </row>
    <row r="73" spans="1:8" ht="28.5">
      <c r="A73" s="13">
        <f t="shared" si="2"/>
        <v>72</v>
      </c>
      <c r="B73" s="16" t="s">
        <v>2636</v>
      </c>
      <c r="C73" s="12" t="s">
        <v>2637</v>
      </c>
      <c r="D73" s="12" t="s">
        <v>2638</v>
      </c>
      <c r="E73" s="12" t="str">
        <f t="shared" si="3"/>
        <v>AGATEVURE GLORY</v>
      </c>
      <c r="F73" s="12" t="s">
        <v>165</v>
      </c>
      <c r="G73" s="14" t="str">
        <f t="shared" si="4"/>
        <v>None</v>
      </c>
      <c r="H73" s="12" t="s">
        <v>31</v>
      </c>
    </row>
    <row r="74" spans="1:8" ht="28.5">
      <c r="A74" s="13">
        <f t="shared" si="2"/>
        <v>73</v>
      </c>
      <c r="B74" s="16" t="s">
        <v>2185</v>
      </c>
      <c r="C74" s="12" t="s">
        <v>2186</v>
      </c>
      <c r="D74" s="12" t="s">
        <v>2187</v>
      </c>
      <c r="E74" s="12" t="str">
        <f t="shared" si="3"/>
        <v>Agbalaya Olubodun</v>
      </c>
      <c r="F74" s="12" t="s">
        <v>2188</v>
      </c>
      <c r="G74" s="14" t="s">
        <v>3166</v>
      </c>
      <c r="H74" s="12" t="s">
        <v>31</v>
      </c>
    </row>
    <row r="75" spans="1:8" ht="28.5">
      <c r="A75" s="13">
        <f t="shared" si="2"/>
        <v>74</v>
      </c>
      <c r="B75" s="16" t="s">
        <v>1222</v>
      </c>
      <c r="C75" s="12" t="s">
        <v>1223</v>
      </c>
      <c r="D75" s="12" t="s">
        <v>1224</v>
      </c>
      <c r="E75" s="12" t="str">
        <f t="shared" si="3"/>
        <v>Aghwotu Ovuoke</v>
      </c>
      <c r="F75" s="12" t="s">
        <v>1225</v>
      </c>
      <c r="G75" s="14" t="str">
        <f t="shared" si="4"/>
        <v>None</v>
      </c>
      <c r="H75" s="12" t="s">
        <v>14</v>
      </c>
    </row>
    <row r="76" spans="1:8" ht="28.5">
      <c r="A76" s="13">
        <f t="shared" si="2"/>
        <v>75</v>
      </c>
      <c r="B76" s="16" t="s">
        <v>252</v>
      </c>
      <c r="C76" s="12" t="s">
        <v>110</v>
      </c>
      <c r="D76" s="12" t="s">
        <v>253</v>
      </c>
      <c r="E76" s="12" t="str">
        <f t="shared" si="3"/>
        <v>Ahmed Onawale</v>
      </c>
      <c r="F76" s="12" t="s">
        <v>70</v>
      </c>
      <c r="G76" s="14" t="str">
        <f t="shared" si="4"/>
        <v>None</v>
      </c>
      <c r="H76" s="12" t="s">
        <v>14</v>
      </c>
    </row>
    <row r="77" spans="1:8" ht="28.5">
      <c r="A77" s="13">
        <f t="shared" si="2"/>
        <v>76</v>
      </c>
      <c r="B77" s="19" t="s">
        <v>2390</v>
      </c>
      <c r="C77" s="14" t="s">
        <v>110</v>
      </c>
      <c r="D77" s="14" t="s">
        <v>2391</v>
      </c>
      <c r="E77" s="12" t="str">
        <f t="shared" si="3"/>
        <v>Ahmed Omosanya</v>
      </c>
      <c r="F77" s="14" t="s">
        <v>1570</v>
      </c>
      <c r="G77" s="14" t="str">
        <f t="shared" si="4"/>
        <v>The Linux Foundation</v>
      </c>
      <c r="H77" s="14" t="s">
        <v>31</v>
      </c>
    </row>
    <row r="78" spans="1:8" ht="28.5">
      <c r="A78" s="13">
        <f t="shared" si="2"/>
        <v>77</v>
      </c>
      <c r="B78" s="16" t="s">
        <v>2923</v>
      </c>
      <c r="C78" s="12" t="s">
        <v>110</v>
      </c>
      <c r="D78" s="12" t="s">
        <v>2924</v>
      </c>
      <c r="E78" s="12" t="str">
        <f t="shared" si="3"/>
        <v>Ahmed Saliu</v>
      </c>
      <c r="F78" s="12" t="s">
        <v>58</v>
      </c>
      <c r="G78" s="14" t="str">
        <f t="shared" si="4"/>
        <v>Andela</v>
      </c>
      <c r="H78" s="12" t="s">
        <v>31</v>
      </c>
    </row>
    <row r="79" spans="1:8" ht="28.5">
      <c r="A79" s="13">
        <f t="shared" si="2"/>
        <v>78</v>
      </c>
      <c r="B79" s="19" t="s">
        <v>2044</v>
      </c>
      <c r="C79" s="14" t="s">
        <v>2045</v>
      </c>
      <c r="D79" s="14" t="s">
        <v>131</v>
      </c>
      <c r="E79" s="12" t="str">
        <f t="shared" si="3"/>
        <v>Ajomole Temitope</v>
      </c>
      <c r="F79" s="14" t="s">
        <v>2046</v>
      </c>
      <c r="G79" s="14" t="str">
        <f t="shared" si="4"/>
        <v>Fiverr</v>
      </c>
      <c r="H79" s="14" t="s">
        <v>31</v>
      </c>
    </row>
    <row r="80" spans="1:8" ht="28.5">
      <c r="A80" s="13">
        <f t="shared" si="2"/>
        <v>79</v>
      </c>
      <c r="B80" s="19" t="s">
        <v>3120</v>
      </c>
      <c r="C80" s="14" t="s">
        <v>3121</v>
      </c>
      <c r="D80" s="14" t="s">
        <v>3122</v>
      </c>
      <c r="E80" s="12" t="str">
        <f t="shared" si="3"/>
        <v>Akeem Oduola</v>
      </c>
      <c r="F80" s="14" t="s">
        <v>3123</v>
      </c>
      <c r="G80" s="14" t="str">
        <f t="shared" si="4"/>
        <v>Andela (GitHub)</v>
      </c>
      <c r="H80" s="14" t="s">
        <v>31</v>
      </c>
    </row>
    <row r="81" spans="1:8" ht="28.5">
      <c r="A81" s="13">
        <f t="shared" si="2"/>
        <v>80</v>
      </c>
      <c r="B81" s="16" t="s">
        <v>1923</v>
      </c>
      <c r="C81" s="12" t="s">
        <v>1924</v>
      </c>
      <c r="D81" s="12" t="s">
        <v>706</v>
      </c>
      <c r="E81" s="12" t="str">
        <f t="shared" si="3"/>
        <v>Akingbule Ayodele</v>
      </c>
      <c r="F81" s="12" t="s">
        <v>143</v>
      </c>
      <c r="G81" s="14" t="str">
        <f t="shared" si="4"/>
        <v>Andela</v>
      </c>
      <c r="H81" s="12" t="s">
        <v>31</v>
      </c>
    </row>
    <row r="82" spans="1:8" ht="28.5">
      <c r="A82" s="13">
        <f t="shared" si="2"/>
        <v>81</v>
      </c>
      <c r="B82" s="16" t="s">
        <v>2820</v>
      </c>
      <c r="C82" s="12" t="s">
        <v>2821</v>
      </c>
      <c r="D82" s="12" t="s">
        <v>2822</v>
      </c>
      <c r="E82" s="12" t="str">
        <f t="shared" si="3"/>
        <v>Akinjide B.</v>
      </c>
      <c r="F82" s="12" t="s">
        <v>2823</v>
      </c>
      <c r="G82" s="14" t="str">
        <f t="shared" si="4"/>
        <v>Pluto TV</v>
      </c>
      <c r="H82" s="12" t="s">
        <v>31</v>
      </c>
    </row>
    <row r="83" spans="1:8" ht="28.5">
      <c r="A83" s="13">
        <f t="shared" si="2"/>
        <v>82</v>
      </c>
      <c r="B83" s="16" t="s">
        <v>763</v>
      </c>
      <c r="C83" s="12" t="s">
        <v>764</v>
      </c>
      <c r="D83" s="12" t="s">
        <v>765</v>
      </c>
      <c r="E83" s="12" t="str">
        <f t="shared" si="3"/>
        <v>Akinola Oluwatosin</v>
      </c>
      <c r="F83" s="12" t="s">
        <v>70</v>
      </c>
      <c r="G83" s="14" t="str">
        <f t="shared" si="4"/>
        <v>None</v>
      </c>
      <c r="H83" s="12" t="s">
        <v>14</v>
      </c>
    </row>
    <row r="84" spans="1:8" ht="28.5">
      <c r="A84" s="13">
        <f t="shared" si="2"/>
        <v>83</v>
      </c>
      <c r="B84" s="19" t="s">
        <v>2607</v>
      </c>
      <c r="C84" s="14" t="s">
        <v>2608</v>
      </c>
      <c r="D84" s="14" t="s">
        <v>2609</v>
      </c>
      <c r="E84" s="12" t="str">
        <f t="shared" si="3"/>
        <v>akinola ogooluwa</v>
      </c>
      <c r="F84" s="14" t="s">
        <v>74</v>
      </c>
      <c r="G84" s="14" t="str">
        <f t="shared" si="4"/>
        <v>Andela</v>
      </c>
      <c r="H84" s="14" t="s">
        <v>14</v>
      </c>
    </row>
    <row r="85" spans="1:8" ht="28.5">
      <c r="A85" s="13">
        <f t="shared" si="2"/>
        <v>84</v>
      </c>
      <c r="B85" s="19" t="s">
        <v>2229</v>
      </c>
      <c r="C85" s="14" t="s">
        <v>2230</v>
      </c>
      <c r="D85" s="14" t="s">
        <v>289</v>
      </c>
      <c r="E85" s="12" t="str">
        <f t="shared" si="3"/>
        <v>Akinremi Olumide</v>
      </c>
      <c r="F85" s="14" t="s">
        <v>2231</v>
      </c>
      <c r="G85" s="14" t="str">
        <f t="shared" si="4"/>
        <v>The Tony Elumelu Foundation</v>
      </c>
      <c r="H85" s="14" t="s">
        <v>14</v>
      </c>
    </row>
    <row r="86" spans="1:8" ht="28.5">
      <c r="A86" s="13">
        <f t="shared" si="2"/>
        <v>85</v>
      </c>
      <c r="B86" s="19" t="s">
        <v>2030</v>
      </c>
      <c r="C86" s="14" t="s">
        <v>1871</v>
      </c>
      <c r="D86" s="14" t="s">
        <v>134</v>
      </c>
      <c r="E86" s="12" t="str">
        <f t="shared" si="3"/>
        <v>Akinwale Samuel</v>
      </c>
      <c r="F86" s="14" t="s">
        <v>70</v>
      </c>
      <c r="G86" s="14" t="str">
        <f t="shared" si="4"/>
        <v>None</v>
      </c>
      <c r="H86" s="14" t="s">
        <v>31</v>
      </c>
    </row>
    <row r="87" spans="1:8" ht="28.5">
      <c r="A87" s="13">
        <f t="shared" si="2"/>
        <v>86</v>
      </c>
      <c r="B87" s="19" t="s">
        <v>2249</v>
      </c>
      <c r="C87" s="14" t="s">
        <v>2250</v>
      </c>
      <c r="D87" s="14" t="s">
        <v>1157</v>
      </c>
      <c r="E87" s="12" t="str">
        <f t="shared" si="3"/>
        <v>Akinwande Adegbola</v>
      </c>
      <c r="F87" s="14" t="s">
        <v>2251</v>
      </c>
      <c r="G87" s="14" t="str">
        <f t="shared" si="4"/>
        <v>SpatialKey</v>
      </c>
      <c r="H87" s="14" t="s">
        <v>14</v>
      </c>
    </row>
    <row r="88" spans="1:8" ht="28.5">
      <c r="A88" s="13">
        <f t="shared" si="2"/>
        <v>87</v>
      </c>
      <c r="B88" s="16" t="s">
        <v>358</v>
      </c>
      <c r="C88" s="12" t="s">
        <v>359</v>
      </c>
      <c r="D88" s="12" t="s">
        <v>360</v>
      </c>
      <c r="E88" s="12" t="str">
        <f t="shared" si="3"/>
        <v>Akinwunmi Aguda</v>
      </c>
      <c r="F88" s="12" t="s">
        <v>361</v>
      </c>
      <c r="G88" s="14" t="str">
        <f t="shared" si="4"/>
        <v>Kanda | Microsoft Student Partner</v>
      </c>
      <c r="H88" s="12" t="s">
        <v>31</v>
      </c>
    </row>
    <row r="89" spans="1:8" ht="28.5">
      <c r="A89" s="13">
        <f t="shared" si="2"/>
        <v>88</v>
      </c>
      <c r="B89" s="19" t="s">
        <v>428</v>
      </c>
      <c r="C89" s="14" t="s">
        <v>429</v>
      </c>
      <c r="D89" s="14" t="s">
        <v>430</v>
      </c>
      <c r="E89" s="12" t="str">
        <f t="shared" si="3"/>
        <v>Akinyemi Benjamin Akintayo</v>
      </c>
      <c r="F89" s="14" t="s">
        <v>70</v>
      </c>
      <c r="G89" s="14" t="str">
        <f t="shared" si="4"/>
        <v>None</v>
      </c>
      <c r="H89" s="14" t="s">
        <v>31</v>
      </c>
    </row>
    <row r="90" spans="1:8" ht="28.5">
      <c r="A90" s="13">
        <f t="shared" si="2"/>
        <v>89</v>
      </c>
      <c r="B90" s="16" t="s">
        <v>1324</v>
      </c>
      <c r="C90" s="12" t="s">
        <v>1325</v>
      </c>
      <c r="D90" s="12" t="s">
        <v>25</v>
      </c>
      <c r="E90" s="12" t="str">
        <f t="shared" si="3"/>
        <v>Akunna Nwosu</v>
      </c>
      <c r="F90" s="12" t="s">
        <v>70</v>
      </c>
      <c r="G90" s="14" t="str">
        <f t="shared" si="4"/>
        <v>None</v>
      </c>
      <c r="H90" s="12" t="s">
        <v>31</v>
      </c>
    </row>
    <row r="91" spans="1:8" ht="28.5">
      <c r="A91" s="13">
        <f t="shared" si="2"/>
        <v>90</v>
      </c>
      <c r="B91" s="16" t="s">
        <v>1461</v>
      </c>
      <c r="C91" s="12" t="s">
        <v>1462</v>
      </c>
      <c r="D91" s="12" t="s">
        <v>131</v>
      </c>
      <c r="E91" s="12" t="str">
        <f t="shared" si="3"/>
        <v>Alabi Temitope</v>
      </c>
      <c r="F91" s="12" t="s">
        <v>1463</v>
      </c>
      <c r="G91" s="14" t="str">
        <f t="shared" si="4"/>
        <v>Josla Electric Company Ltd.</v>
      </c>
      <c r="H91" s="12" t="s">
        <v>31</v>
      </c>
    </row>
    <row r="92" spans="1:8" ht="28.5">
      <c r="A92" s="13">
        <f t="shared" si="2"/>
        <v>91</v>
      </c>
      <c r="B92" s="16" t="s">
        <v>3089</v>
      </c>
      <c r="C92" s="12" t="s">
        <v>1462</v>
      </c>
      <c r="D92" s="12" t="s">
        <v>3090</v>
      </c>
      <c r="E92" s="12" t="str">
        <f t="shared" si="3"/>
        <v>Alabi Adeyinka</v>
      </c>
      <c r="F92" s="12" t="s">
        <v>74</v>
      </c>
      <c r="G92" s="14" t="str">
        <f t="shared" si="4"/>
        <v>Andela</v>
      </c>
      <c r="H92" s="12" t="s">
        <v>31</v>
      </c>
    </row>
    <row r="93" spans="1:8" ht="28.5">
      <c r="A93" s="13">
        <f t="shared" si="2"/>
        <v>92</v>
      </c>
      <c r="B93" s="19" t="s">
        <v>1062</v>
      </c>
      <c r="C93" s="14" t="s">
        <v>1063</v>
      </c>
      <c r="D93" s="14" t="s">
        <v>1064</v>
      </c>
      <c r="E93" s="12" t="str">
        <f t="shared" si="3"/>
        <v>Al-Ameen Ogundiran</v>
      </c>
      <c r="F93" s="14" t="s">
        <v>1065</v>
      </c>
      <c r="G93" s="14" t="str">
        <f t="shared" si="4"/>
        <v>GoNoodle</v>
      </c>
      <c r="H93" s="14" t="s">
        <v>31</v>
      </c>
    </row>
    <row r="94" spans="1:8" ht="28.5">
      <c r="A94" s="13">
        <f t="shared" si="2"/>
        <v>93</v>
      </c>
      <c r="B94" s="16" t="s">
        <v>1010</v>
      </c>
      <c r="C94" s="12" t="s">
        <v>1011</v>
      </c>
      <c r="D94" s="12" t="s">
        <v>1012</v>
      </c>
      <c r="E94" s="12" t="str">
        <f t="shared" si="3"/>
        <v>Alex Izuka</v>
      </c>
      <c r="F94" s="12" t="s">
        <v>1013</v>
      </c>
      <c r="G94" s="14" t="str">
        <f t="shared" si="4"/>
        <v>None</v>
      </c>
      <c r="H94" s="12" t="s">
        <v>31</v>
      </c>
    </row>
    <row r="95" spans="1:8" ht="28.5">
      <c r="A95" s="13">
        <f t="shared" si="2"/>
        <v>94</v>
      </c>
      <c r="B95" s="19" t="s">
        <v>1709</v>
      </c>
      <c r="C95" s="14" t="s">
        <v>1011</v>
      </c>
      <c r="D95" s="14" t="s">
        <v>1710</v>
      </c>
      <c r="E95" s="12" t="str">
        <f t="shared" si="3"/>
        <v>Alex Onozor</v>
      </c>
      <c r="F95" s="14" t="s">
        <v>1711</v>
      </c>
      <c r="G95" s="14" t="s">
        <v>3161</v>
      </c>
      <c r="H95" s="14" t="s">
        <v>31</v>
      </c>
    </row>
    <row r="96" spans="1:8" ht="28.5">
      <c r="A96" s="13">
        <f t="shared" si="2"/>
        <v>95</v>
      </c>
      <c r="B96" s="19" t="s">
        <v>3075</v>
      </c>
      <c r="C96" s="14" t="s">
        <v>3076</v>
      </c>
      <c r="D96" s="14" t="s">
        <v>3077</v>
      </c>
      <c r="E96" s="12" t="str">
        <f t="shared" si="3"/>
        <v>Alexandra Collins</v>
      </c>
      <c r="F96" s="14" t="s">
        <v>70</v>
      </c>
      <c r="G96" s="14" t="str">
        <f t="shared" si="4"/>
        <v>None</v>
      </c>
      <c r="H96" s="14" t="s">
        <v>14</v>
      </c>
    </row>
    <row r="97" spans="1:8" ht="28.5">
      <c r="A97" s="13">
        <f t="shared" si="2"/>
        <v>96</v>
      </c>
      <c r="B97" s="16" t="s">
        <v>1251</v>
      </c>
      <c r="C97" s="12" t="s">
        <v>1252</v>
      </c>
      <c r="D97" s="12" t="s">
        <v>1253</v>
      </c>
      <c r="E97" s="12" t="str">
        <f t="shared" si="3"/>
        <v>Alfred johnson-Awah</v>
      </c>
      <c r="F97" s="12" t="s">
        <v>1254</v>
      </c>
      <c r="G97" s="14" t="str">
        <f t="shared" si="4"/>
        <v>IBCS Corp,Califonia,USA.</v>
      </c>
      <c r="H97" s="12" t="s">
        <v>14</v>
      </c>
    </row>
    <row r="98" spans="1:8" ht="42.75">
      <c r="A98" s="13">
        <f t="shared" si="2"/>
        <v>97</v>
      </c>
      <c r="B98" s="16" t="s">
        <v>1928</v>
      </c>
      <c r="C98" s="12" t="s">
        <v>1929</v>
      </c>
      <c r="D98" s="12" t="s">
        <v>1930</v>
      </c>
      <c r="E98" s="12" t="str">
        <f t="shared" si="3"/>
        <v>Ali Shaibu-Salami</v>
      </c>
      <c r="F98" s="12" t="s">
        <v>1931</v>
      </c>
      <c r="G98" s="14" t="s">
        <v>3132</v>
      </c>
      <c r="H98" s="12" t="s">
        <v>14</v>
      </c>
    </row>
    <row r="99" spans="1:8" ht="28.5">
      <c r="A99" s="13">
        <f t="shared" si="2"/>
        <v>98</v>
      </c>
      <c r="B99" s="19" t="s">
        <v>2240</v>
      </c>
      <c r="C99" s="14" t="s">
        <v>2241</v>
      </c>
      <c r="D99" s="14" t="s">
        <v>202</v>
      </c>
      <c r="E99" s="12" t="str">
        <f t="shared" si="3"/>
        <v>Alienyi David</v>
      </c>
      <c r="F99" s="14" t="s">
        <v>2242</v>
      </c>
      <c r="G99" s="14" t="str">
        <f t="shared" si="4"/>
        <v>ShowClix</v>
      </c>
      <c r="H99" s="14" t="s">
        <v>31</v>
      </c>
    </row>
    <row r="100" spans="1:8" ht="42.75">
      <c r="A100" s="13">
        <f t="shared" si="2"/>
        <v>99</v>
      </c>
      <c r="B100" s="19" t="s">
        <v>3053</v>
      </c>
      <c r="C100" s="14" t="s">
        <v>3054</v>
      </c>
      <c r="D100" s="14" t="s">
        <v>118</v>
      </c>
      <c r="E100" s="12" t="str">
        <f t="shared" si="3"/>
        <v>Alugbin Abiodun</v>
      </c>
      <c r="F100" s="14" t="s">
        <v>3055</v>
      </c>
      <c r="G100" s="14" t="str">
        <f t="shared" si="4"/>
        <v>None</v>
      </c>
      <c r="H100" s="14" t="s">
        <v>31</v>
      </c>
    </row>
    <row r="101" spans="1:8" ht="28.5">
      <c r="A101" s="13">
        <f t="shared" si="2"/>
        <v>100</v>
      </c>
      <c r="B101" s="19" t="s">
        <v>2110</v>
      </c>
      <c r="C101" s="14" t="s">
        <v>2111</v>
      </c>
      <c r="D101" s="14" t="s">
        <v>2112</v>
      </c>
      <c r="E101" s="12" t="str">
        <f t="shared" si="3"/>
        <v>Amaka Mbaegbu</v>
      </c>
      <c r="F101" s="14" t="s">
        <v>2113</v>
      </c>
      <c r="G101" s="14" t="str">
        <f t="shared" si="4"/>
        <v>None</v>
      </c>
      <c r="H101" s="14" t="s">
        <v>31</v>
      </c>
    </row>
    <row r="102" spans="1:8" ht="28.5">
      <c r="A102" s="13">
        <f t="shared" si="2"/>
        <v>101</v>
      </c>
      <c r="B102" s="16" t="s">
        <v>1083</v>
      </c>
      <c r="C102" s="12" t="s">
        <v>1084</v>
      </c>
      <c r="D102" s="12" t="s">
        <v>1085</v>
      </c>
      <c r="E102" s="12" t="str">
        <f t="shared" si="3"/>
        <v>Amarachi Akuwudike</v>
      </c>
      <c r="F102" s="12" t="s">
        <v>1086</v>
      </c>
      <c r="G102" s="14" t="str">
        <f t="shared" si="4"/>
        <v>National Space Research and Development Agency (NASRDA)</v>
      </c>
      <c r="H102" s="12" t="s">
        <v>31</v>
      </c>
    </row>
    <row r="103" spans="1:8" ht="28.5">
      <c r="A103" s="13">
        <f t="shared" si="2"/>
        <v>102</v>
      </c>
      <c r="B103" s="19" t="s">
        <v>1739</v>
      </c>
      <c r="C103" s="14" t="s">
        <v>1740</v>
      </c>
      <c r="D103" s="14" t="s">
        <v>1741</v>
      </c>
      <c r="E103" s="12" t="str">
        <f t="shared" si="3"/>
        <v>Amidiagbe Bright</v>
      </c>
      <c r="F103" s="14" t="s">
        <v>1742</v>
      </c>
      <c r="G103" s="14" t="str">
        <f t="shared" si="4"/>
        <v>Crestsage Limited</v>
      </c>
      <c r="H103" s="14" t="s">
        <v>14</v>
      </c>
    </row>
    <row r="104" spans="1:8" ht="28.5">
      <c r="A104" s="13">
        <f t="shared" si="2"/>
        <v>103</v>
      </c>
      <c r="B104" s="16" t="s">
        <v>335</v>
      </c>
      <c r="C104" s="12" t="s">
        <v>336</v>
      </c>
      <c r="D104" s="12" t="s">
        <v>337</v>
      </c>
      <c r="E104" s="12" t="str">
        <f t="shared" si="3"/>
        <v>Aminat Atanda</v>
      </c>
      <c r="F104" s="12" t="s">
        <v>338</v>
      </c>
      <c r="G104" s="14" t="str">
        <f t="shared" si="4"/>
        <v>Doskit Creative Solutions</v>
      </c>
      <c r="H104" s="12" t="s">
        <v>14</v>
      </c>
    </row>
    <row r="105" spans="1:8" ht="28.5">
      <c r="A105" s="13">
        <f t="shared" si="2"/>
        <v>104</v>
      </c>
      <c r="B105" s="19" t="s">
        <v>1275</v>
      </c>
      <c r="C105" s="14" t="s">
        <v>424</v>
      </c>
      <c r="D105" s="14" t="s">
        <v>1276</v>
      </c>
      <c r="E105" s="12" t="str">
        <f t="shared" si="3"/>
        <v>Amos Oruaroghene</v>
      </c>
      <c r="F105" s="14" t="s">
        <v>1277</v>
      </c>
      <c r="G105" s="14" t="str">
        <f t="shared" si="4"/>
        <v>Softhub Engineering</v>
      </c>
      <c r="H105" s="14" t="s">
        <v>14</v>
      </c>
    </row>
    <row r="106" spans="1:8" ht="28.5">
      <c r="A106" s="13">
        <f t="shared" si="2"/>
        <v>105</v>
      </c>
      <c r="B106" s="16" t="s">
        <v>2743</v>
      </c>
      <c r="C106" s="12" t="s">
        <v>1181</v>
      </c>
      <c r="D106" s="12" t="s">
        <v>2744</v>
      </c>
      <c r="E106" s="12" t="str">
        <f t="shared" si="3"/>
        <v>Amuda Adeolu</v>
      </c>
      <c r="F106" s="12" t="s">
        <v>2745</v>
      </c>
      <c r="G106" s="14" t="s">
        <v>3162</v>
      </c>
      <c r="H106" s="12" t="s">
        <v>31</v>
      </c>
    </row>
    <row r="107" spans="1:8" ht="28.5">
      <c r="A107" s="13">
        <f t="shared" si="2"/>
        <v>106</v>
      </c>
      <c r="B107" s="19" t="s">
        <v>1717</v>
      </c>
      <c r="C107" s="14" t="s">
        <v>1718</v>
      </c>
      <c r="D107" s="14" t="s">
        <v>1719</v>
      </c>
      <c r="E107" s="12" t="str">
        <f t="shared" si="3"/>
        <v>Anaeze Nsoffor</v>
      </c>
      <c r="F107" s="14" t="s">
        <v>1720</v>
      </c>
      <c r="G107" s="14" t="str">
        <f t="shared" si="4"/>
        <v>Eze</v>
      </c>
      <c r="H107" s="14" t="s">
        <v>31</v>
      </c>
    </row>
    <row r="108" spans="1:8" ht="42.75">
      <c r="A108" s="13">
        <f t="shared" si="2"/>
        <v>107</v>
      </c>
      <c r="B108" s="16" t="s">
        <v>1674</v>
      </c>
      <c r="C108" s="12" t="s">
        <v>1675</v>
      </c>
      <c r="D108" s="12" t="s">
        <v>1676</v>
      </c>
      <c r="E108" s="12" t="str">
        <f t="shared" si="3"/>
        <v>Anani Oluseyi</v>
      </c>
      <c r="F108" s="12" t="s">
        <v>1677</v>
      </c>
      <c r="G108" s="14" t="s">
        <v>3132</v>
      </c>
      <c r="H108" s="12" t="s">
        <v>31</v>
      </c>
    </row>
    <row r="109" spans="1:8" ht="28.5">
      <c r="A109" s="13">
        <f t="shared" si="2"/>
        <v>108</v>
      </c>
      <c r="B109" s="16" t="s">
        <v>67</v>
      </c>
      <c r="C109" s="12" t="s">
        <v>68</v>
      </c>
      <c r="D109" s="12" t="s">
        <v>69</v>
      </c>
      <c r="E109" s="12" t="str">
        <f t="shared" si="3"/>
        <v>Anayo Oleru</v>
      </c>
      <c r="F109" s="12" t="s">
        <v>70</v>
      </c>
      <c r="G109" s="14" t="str">
        <f t="shared" si="4"/>
        <v>None</v>
      </c>
      <c r="H109" s="12" t="s">
        <v>31</v>
      </c>
    </row>
    <row r="110" spans="1:8" ht="28.5">
      <c r="A110" s="13">
        <f t="shared" si="2"/>
        <v>109</v>
      </c>
      <c r="B110" s="16" t="s">
        <v>290</v>
      </c>
      <c r="C110" s="12" t="s">
        <v>291</v>
      </c>
      <c r="D110" s="12" t="s">
        <v>292</v>
      </c>
      <c r="E110" s="12" t="str">
        <f t="shared" si="3"/>
        <v>Andrew Oko-odion</v>
      </c>
      <c r="F110" s="12" t="s">
        <v>293</v>
      </c>
      <c r="G110" s="14" t="str">
        <f t="shared" si="4"/>
        <v>None</v>
      </c>
      <c r="H110" s="12" t="s">
        <v>31</v>
      </c>
    </row>
    <row r="111" spans="1:8" ht="28.5">
      <c r="A111" s="13">
        <f t="shared" si="2"/>
        <v>110</v>
      </c>
      <c r="B111" s="16" t="s">
        <v>1975</v>
      </c>
      <c r="C111" s="12" t="s">
        <v>1976</v>
      </c>
      <c r="D111" s="12" t="s">
        <v>146</v>
      </c>
      <c r="E111" s="12" t="str">
        <f t="shared" si="3"/>
        <v>Aniefiok Akpan</v>
      </c>
      <c r="F111" s="12" t="s">
        <v>1977</v>
      </c>
      <c r="G111" s="14" t="str">
        <f t="shared" si="4"/>
        <v>None</v>
      </c>
      <c r="H111" s="12" t="s">
        <v>14</v>
      </c>
    </row>
    <row r="112" spans="1:8" ht="28.5">
      <c r="A112" s="13">
        <f t="shared" si="2"/>
        <v>111</v>
      </c>
      <c r="B112" s="16" t="s">
        <v>2162</v>
      </c>
      <c r="C112" s="12" t="s">
        <v>2163</v>
      </c>
      <c r="D112" s="12" t="s">
        <v>2111</v>
      </c>
      <c r="E112" s="12" t="str">
        <f t="shared" si="3"/>
        <v>Annmary Amaka</v>
      </c>
      <c r="F112" s="12" t="s">
        <v>74</v>
      </c>
      <c r="G112" s="14" t="str">
        <f t="shared" si="4"/>
        <v>Andela</v>
      </c>
      <c r="H112" s="12" t="s">
        <v>31</v>
      </c>
    </row>
    <row r="113" spans="1:8" ht="28.5">
      <c r="A113" s="13">
        <f t="shared" si="2"/>
        <v>112</v>
      </c>
      <c r="B113" s="16" t="s">
        <v>2114</v>
      </c>
      <c r="C113" s="12" t="s">
        <v>573</v>
      </c>
      <c r="D113" s="12" t="s">
        <v>95</v>
      </c>
      <c r="E113" s="12" t="str">
        <f t="shared" si="3"/>
        <v>Anthony Ugwu</v>
      </c>
      <c r="F113" s="12" t="s">
        <v>2115</v>
      </c>
      <c r="G113" s="14" t="str">
        <f t="shared" si="4"/>
        <v>Ubanquity Systems</v>
      </c>
      <c r="H113" s="12" t="s">
        <v>31</v>
      </c>
    </row>
    <row r="114" spans="1:8" ht="28.5">
      <c r="A114" s="13">
        <f t="shared" si="2"/>
        <v>113</v>
      </c>
      <c r="B114" s="19" t="s">
        <v>2622</v>
      </c>
      <c r="C114" s="14" t="s">
        <v>573</v>
      </c>
      <c r="D114" s="14" t="s">
        <v>1477</v>
      </c>
      <c r="E114" s="12" t="str">
        <f t="shared" si="3"/>
        <v>Anthony Ngene</v>
      </c>
      <c r="F114" s="14" t="s">
        <v>2623</v>
      </c>
      <c r="G114" s="14" t="str">
        <f t="shared" si="4"/>
        <v>MightyHive</v>
      </c>
      <c r="H114" s="14" t="s">
        <v>14</v>
      </c>
    </row>
    <row r="115" spans="1:8" ht="28.5">
      <c r="A115" s="13">
        <f t="shared" si="2"/>
        <v>114</v>
      </c>
      <c r="B115" s="19" t="s">
        <v>3014</v>
      </c>
      <c r="C115" s="14" t="s">
        <v>573</v>
      </c>
      <c r="D115" s="14" t="s">
        <v>1027</v>
      </c>
      <c r="E115" s="12" t="str">
        <f t="shared" si="3"/>
        <v>Anthony Uche</v>
      </c>
      <c r="F115" s="14" t="s">
        <v>3015</v>
      </c>
      <c r="G115" s="14" t="str">
        <f t="shared" si="4"/>
        <v>None</v>
      </c>
      <c r="H115" s="14" t="s">
        <v>31</v>
      </c>
    </row>
    <row r="116" spans="1:8" ht="28.5">
      <c r="A116" s="13">
        <f t="shared" si="2"/>
        <v>115</v>
      </c>
      <c r="B116" s="16" t="s">
        <v>1022</v>
      </c>
      <c r="C116" s="12" t="s">
        <v>1023</v>
      </c>
      <c r="D116" s="12" t="s">
        <v>1024</v>
      </c>
      <c r="E116" s="12" t="str">
        <f t="shared" si="3"/>
        <v>Anu Onifade</v>
      </c>
      <c r="F116" s="12" t="s">
        <v>1025</v>
      </c>
      <c r="G116" s="14" t="s">
        <v>3132</v>
      </c>
      <c r="H116" s="12" t="s">
        <v>31</v>
      </c>
    </row>
    <row r="117" spans="1:8" ht="28.5">
      <c r="A117" s="13">
        <f t="shared" si="2"/>
        <v>116</v>
      </c>
      <c r="B117" s="19" t="s">
        <v>224</v>
      </c>
      <c r="C117" s="14" t="s">
        <v>225</v>
      </c>
      <c r="D117" s="14" t="s">
        <v>226</v>
      </c>
      <c r="E117" s="12" t="str">
        <f t="shared" si="3"/>
        <v>Anuoluwapo Apiti</v>
      </c>
      <c r="F117" s="14" t="s">
        <v>227</v>
      </c>
      <c r="G117" s="14" t="str">
        <f t="shared" si="4"/>
        <v>Sterling Bank Plc</v>
      </c>
      <c r="H117" s="14" t="s">
        <v>31</v>
      </c>
    </row>
    <row r="118" spans="1:8" ht="28.5">
      <c r="A118" s="13">
        <f t="shared" si="2"/>
        <v>117</v>
      </c>
      <c r="B118" s="19" t="s">
        <v>2685</v>
      </c>
      <c r="C118" s="14" t="s">
        <v>2686</v>
      </c>
      <c r="D118" s="14" t="s">
        <v>2687</v>
      </c>
      <c r="E118" s="12" t="str">
        <f t="shared" si="3"/>
        <v>ARINDE ENIOLA</v>
      </c>
      <c r="F118" s="14" t="s">
        <v>2688</v>
      </c>
      <c r="G118" s="14" t="str">
        <f t="shared" si="4"/>
        <v>incling ltd</v>
      </c>
      <c r="H118" s="14" t="s">
        <v>14</v>
      </c>
    </row>
    <row r="119" spans="1:8" ht="28.5">
      <c r="A119" s="13">
        <f t="shared" si="2"/>
        <v>118</v>
      </c>
      <c r="B119" s="19" t="s">
        <v>1144</v>
      </c>
      <c r="C119" s="14" t="s">
        <v>1145</v>
      </c>
      <c r="D119" s="14" t="s">
        <v>1146</v>
      </c>
      <c r="E119" s="12" t="str">
        <f t="shared" si="3"/>
        <v>Arinze Ijeomah</v>
      </c>
      <c r="F119" s="14" t="s">
        <v>1147</v>
      </c>
      <c r="G119" s="14" t="str">
        <f t="shared" si="4"/>
        <v>NurseFly</v>
      </c>
      <c r="H119" s="14" t="s">
        <v>14</v>
      </c>
    </row>
    <row r="120" spans="1:8" ht="28.5">
      <c r="A120" s="13">
        <f t="shared" si="2"/>
        <v>119</v>
      </c>
      <c r="B120" s="19" t="s">
        <v>1298</v>
      </c>
      <c r="C120" s="14" t="s">
        <v>1299</v>
      </c>
      <c r="D120" s="14" t="s">
        <v>1300</v>
      </c>
      <c r="E120" s="12" t="str">
        <f t="shared" si="3"/>
        <v>Augustine Ezinwa</v>
      </c>
      <c r="F120" s="14" t="s">
        <v>1301</v>
      </c>
      <c r="G120" s="14" t="str">
        <f t="shared" si="4"/>
        <v>Crisis Text Line</v>
      </c>
      <c r="H120" s="14" t="s">
        <v>14</v>
      </c>
    </row>
    <row r="121" spans="1:8" ht="28.5">
      <c r="A121" s="13">
        <f t="shared" si="2"/>
        <v>120</v>
      </c>
      <c r="B121" s="19" t="s">
        <v>2060</v>
      </c>
      <c r="C121" s="14" t="s">
        <v>1299</v>
      </c>
      <c r="D121" s="14" t="s">
        <v>1569</v>
      </c>
      <c r="E121" s="12" t="str">
        <f t="shared" si="3"/>
        <v>Augustine Uzochukwu</v>
      </c>
      <c r="F121" s="14" t="s">
        <v>2061</v>
      </c>
      <c r="G121" s="14" t="str">
        <f t="shared" si="4"/>
        <v>None</v>
      </c>
      <c r="H121" s="14" t="s">
        <v>31</v>
      </c>
    </row>
    <row r="122" spans="1:8" ht="28.5">
      <c r="A122" s="13">
        <f t="shared" si="2"/>
        <v>121</v>
      </c>
      <c r="B122" s="19" t="s">
        <v>1571</v>
      </c>
      <c r="C122" s="14" t="s">
        <v>1572</v>
      </c>
      <c r="D122" s="14" t="s">
        <v>1573</v>
      </c>
      <c r="E122" s="12" t="str">
        <f t="shared" si="3"/>
        <v>Awa Desmoline</v>
      </c>
      <c r="F122" s="14" t="s">
        <v>1574</v>
      </c>
      <c r="G122" s="14" t="str">
        <f t="shared" si="4"/>
        <v>None</v>
      </c>
      <c r="H122" s="14" t="s">
        <v>31</v>
      </c>
    </row>
    <row r="123" spans="1:8" ht="28.5">
      <c r="A123" s="13">
        <f t="shared" si="2"/>
        <v>122</v>
      </c>
      <c r="B123" s="19" t="s">
        <v>2090</v>
      </c>
      <c r="C123" s="14" t="s">
        <v>1572</v>
      </c>
      <c r="D123" s="14" t="s">
        <v>2091</v>
      </c>
      <c r="E123" s="12" t="str">
        <f t="shared" si="3"/>
        <v>Awa Dieudonne M.</v>
      </c>
      <c r="F123" s="14" t="s">
        <v>2092</v>
      </c>
      <c r="G123" s="14" t="str">
        <f t="shared" si="4"/>
        <v>AKU FINTECH</v>
      </c>
      <c r="H123" s="14" t="s">
        <v>31</v>
      </c>
    </row>
    <row r="124" spans="1:8" ht="28.5">
      <c r="A124" s="13">
        <f t="shared" si="2"/>
        <v>123</v>
      </c>
      <c r="B124" s="16" t="s">
        <v>601</v>
      </c>
      <c r="C124" s="12" t="s">
        <v>602</v>
      </c>
      <c r="D124" s="12" t="s">
        <v>603</v>
      </c>
      <c r="E124" s="12" t="str">
        <f t="shared" si="3"/>
        <v>Awaji-mitop Gilbert</v>
      </c>
      <c r="F124" s="12" t="s">
        <v>70</v>
      </c>
      <c r="G124" s="14" t="str">
        <f t="shared" si="4"/>
        <v>None</v>
      </c>
      <c r="H124" s="12" t="s">
        <v>14</v>
      </c>
    </row>
    <row r="125" spans="1:8" ht="28.5">
      <c r="A125" s="13">
        <f t="shared" si="2"/>
        <v>124</v>
      </c>
      <c r="B125" s="19" t="s">
        <v>2692</v>
      </c>
      <c r="C125" s="14" t="s">
        <v>2693</v>
      </c>
      <c r="D125" s="14" t="s">
        <v>1355</v>
      </c>
      <c r="E125" s="12" t="str">
        <f t="shared" si="3"/>
        <v>Ayeni Blessing</v>
      </c>
      <c r="F125" s="14" t="s">
        <v>2694</v>
      </c>
      <c r="G125" s="14" t="str">
        <f t="shared" si="4"/>
        <v>None</v>
      </c>
      <c r="H125" s="14" t="s">
        <v>31</v>
      </c>
    </row>
    <row r="126" spans="1:8" ht="28.5">
      <c r="A126" s="13">
        <f t="shared" si="2"/>
        <v>125</v>
      </c>
      <c r="B126" s="16" t="s">
        <v>2334</v>
      </c>
      <c r="C126" s="12" t="s">
        <v>46</v>
      </c>
      <c r="D126" s="12" t="s">
        <v>2335</v>
      </c>
      <c r="E126" s="12" t="str">
        <f t="shared" si="3"/>
        <v>Ayobami Adelakun</v>
      </c>
      <c r="F126" s="12" t="s">
        <v>70</v>
      </c>
      <c r="G126" s="14" t="str">
        <f t="shared" si="4"/>
        <v>None</v>
      </c>
      <c r="H126" s="12" t="s">
        <v>14</v>
      </c>
    </row>
    <row r="127" spans="1:8" ht="28.5">
      <c r="A127" s="13">
        <f t="shared" si="2"/>
        <v>126</v>
      </c>
      <c r="B127" s="19" t="s">
        <v>2496</v>
      </c>
      <c r="C127" s="14" t="s">
        <v>1943</v>
      </c>
      <c r="D127" s="14" t="s">
        <v>1436</v>
      </c>
      <c r="E127" s="12" t="str">
        <f t="shared" si="3"/>
        <v>Ayodeji Afolabi</v>
      </c>
      <c r="F127" s="14" t="s">
        <v>2497</v>
      </c>
      <c r="G127" s="14" t="str">
        <f t="shared" si="4"/>
        <v>Veegil</v>
      </c>
      <c r="H127" s="14" t="s">
        <v>14</v>
      </c>
    </row>
    <row r="128" spans="1:8" ht="28.5">
      <c r="A128" s="13">
        <f t="shared" si="2"/>
        <v>127</v>
      </c>
      <c r="B128" s="16" t="s">
        <v>933</v>
      </c>
      <c r="C128" s="12" t="s">
        <v>706</v>
      </c>
      <c r="D128" s="12" t="s">
        <v>934</v>
      </c>
      <c r="E128" s="12" t="str">
        <f t="shared" si="3"/>
        <v>Ayodele Opetumo</v>
      </c>
      <c r="F128" s="12" t="s">
        <v>935</v>
      </c>
      <c r="G128" s="14" t="str">
        <f t="shared" si="4"/>
        <v>Andela</v>
      </c>
      <c r="H128" s="12" t="s">
        <v>14</v>
      </c>
    </row>
    <row r="129" spans="1:8" ht="28.5">
      <c r="A129" s="13">
        <f t="shared" si="2"/>
        <v>128</v>
      </c>
      <c r="B129" s="19" t="s">
        <v>1912</v>
      </c>
      <c r="C129" s="14" t="s">
        <v>1913</v>
      </c>
      <c r="D129" s="14" t="s">
        <v>1914</v>
      </c>
      <c r="E129" s="12" t="str">
        <f t="shared" si="3"/>
        <v>Ayooluwa OYEWO</v>
      </c>
      <c r="F129" s="14" t="s">
        <v>1915</v>
      </c>
      <c r="G129" s="14" t="s">
        <v>3128</v>
      </c>
      <c r="H129" s="14" t="s">
        <v>14</v>
      </c>
    </row>
    <row r="130" spans="1:8" ht="28.5">
      <c r="A130" s="13">
        <f t="shared" si="2"/>
        <v>129</v>
      </c>
      <c r="B130" s="19" t="s">
        <v>1130</v>
      </c>
      <c r="C130" s="14" t="s">
        <v>1131</v>
      </c>
      <c r="D130" s="14" t="s">
        <v>634</v>
      </c>
      <c r="E130" s="12" t="str">
        <f t="shared" si="3"/>
        <v>Ayo-Oluwa Adebayo</v>
      </c>
      <c r="F130" s="14" t="s">
        <v>1132</v>
      </c>
      <c r="G130" s="14" t="str">
        <f t="shared" si="4"/>
        <v>ProdPerfect</v>
      </c>
      <c r="H130" s="14" t="s">
        <v>31</v>
      </c>
    </row>
    <row r="131" spans="1:8" ht="28.5">
      <c r="A131" s="13">
        <f t="shared" ref="A131:A194" si="5">ROW() -ROW($A$2)+1</f>
        <v>130</v>
      </c>
      <c r="B131" s="16" t="s">
        <v>520</v>
      </c>
      <c r="C131" s="12" t="s">
        <v>521</v>
      </c>
      <c r="D131" s="12" t="s">
        <v>184</v>
      </c>
      <c r="E131" s="12" t="str">
        <f t="shared" si="3"/>
        <v>Azeez Taiwo</v>
      </c>
      <c r="F131" s="12" t="s">
        <v>185</v>
      </c>
      <c r="G131" s="14" t="str">
        <f t="shared" si="4"/>
        <v>Remitly</v>
      </c>
      <c r="H131" s="12" t="s">
        <v>14</v>
      </c>
    </row>
    <row r="132" spans="1:8" ht="28.5">
      <c r="A132" s="13">
        <f t="shared" si="5"/>
        <v>131</v>
      </c>
      <c r="B132" s="19" t="s">
        <v>2468</v>
      </c>
      <c r="C132" s="14" t="s">
        <v>521</v>
      </c>
      <c r="D132" s="14" t="s">
        <v>2469</v>
      </c>
      <c r="E132" s="12" t="str">
        <f t="shared" ref="E132:E195" si="6">CONCATENATE(C132, " ", D132)</f>
        <v>Azeez Olaniran</v>
      </c>
      <c r="F132" s="14" t="s">
        <v>701</v>
      </c>
      <c r="G132" s="14" t="str">
        <f t="shared" ref="G132:G195" si="7">IFERROR(RIGHT(F132,LEN(F132)-FIND("at",F132)-2),"None")</f>
        <v>None</v>
      </c>
      <c r="H132" s="14" t="s">
        <v>31</v>
      </c>
    </row>
    <row r="133" spans="1:8" ht="28.5">
      <c r="A133" s="13">
        <f t="shared" si="5"/>
        <v>132</v>
      </c>
      <c r="B133" s="16" t="s">
        <v>2126</v>
      </c>
      <c r="C133" s="12" t="s">
        <v>2127</v>
      </c>
      <c r="D133" s="12" t="s">
        <v>1195</v>
      </c>
      <c r="E133" s="12" t="str">
        <f t="shared" si="6"/>
        <v>Babajide Ajayi</v>
      </c>
      <c r="F133" s="12" t="s">
        <v>58</v>
      </c>
      <c r="G133" s="14" t="str">
        <f t="shared" si="7"/>
        <v>Andela</v>
      </c>
      <c r="H133" s="12" t="s">
        <v>31</v>
      </c>
    </row>
    <row r="134" spans="1:8" ht="28.5">
      <c r="A134" s="13">
        <f t="shared" si="5"/>
        <v>133</v>
      </c>
      <c r="B134" s="16" t="s">
        <v>2276</v>
      </c>
      <c r="C134" s="12" t="s">
        <v>2127</v>
      </c>
      <c r="D134" s="12" t="s">
        <v>2277</v>
      </c>
      <c r="E134" s="12" t="str">
        <f t="shared" si="6"/>
        <v>Babajide Fowotade</v>
      </c>
      <c r="F134" s="12" t="s">
        <v>2278</v>
      </c>
      <c r="G134" s="14" t="str">
        <f t="shared" si="7"/>
        <v>Ariya Digital</v>
      </c>
      <c r="H134" s="12" t="s">
        <v>31</v>
      </c>
    </row>
    <row r="135" spans="1:8" ht="28.5">
      <c r="A135" s="13">
        <f t="shared" si="5"/>
        <v>134</v>
      </c>
      <c r="B135" s="16" t="s">
        <v>2689</v>
      </c>
      <c r="C135" s="12" t="s">
        <v>2127</v>
      </c>
      <c r="D135" s="12" t="s">
        <v>2690</v>
      </c>
      <c r="E135" s="12" t="str">
        <f t="shared" si="6"/>
        <v>Babajide Oluwaseun Ayodeji</v>
      </c>
      <c r="F135" s="12" t="s">
        <v>2691</v>
      </c>
      <c r="G135" s="14" t="s">
        <v>3128</v>
      </c>
      <c r="H135" s="12" t="s">
        <v>14</v>
      </c>
    </row>
    <row r="136" spans="1:8" ht="28.5">
      <c r="A136" s="13">
        <f t="shared" si="5"/>
        <v>135</v>
      </c>
      <c r="B136" s="19" t="s">
        <v>347</v>
      </c>
      <c r="C136" s="14" t="s">
        <v>188</v>
      </c>
      <c r="D136" s="14" t="s">
        <v>348</v>
      </c>
      <c r="E136" s="12" t="str">
        <f t="shared" si="6"/>
        <v>Babatunde Sanusi</v>
      </c>
      <c r="F136" s="14" t="s">
        <v>349</v>
      </c>
      <c r="G136" s="14" t="str">
        <f t="shared" si="7"/>
        <v>Freelance Web Development</v>
      </c>
      <c r="H136" s="14" t="s">
        <v>31</v>
      </c>
    </row>
    <row r="137" spans="1:8" ht="28.5">
      <c r="A137" s="13">
        <f t="shared" si="5"/>
        <v>136</v>
      </c>
      <c r="B137" s="19" t="s">
        <v>924</v>
      </c>
      <c r="C137" s="14" t="s">
        <v>188</v>
      </c>
      <c r="D137" s="14" t="s">
        <v>925</v>
      </c>
      <c r="E137" s="12" t="str">
        <f t="shared" si="6"/>
        <v>Babatunde Lamidi</v>
      </c>
      <c r="F137" s="14" t="s">
        <v>926</v>
      </c>
      <c r="G137" s="14" t="str">
        <f t="shared" si="7"/>
        <v>None</v>
      </c>
      <c r="H137" s="14" t="s">
        <v>14</v>
      </c>
    </row>
    <row r="138" spans="1:8" ht="28.5">
      <c r="A138" s="13">
        <f t="shared" si="5"/>
        <v>137</v>
      </c>
      <c r="B138" s="16" t="s">
        <v>1599</v>
      </c>
      <c r="C138" s="12" t="s">
        <v>188</v>
      </c>
      <c r="D138" s="12" t="s">
        <v>142</v>
      </c>
      <c r="E138" s="12" t="str">
        <f t="shared" si="6"/>
        <v>Babatunde Adeyemi</v>
      </c>
      <c r="F138" s="12" t="s">
        <v>1600</v>
      </c>
      <c r="G138" s="14" t="str">
        <f t="shared" si="7"/>
        <v>Studio 14</v>
      </c>
      <c r="H138" s="12" t="s">
        <v>31</v>
      </c>
    </row>
    <row r="139" spans="1:8" ht="28.5">
      <c r="A139" s="13">
        <f t="shared" si="5"/>
        <v>138</v>
      </c>
      <c r="B139" s="16" t="s">
        <v>1775</v>
      </c>
      <c r="C139" s="12" t="s">
        <v>188</v>
      </c>
      <c r="D139" s="12" t="s">
        <v>1776</v>
      </c>
      <c r="E139" s="12" t="str">
        <f t="shared" si="6"/>
        <v>Babatunde Yakub</v>
      </c>
      <c r="F139" s="12" t="s">
        <v>1777</v>
      </c>
      <c r="G139" s="14" t="str">
        <f t="shared" si="7"/>
        <v>None</v>
      </c>
      <c r="H139" s="12" t="s">
        <v>14</v>
      </c>
    </row>
    <row r="140" spans="1:8" ht="28.5">
      <c r="A140" s="13">
        <f t="shared" si="5"/>
        <v>139</v>
      </c>
      <c r="B140" s="19" t="s">
        <v>407</v>
      </c>
      <c r="C140" s="14" t="s">
        <v>408</v>
      </c>
      <c r="D140" s="14" t="s">
        <v>409</v>
      </c>
      <c r="E140" s="12" t="str">
        <f t="shared" si="6"/>
        <v>Banjoko Abdulazeez</v>
      </c>
      <c r="F140" s="14" t="s">
        <v>410</v>
      </c>
      <c r="G140" s="14" t="str">
        <f t="shared" si="7"/>
        <v>None</v>
      </c>
      <c r="H140" s="14" t="s">
        <v>31</v>
      </c>
    </row>
    <row r="141" spans="1:8" ht="28.5">
      <c r="A141" s="13">
        <f t="shared" si="5"/>
        <v>140</v>
      </c>
      <c r="B141" s="19" t="s">
        <v>1464</v>
      </c>
      <c r="C141" s="14" t="s">
        <v>1465</v>
      </c>
      <c r="D141" s="14" t="s">
        <v>433</v>
      </c>
      <c r="E141" s="12" t="str">
        <f t="shared" si="6"/>
        <v>Basil Ogbonna</v>
      </c>
      <c r="F141" s="14" t="s">
        <v>1466</v>
      </c>
      <c r="G141" s="14" t="str">
        <f t="shared" si="7"/>
        <v>None</v>
      </c>
      <c r="H141" s="14" t="s">
        <v>31</v>
      </c>
    </row>
    <row r="142" spans="1:8" ht="28.5">
      <c r="A142" s="13">
        <f t="shared" si="5"/>
        <v>141</v>
      </c>
      <c r="B142" s="16" t="s">
        <v>903</v>
      </c>
      <c r="C142" s="12" t="s">
        <v>904</v>
      </c>
      <c r="D142" s="12" t="s">
        <v>905</v>
      </c>
      <c r="E142" s="12" t="str">
        <f t="shared" si="6"/>
        <v>Benedict Esimaje</v>
      </c>
      <c r="F142" s="12" t="s">
        <v>906</v>
      </c>
      <c r="G142" s="14" t="str">
        <f t="shared" si="7"/>
        <v>Patch Homes</v>
      </c>
      <c r="H142" s="12" t="s">
        <v>31</v>
      </c>
    </row>
    <row r="143" spans="1:8" ht="28.5">
      <c r="A143" s="13">
        <f t="shared" si="5"/>
        <v>142</v>
      </c>
      <c r="B143" s="19" t="s">
        <v>147</v>
      </c>
      <c r="C143" s="14" t="s">
        <v>148</v>
      </c>
      <c r="D143" s="14" t="s">
        <v>149</v>
      </c>
      <c r="E143" s="12" t="str">
        <f t="shared" si="6"/>
        <v>Benjamin Masebinu</v>
      </c>
      <c r="F143" s="14" t="s">
        <v>150</v>
      </c>
      <c r="G143" s="14" t="str">
        <f t="shared" si="7"/>
        <v>Cloud Africa</v>
      </c>
      <c r="H143" s="14" t="s">
        <v>14</v>
      </c>
    </row>
    <row r="144" spans="1:8" ht="28.5">
      <c r="A144" s="13">
        <f t="shared" si="5"/>
        <v>143</v>
      </c>
      <c r="B144" s="19" t="s">
        <v>1236</v>
      </c>
      <c r="C144" s="14" t="s">
        <v>1237</v>
      </c>
      <c r="D144" s="14" t="s">
        <v>1238</v>
      </c>
      <c r="E144" s="12" t="str">
        <f t="shared" si="6"/>
        <v>Bernard Ojengwa</v>
      </c>
      <c r="F144" s="14" t="s">
        <v>1239</v>
      </c>
      <c r="G144" s="14" t="str">
        <f t="shared" si="7"/>
        <v>neu</v>
      </c>
      <c r="H144" s="14" t="s">
        <v>14</v>
      </c>
    </row>
    <row r="145" spans="1:8" ht="42.75">
      <c r="A145" s="13">
        <f t="shared" si="5"/>
        <v>144</v>
      </c>
      <c r="B145" s="16" t="s">
        <v>940</v>
      </c>
      <c r="C145" s="12" t="s">
        <v>941</v>
      </c>
      <c r="D145" s="12" t="s">
        <v>942</v>
      </c>
      <c r="E145" s="12" t="str">
        <f t="shared" si="6"/>
        <v>Biola Akeem balogun</v>
      </c>
      <c r="F145" s="12" t="s">
        <v>943</v>
      </c>
      <c r="G145" s="14" t="str">
        <f t="shared" si="7"/>
        <v xml:space="preserve"> Software Engineer at AgroMall Discovery and Extension Limited</v>
      </c>
      <c r="H145" s="12" t="s">
        <v>14</v>
      </c>
    </row>
    <row r="146" spans="1:8" ht="28.5">
      <c r="A146" s="13">
        <f t="shared" si="5"/>
        <v>145</v>
      </c>
      <c r="B146" s="16" t="s">
        <v>1354</v>
      </c>
      <c r="C146" s="12" t="s">
        <v>1355</v>
      </c>
      <c r="D146" s="12" t="s">
        <v>1356</v>
      </c>
      <c r="E146" s="12" t="str">
        <f t="shared" si="6"/>
        <v>Blessing Ebowe</v>
      </c>
      <c r="F146" s="12" t="s">
        <v>1357</v>
      </c>
      <c r="G146" s="14" t="str">
        <f t="shared" si="7"/>
        <v>MediaLab.AI</v>
      </c>
      <c r="H146" s="12" t="s">
        <v>31</v>
      </c>
    </row>
    <row r="147" spans="1:8" ht="28.5">
      <c r="A147" s="13">
        <f t="shared" si="5"/>
        <v>146</v>
      </c>
      <c r="B147" s="19" t="s">
        <v>1369</v>
      </c>
      <c r="C147" s="14" t="s">
        <v>1355</v>
      </c>
      <c r="D147" s="14" t="s">
        <v>1370</v>
      </c>
      <c r="E147" s="12" t="str">
        <f t="shared" si="6"/>
        <v>Blessing Mbonu</v>
      </c>
      <c r="F147" s="14" t="s">
        <v>1371</v>
      </c>
      <c r="G147" s="14" t="str">
        <f t="shared" si="7"/>
        <v>ExecOnline, Inc.</v>
      </c>
      <c r="H147" s="14" t="s">
        <v>31</v>
      </c>
    </row>
    <row r="148" spans="1:8" ht="57">
      <c r="A148" s="13">
        <f t="shared" si="5"/>
        <v>147</v>
      </c>
      <c r="B148" s="16" t="s">
        <v>1408</v>
      </c>
      <c r="C148" s="12" t="s">
        <v>1355</v>
      </c>
      <c r="D148" s="12" t="s">
        <v>1409</v>
      </c>
      <c r="E148" s="12" t="str">
        <f t="shared" si="6"/>
        <v>Blessing Philips</v>
      </c>
      <c r="F148" s="12" t="s">
        <v>1410</v>
      </c>
      <c r="G148" s="14" t="str">
        <f t="shared" si="7"/>
        <v>None</v>
      </c>
      <c r="H148" s="12" t="s">
        <v>31</v>
      </c>
    </row>
    <row r="149" spans="1:8" ht="28.5">
      <c r="A149" s="13">
        <f t="shared" si="5"/>
        <v>148</v>
      </c>
      <c r="B149" s="19" t="s">
        <v>2529</v>
      </c>
      <c r="C149" s="14" t="s">
        <v>1355</v>
      </c>
      <c r="D149" s="14" t="s">
        <v>2530</v>
      </c>
      <c r="E149" s="12" t="str">
        <f t="shared" si="6"/>
        <v>Blessing Makaraba</v>
      </c>
      <c r="F149" s="14" t="s">
        <v>2531</v>
      </c>
      <c r="G149" s="14" t="str">
        <f t="shared" si="7"/>
        <v>Andela</v>
      </c>
      <c r="H149" s="14" t="s">
        <v>14</v>
      </c>
    </row>
    <row r="150" spans="1:8" ht="28.5">
      <c r="A150" s="13">
        <f t="shared" si="5"/>
        <v>149</v>
      </c>
      <c r="B150" s="19" t="s">
        <v>698</v>
      </c>
      <c r="C150" s="14" t="s">
        <v>699</v>
      </c>
      <c r="D150" s="14" t="s">
        <v>700</v>
      </c>
      <c r="E150" s="12" t="str">
        <f t="shared" si="6"/>
        <v>Bodunde Adebiyi</v>
      </c>
      <c r="F150" s="14" t="s">
        <v>701</v>
      </c>
      <c r="G150" s="14" t="str">
        <f t="shared" si="7"/>
        <v>None</v>
      </c>
      <c r="H150" s="14" t="s">
        <v>31</v>
      </c>
    </row>
    <row r="151" spans="1:8" ht="28.5">
      <c r="A151" s="13">
        <f t="shared" si="5"/>
        <v>150</v>
      </c>
      <c r="B151" s="16" t="s">
        <v>625</v>
      </c>
      <c r="C151" s="12" t="s">
        <v>626</v>
      </c>
      <c r="D151" s="12" t="s">
        <v>627</v>
      </c>
      <c r="E151" s="12" t="str">
        <f t="shared" si="6"/>
        <v>Bolaji Olajide</v>
      </c>
      <c r="F151" s="12" t="s">
        <v>74</v>
      </c>
      <c r="G151" s="14" t="str">
        <f t="shared" si="7"/>
        <v>Andela</v>
      </c>
      <c r="H151" s="12" t="s">
        <v>14</v>
      </c>
    </row>
    <row r="152" spans="1:8" ht="28.5">
      <c r="A152" s="13">
        <f t="shared" si="5"/>
        <v>151</v>
      </c>
      <c r="B152" s="19" t="s">
        <v>2630</v>
      </c>
      <c r="C152" s="14" t="s">
        <v>626</v>
      </c>
      <c r="D152" s="14" t="s">
        <v>2295</v>
      </c>
      <c r="E152" s="12" t="str">
        <f t="shared" si="6"/>
        <v>Bolaji Akande</v>
      </c>
      <c r="F152" s="14" t="s">
        <v>2631</v>
      </c>
      <c r="G152" s="14" t="s">
        <v>3163</v>
      </c>
      <c r="H152" s="14" t="s">
        <v>31</v>
      </c>
    </row>
    <row r="153" spans="1:8" ht="28.5">
      <c r="A153" s="13">
        <f t="shared" si="5"/>
        <v>152</v>
      </c>
      <c r="B153" s="16" t="s">
        <v>1808</v>
      </c>
      <c r="C153" s="12" t="s">
        <v>1809</v>
      </c>
      <c r="D153" s="12" t="s">
        <v>1810</v>
      </c>
      <c r="E153" s="12" t="str">
        <f t="shared" si="6"/>
        <v>Bolutife Lawrence</v>
      </c>
      <c r="F153" s="12" t="s">
        <v>1811</v>
      </c>
      <c r="G153" s="14" t="str">
        <f t="shared" si="7"/>
        <v>None</v>
      </c>
      <c r="H153" s="12" t="s">
        <v>31</v>
      </c>
    </row>
    <row r="154" spans="1:8" ht="42.75">
      <c r="A154" s="13">
        <f t="shared" si="5"/>
        <v>153</v>
      </c>
      <c r="B154" s="19" t="s">
        <v>2893</v>
      </c>
      <c r="C154" s="14" t="s">
        <v>2894</v>
      </c>
      <c r="D154" s="14" t="s">
        <v>2895</v>
      </c>
      <c r="E154" s="12" t="str">
        <f t="shared" si="6"/>
        <v>Bruno Ezemba</v>
      </c>
      <c r="F154" s="14" t="s">
        <v>2896</v>
      </c>
      <c r="G154" s="14" t="str">
        <f t="shared" si="7"/>
        <v>None</v>
      </c>
      <c r="H154" s="14" t="s">
        <v>31</v>
      </c>
    </row>
    <row r="155" spans="1:8" ht="42.75">
      <c r="A155" s="13">
        <f t="shared" si="5"/>
        <v>154</v>
      </c>
      <c r="B155" s="16" t="s">
        <v>2027</v>
      </c>
      <c r="C155" s="12" t="s">
        <v>2028</v>
      </c>
      <c r="D155" s="12" t="s">
        <v>80</v>
      </c>
      <c r="E155" s="12" t="str">
        <f t="shared" si="6"/>
        <v>Bukola O.</v>
      </c>
      <c r="F155" s="12" t="s">
        <v>2029</v>
      </c>
      <c r="G155" s="14" t="s">
        <v>3128</v>
      </c>
      <c r="H155" s="12" t="s">
        <v>31</v>
      </c>
    </row>
    <row r="156" spans="1:8" ht="28.5">
      <c r="A156" s="13">
        <f t="shared" si="5"/>
        <v>155</v>
      </c>
      <c r="B156" s="16" t="s">
        <v>974</v>
      </c>
      <c r="C156" s="12" t="s">
        <v>975</v>
      </c>
      <c r="D156" s="12" t="s">
        <v>976</v>
      </c>
      <c r="E156" s="12" t="str">
        <f t="shared" si="6"/>
        <v>Celestine Ekoh-Ordan</v>
      </c>
      <c r="F156" s="12" t="s">
        <v>909</v>
      </c>
      <c r="G156" s="14" t="str">
        <f t="shared" si="7"/>
        <v>ProdPerfect</v>
      </c>
      <c r="H156" s="12" t="s">
        <v>31</v>
      </c>
    </row>
    <row r="157" spans="1:8" ht="28.5">
      <c r="A157" s="13">
        <f t="shared" si="5"/>
        <v>156</v>
      </c>
      <c r="B157" s="16" t="s">
        <v>2824</v>
      </c>
      <c r="C157" s="12" t="s">
        <v>2825</v>
      </c>
      <c r="D157" s="12" t="s">
        <v>2826</v>
      </c>
      <c r="E157" s="12" t="str">
        <f t="shared" si="6"/>
        <v>Chiagoziem Young Nwadike</v>
      </c>
      <c r="F157" s="12" t="s">
        <v>2827</v>
      </c>
      <c r="G157" s="14" t="str">
        <f t="shared" si="7"/>
        <v>None</v>
      </c>
      <c r="H157" s="12" t="s">
        <v>31</v>
      </c>
    </row>
    <row r="158" spans="1:8" ht="28.5">
      <c r="A158" s="13">
        <f t="shared" si="5"/>
        <v>157</v>
      </c>
      <c r="B158" s="16" t="s">
        <v>2446</v>
      </c>
      <c r="C158" s="12" t="s">
        <v>2447</v>
      </c>
      <c r="D158" s="12" t="s">
        <v>2448</v>
      </c>
      <c r="E158" s="12" t="str">
        <f t="shared" si="6"/>
        <v>Chiazokam Echeta</v>
      </c>
      <c r="F158" s="12" t="s">
        <v>203</v>
      </c>
      <c r="G158" s="14" t="str">
        <f t="shared" si="7"/>
        <v>UBA Group</v>
      </c>
      <c r="H158" s="12" t="s">
        <v>14</v>
      </c>
    </row>
    <row r="159" spans="1:8" ht="28.5">
      <c r="A159" s="13">
        <f t="shared" si="5"/>
        <v>158</v>
      </c>
      <c r="B159" s="19" t="s">
        <v>467</v>
      </c>
      <c r="C159" s="14" t="s">
        <v>468</v>
      </c>
      <c r="D159" s="14" t="s">
        <v>469</v>
      </c>
      <c r="E159" s="12" t="str">
        <f t="shared" si="6"/>
        <v>Chibueze Uchendu</v>
      </c>
      <c r="F159" s="14" t="s">
        <v>470</v>
      </c>
      <c r="G159" s="14" t="str">
        <f t="shared" si="7"/>
        <v>Casebook PBC</v>
      </c>
      <c r="H159" s="14" t="s">
        <v>14</v>
      </c>
    </row>
    <row r="160" spans="1:8" ht="28.5">
      <c r="A160" s="13">
        <f t="shared" si="5"/>
        <v>159</v>
      </c>
      <c r="B160" s="16" t="s">
        <v>579</v>
      </c>
      <c r="C160" s="12" t="s">
        <v>468</v>
      </c>
      <c r="D160" s="12" t="s">
        <v>580</v>
      </c>
      <c r="E160" s="12" t="str">
        <f t="shared" si="6"/>
        <v>Chibueze Ayogu</v>
      </c>
      <c r="F160" s="12" t="s">
        <v>581</v>
      </c>
      <c r="G160" s="14" t="str">
        <f t="shared" si="7"/>
        <v>Rentgrata</v>
      </c>
      <c r="H160" s="12" t="s">
        <v>31</v>
      </c>
    </row>
    <row r="161" spans="1:8" ht="28.5">
      <c r="A161" s="13">
        <f t="shared" si="5"/>
        <v>160</v>
      </c>
      <c r="B161" s="16" t="s">
        <v>781</v>
      </c>
      <c r="C161" s="12" t="s">
        <v>782</v>
      </c>
      <c r="D161" s="12" t="s">
        <v>783</v>
      </c>
      <c r="E161" s="12" t="str">
        <f t="shared" si="6"/>
        <v>chibueze Oti</v>
      </c>
      <c r="F161" s="12" t="s">
        <v>784</v>
      </c>
      <c r="G161" s="14" t="str">
        <f t="shared" si="7"/>
        <v>None</v>
      </c>
      <c r="H161" s="12" t="s">
        <v>31</v>
      </c>
    </row>
    <row r="162" spans="1:8" ht="28.5">
      <c r="A162" s="13">
        <f t="shared" si="5"/>
        <v>161</v>
      </c>
      <c r="B162" s="19" t="s">
        <v>1361</v>
      </c>
      <c r="C162" s="14" t="s">
        <v>1362</v>
      </c>
      <c r="D162" s="14" t="s">
        <v>1363</v>
      </c>
      <c r="E162" s="12" t="str">
        <f t="shared" si="6"/>
        <v>Chibuzor Obiora</v>
      </c>
      <c r="F162" s="14" t="s">
        <v>1364</v>
      </c>
      <c r="G162" s="14" t="str">
        <f t="shared" si="7"/>
        <v>None</v>
      </c>
      <c r="H162" s="14" t="s">
        <v>31</v>
      </c>
    </row>
    <row r="163" spans="1:8" ht="28.5">
      <c r="A163" s="13">
        <f t="shared" si="5"/>
        <v>162</v>
      </c>
      <c r="B163" s="19" t="s">
        <v>2816</v>
      </c>
      <c r="C163" s="14" t="s">
        <v>2817</v>
      </c>
      <c r="D163" s="14" t="s">
        <v>2818</v>
      </c>
      <c r="E163" s="12" t="str">
        <f t="shared" si="6"/>
        <v>Chidalu Okeke</v>
      </c>
      <c r="F163" s="14" t="s">
        <v>2819</v>
      </c>
      <c r="G163" s="14" t="str">
        <f t="shared" si="7"/>
        <v>Gidi Mobile</v>
      </c>
      <c r="H163" s="14" t="s">
        <v>14</v>
      </c>
    </row>
    <row r="164" spans="1:8" ht="28.5">
      <c r="A164" s="13">
        <f t="shared" si="5"/>
        <v>163</v>
      </c>
      <c r="B164" s="19" t="s">
        <v>1036</v>
      </c>
      <c r="C164" s="14" t="s">
        <v>1037</v>
      </c>
      <c r="D164" s="14" t="s">
        <v>1038</v>
      </c>
      <c r="E164" s="12" t="str">
        <f t="shared" si="6"/>
        <v>Chidera Chukwuka</v>
      </c>
      <c r="F164" s="14" t="s">
        <v>1039</v>
      </c>
      <c r="G164" s="14" t="str">
        <f t="shared" si="7"/>
        <v>None</v>
      </c>
      <c r="H164" s="14" t="s">
        <v>31</v>
      </c>
    </row>
    <row r="165" spans="1:8" ht="28.5">
      <c r="A165" s="13">
        <f t="shared" si="5"/>
        <v>164</v>
      </c>
      <c r="B165" s="16" t="s">
        <v>1286</v>
      </c>
      <c r="C165" s="12" t="s">
        <v>1287</v>
      </c>
      <c r="D165" s="12" t="s">
        <v>920</v>
      </c>
      <c r="E165" s="12" t="str">
        <f t="shared" si="6"/>
        <v>Chidi Ekuma</v>
      </c>
      <c r="F165" s="12" t="s">
        <v>143</v>
      </c>
      <c r="G165" s="14" t="str">
        <f t="shared" si="7"/>
        <v>Andela</v>
      </c>
      <c r="H165" s="12" t="s">
        <v>31</v>
      </c>
    </row>
    <row r="166" spans="1:8" ht="28.5">
      <c r="A166" s="13">
        <f t="shared" si="5"/>
        <v>165</v>
      </c>
      <c r="B166" s="19" t="s">
        <v>2484</v>
      </c>
      <c r="C166" s="14" t="s">
        <v>1287</v>
      </c>
      <c r="D166" s="14" t="s">
        <v>2084</v>
      </c>
      <c r="E166" s="12" t="str">
        <f t="shared" si="6"/>
        <v>Chidi Nwokocha</v>
      </c>
      <c r="F166" s="14" t="s">
        <v>2485</v>
      </c>
      <c r="G166" s="14" t="str">
        <f t="shared" si="7"/>
        <v>SalesRabbit, Inc.</v>
      </c>
      <c r="H166" s="14" t="s">
        <v>31</v>
      </c>
    </row>
    <row r="167" spans="1:8" ht="28.5">
      <c r="A167" s="13">
        <f t="shared" si="5"/>
        <v>166</v>
      </c>
      <c r="B167" s="16" t="s">
        <v>243</v>
      </c>
      <c r="C167" s="12" t="s">
        <v>244</v>
      </c>
      <c r="D167" s="12" t="s">
        <v>245</v>
      </c>
      <c r="E167" s="12" t="str">
        <f t="shared" si="6"/>
        <v>Chidiebere Oguejiofor</v>
      </c>
      <c r="F167" s="12" t="s">
        <v>246</v>
      </c>
      <c r="G167" s="14" t="str">
        <f t="shared" si="7"/>
        <v>None</v>
      </c>
      <c r="H167" s="12" t="s">
        <v>14</v>
      </c>
    </row>
    <row r="168" spans="1:8" ht="28.5">
      <c r="A168" s="13">
        <f t="shared" si="5"/>
        <v>167</v>
      </c>
      <c r="B168" s="16" t="s">
        <v>3018</v>
      </c>
      <c r="C168" s="12" t="s">
        <v>244</v>
      </c>
      <c r="D168" s="12" t="s">
        <v>3019</v>
      </c>
      <c r="E168" s="12" t="str">
        <f t="shared" si="6"/>
        <v>Chidiebere Anyigor</v>
      </c>
      <c r="F168" s="12" t="s">
        <v>165</v>
      </c>
      <c r="G168" s="14" t="str">
        <f t="shared" si="7"/>
        <v>None</v>
      </c>
      <c r="H168" s="12" t="s">
        <v>14</v>
      </c>
    </row>
    <row r="169" spans="1:8" ht="28.5">
      <c r="A169" s="13">
        <f t="shared" si="5"/>
        <v>168</v>
      </c>
      <c r="B169" s="19" t="s">
        <v>422</v>
      </c>
      <c r="C169" s="14" t="s">
        <v>423</v>
      </c>
      <c r="D169" s="14" t="s">
        <v>424</v>
      </c>
      <c r="E169" s="12" t="str">
        <f t="shared" si="6"/>
        <v>Chidiebube Amos</v>
      </c>
      <c r="F169" s="14" t="s">
        <v>425</v>
      </c>
      <c r="G169" s="14" t="str">
        <f t="shared" si="7"/>
        <v>None</v>
      </c>
      <c r="H169" s="14" t="s">
        <v>31</v>
      </c>
    </row>
    <row r="170" spans="1:8" ht="28.5">
      <c r="A170" s="13">
        <f t="shared" si="5"/>
        <v>169</v>
      </c>
      <c r="B170" s="19" t="s">
        <v>537</v>
      </c>
      <c r="C170" s="14" t="s">
        <v>538</v>
      </c>
      <c r="D170" s="14" t="s">
        <v>539</v>
      </c>
      <c r="E170" s="12" t="str">
        <f t="shared" si="6"/>
        <v>Chidimma .C. Okafor</v>
      </c>
      <c r="F170" s="14" t="s">
        <v>540</v>
      </c>
      <c r="G170" s="14" t="str">
        <f t="shared" si="7"/>
        <v>Microsoft LEAP</v>
      </c>
      <c r="H170" s="14" t="s">
        <v>14</v>
      </c>
    </row>
    <row r="171" spans="1:8" ht="28.5">
      <c r="A171" s="13">
        <f t="shared" si="5"/>
        <v>170</v>
      </c>
      <c r="B171" s="16" t="s">
        <v>1750</v>
      </c>
      <c r="C171" s="12" t="s">
        <v>538</v>
      </c>
      <c r="D171" s="12" t="s">
        <v>1751</v>
      </c>
      <c r="E171" s="12" t="str">
        <f t="shared" si="6"/>
        <v>Chidimma Ezekwe</v>
      </c>
      <c r="F171" s="12" t="s">
        <v>1752</v>
      </c>
      <c r="G171" s="14" t="str">
        <f t="shared" si="7"/>
        <v>moovel Group</v>
      </c>
      <c r="H171" s="12" t="s">
        <v>14</v>
      </c>
    </row>
    <row r="172" spans="1:8" ht="28.5">
      <c r="A172" s="13">
        <f t="shared" si="5"/>
        <v>171</v>
      </c>
      <c r="B172" s="16" t="s">
        <v>1478</v>
      </c>
      <c r="C172" s="12" t="s">
        <v>1479</v>
      </c>
      <c r="D172" s="12" t="s">
        <v>1480</v>
      </c>
      <c r="E172" s="12" t="str">
        <f t="shared" si="6"/>
        <v>chidinma otutu</v>
      </c>
      <c r="F172" s="12" t="s">
        <v>1481</v>
      </c>
      <c r="G172" s="14" t="str">
        <f t="shared" si="7"/>
        <v>Stealth Mode Startup Company</v>
      </c>
      <c r="H172" s="12" t="s">
        <v>31</v>
      </c>
    </row>
    <row r="173" spans="1:8" ht="28.5">
      <c r="A173" s="13">
        <f t="shared" si="5"/>
        <v>172</v>
      </c>
      <c r="B173" s="16" t="s">
        <v>2221</v>
      </c>
      <c r="C173" s="12" t="s">
        <v>2222</v>
      </c>
      <c r="D173" s="12" t="s">
        <v>2223</v>
      </c>
      <c r="E173" s="12" t="str">
        <f t="shared" si="6"/>
        <v>CHIDINMA ORAJIAKU</v>
      </c>
      <c r="F173" s="12" t="s">
        <v>2224</v>
      </c>
      <c r="G173" s="14" t="str">
        <f t="shared" si="7"/>
        <v>Contentful</v>
      </c>
      <c r="H173" s="12" t="s">
        <v>31</v>
      </c>
    </row>
    <row r="174" spans="1:8" ht="28.5">
      <c r="A174" s="13">
        <f t="shared" si="5"/>
        <v>173</v>
      </c>
      <c r="B174" s="19" t="s">
        <v>362</v>
      </c>
      <c r="C174" s="14" t="s">
        <v>363</v>
      </c>
      <c r="D174" s="14" t="s">
        <v>364</v>
      </c>
      <c r="E174" s="12" t="str">
        <f t="shared" si="6"/>
        <v>Chidozie I.</v>
      </c>
      <c r="F174" s="14" t="s">
        <v>70</v>
      </c>
      <c r="G174" s="14" t="str">
        <f t="shared" si="7"/>
        <v>None</v>
      </c>
      <c r="H174" s="14" t="s">
        <v>31</v>
      </c>
    </row>
    <row r="175" spans="1:8" ht="28.5">
      <c r="A175" s="13">
        <f t="shared" si="5"/>
        <v>174</v>
      </c>
      <c r="B175" s="19" t="s">
        <v>1482</v>
      </c>
      <c r="C175" s="14" t="s">
        <v>363</v>
      </c>
      <c r="D175" s="14" t="s">
        <v>1483</v>
      </c>
      <c r="E175" s="12" t="str">
        <f t="shared" si="6"/>
        <v>Chidozie Nwoga</v>
      </c>
      <c r="F175" s="14" t="s">
        <v>1484</v>
      </c>
      <c r="G175" s="14" t="str">
        <f t="shared" si="7"/>
        <v>Aku Fintech</v>
      </c>
      <c r="H175" s="14" t="s">
        <v>14</v>
      </c>
    </row>
    <row r="176" spans="1:8" ht="28.5">
      <c r="A176" s="13">
        <f t="shared" si="5"/>
        <v>175</v>
      </c>
      <c r="B176" s="16" t="s">
        <v>2749</v>
      </c>
      <c r="C176" s="12" t="s">
        <v>2750</v>
      </c>
      <c r="D176" s="12" t="s">
        <v>2751</v>
      </c>
      <c r="E176" s="12" t="str">
        <f t="shared" si="6"/>
        <v>Chiemeka Alim</v>
      </c>
      <c r="F176" s="12" t="s">
        <v>70</v>
      </c>
      <c r="G176" s="14" t="str">
        <f t="shared" si="7"/>
        <v>None</v>
      </c>
      <c r="H176" s="12" t="s">
        <v>31</v>
      </c>
    </row>
    <row r="177" spans="1:8" ht="28.5">
      <c r="A177" s="13">
        <f t="shared" si="5"/>
        <v>176</v>
      </c>
      <c r="B177" s="19" t="s">
        <v>2614</v>
      </c>
      <c r="C177" s="14" t="s">
        <v>2615</v>
      </c>
      <c r="D177" s="14" t="s">
        <v>2616</v>
      </c>
      <c r="E177" s="12" t="str">
        <f t="shared" si="6"/>
        <v>Chigoziem Maginus</v>
      </c>
      <c r="F177" s="14" t="s">
        <v>2617</v>
      </c>
      <c r="G177" s="14" t="str">
        <f t="shared" si="7"/>
        <v>Open Packaging Network &amp; Digital Platform</v>
      </c>
      <c r="H177" s="14" t="s">
        <v>14</v>
      </c>
    </row>
    <row r="178" spans="1:8" ht="28.5">
      <c r="A178" s="13">
        <f t="shared" si="5"/>
        <v>177</v>
      </c>
      <c r="B178" s="19" t="s">
        <v>2724</v>
      </c>
      <c r="C178" s="14" t="s">
        <v>2725</v>
      </c>
      <c r="D178" s="14" t="s">
        <v>2726</v>
      </c>
      <c r="E178" s="12" t="str">
        <f t="shared" si="6"/>
        <v>Chihurumnanya Nwanevu, SMNCS</v>
      </c>
      <c r="F178" s="14" t="s">
        <v>2727</v>
      </c>
      <c r="G178" s="14" t="s">
        <v>3128</v>
      </c>
      <c r="H178" s="14" t="s">
        <v>31</v>
      </c>
    </row>
    <row r="179" spans="1:8" ht="28.5">
      <c r="A179" s="13">
        <f t="shared" si="5"/>
        <v>178</v>
      </c>
      <c r="B179" s="19" t="s">
        <v>2225</v>
      </c>
      <c r="C179" s="14" t="s">
        <v>2226</v>
      </c>
      <c r="D179" s="14" t="s">
        <v>2227</v>
      </c>
      <c r="E179" s="12" t="str">
        <f t="shared" si="6"/>
        <v>Chijioke Elisha-Wigwe</v>
      </c>
      <c r="F179" s="14" t="s">
        <v>2228</v>
      </c>
      <c r="G179" s="14" t="s">
        <v>3128</v>
      </c>
      <c r="H179" s="14" t="s">
        <v>14</v>
      </c>
    </row>
    <row r="180" spans="1:8" ht="42.75">
      <c r="A180" s="13">
        <f t="shared" si="5"/>
        <v>179</v>
      </c>
      <c r="B180" s="16" t="s">
        <v>2267</v>
      </c>
      <c r="C180" s="12" t="s">
        <v>2226</v>
      </c>
      <c r="D180" s="12" t="s">
        <v>2268</v>
      </c>
      <c r="E180" s="12" t="str">
        <f t="shared" si="6"/>
        <v>Chijioke Ndubisi</v>
      </c>
      <c r="F180" s="12" t="s">
        <v>2269</v>
      </c>
      <c r="G180" s="14" t="str">
        <f t="shared" si="7"/>
        <v>None</v>
      </c>
      <c r="H180" s="12" t="s">
        <v>31</v>
      </c>
    </row>
    <row r="181" spans="1:8" ht="28.5">
      <c r="A181" s="13">
        <f t="shared" si="5"/>
        <v>180</v>
      </c>
      <c r="B181" s="19" t="s">
        <v>1855</v>
      </c>
      <c r="C181" s="14" t="s">
        <v>1856</v>
      </c>
      <c r="D181" s="14" t="s">
        <v>1857</v>
      </c>
      <c r="E181" s="12" t="str">
        <f t="shared" si="6"/>
        <v>Chike Ozulumba</v>
      </c>
      <c r="F181" s="14" t="s">
        <v>70</v>
      </c>
      <c r="G181" s="14" t="str">
        <f t="shared" si="7"/>
        <v>None</v>
      </c>
      <c r="H181" s="14" t="s">
        <v>31</v>
      </c>
    </row>
    <row r="182" spans="1:8" ht="28.5">
      <c r="A182" s="13">
        <f t="shared" si="5"/>
        <v>181</v>
      </c>
      <c r="B182" s="19" t="s">
        <v>2297</v>
      </c>
      <c r="C182" s="14" t="s">
        <v>1856</v>
      </c>
      <c r="D182" s="14" t="s">
        <v>2298</v>
      </c>
      <c r="E182" s="12" t="str">
        <f t="shared" si="6"/>
        <v>Chike Ikeorah</v>
      </c>
      <c r="F182" s="14" t="s">
        <v>2299</v>
      </c>
      <c r="G182" s="14" t="str">
        <f t="shared" si="7"/>
        <v>uLesson Education</v>
      </c>
      <c r="H182" s="14" t="s">
        <v>31</v>
      </c>
    </row>
    <row r="183" spans="1:8" ht="28.5">
      <c r="A183" s="13">
        <f t="shared" si="5"/>
        <v>182</v>
      </c>
      <c r="B183" s="16" t="s">
        <v>1845</v>
      </c>
      <c r="C183" s="12" t="s">
        <v>1846</v>
      </c>
      <c r="D183" s="12" t="s">
        <v>1847</v>
      </c>
      <c r="E183" s="12" t="str">
        <f t="shared" si="6"/>
        <v>Chikelue Oji</v>
      </c>
      <c r="F183" s="12" t="s">
        <v>1848</v>
      </c>
      <c r="G183" s="14" t="str">
        <f t="shared" si="7"/>
        <v>DAZN Group</v>
      </c>
      <c r="H183" s="12" t="s">
        <v>31</v>
      </c>
    </row>
    <row r="184" spans="1:8" ht="28.5">
      <c r="A184" s="13">
        <f t="shared" si="5"/>
        <v>183</v>
      </c>
      <c r="B184" s="16" t="s">
        <v>385</v>
      </c>
      <c r="C184" s="12" t="s">
        <v>77</v>
      </c>
      <c r="D184" s="12" t="s">
        <v>175</v>
      </c>
      <c r="E184" s="12" t="str">
        <f t="shared" si="6"/>
        <v>Chima Chukwuemeka</v>
      </c>
      <c r="F184" s="12" t="s">
        <v>386</v>
      </c>
      <c r="G184" s="14" t="str">
        <f t="shared" si="7"/>
        <v>Rentgrata (Andela)</v>
      </c>
      <c r="H184" s="12" t="s">
        <v>31</v>
      </c>
    </row>
    <row r="185" spans="1:8" ht="28.5">
      <c r="A185" s="13">
        <f t="shared" si="5"/>
        <v>184</v>
      </c>
      <c r="B185" s="16" t="s">
        <v>2355</v>
      </c>
      <c r="C185" s="12" t="s">
        <v>2356</v>
      </c>
      <c r="D185" s="12" t="s">
        <v>504</v>
      </c>
      <c r="E185" s="12" t="str">
        <f t="shared" si="6"/>
        <v>Chimereucheya Okereke</v>
      </c>
      <c r="F185" s="12" t="s">
        <v>2357</v>
      </c>
      <c r="G185" s="14" t="str">
        <f t="shared" si="7"/>
        <v>Yellow Card Financial</v>
      </c>
      <c r="H185" s="12" t="s">
        <v>31</v>
      </c>
    </row>
    <row r="186" spans="1:8" ht="28.5">
      <c r="A186" s="13">
        <f t="shared" si="5"/>
        <v>185</v>
      </c>
      <c r="B186" s="19" t="s">
        <v>901</v>
      </c>
      <c r="C186" s="14" t="s">
        <v>263</v>
      </c>
      <c r="D186" s="14" t="s">
        <v>106</v>
      </c>
      <c r="E186" s="12" t="str">
        <f t="shared" si="6"/>
        <v>Chinedu Daniel</v>
      </c>
      <c r="F186" s="14" t="s">
        <v>902</v>
      </c>
      <c r="G186" s="14" t="str">
        <f t="shared" si="7"/>
        <v>Forto</v>
      </c>
      <c r="H186" s="14" t="s">
        <v>31</v>
      </c>
    </row>
    <row r="187" spans="1:8" ht="28.5">
      <c r="A187" s="13">
        <f t="shared" si="5"/>
        <v>186</v>
      </c>
      <c r="B187" s="19" t="s">
        <v>914</v>
      </c>
      <c r="C187" s="14" t="s">
        <v>263</v>
      </c>
      <c r="D187" s="14" t="s">
        <v>915</v>
      </c>
      <c r="E187" s="12" t="str">
        <f t="shared" si="6"/>
        <v>Chinedu Orie</v>
      </c>
      <c r="F187" s="14" t="s">
        <v>916</v>
      </c>
      <c r="G187" s="14" t="str">
        <f t="shared" si="7"/>
        <v>None</v>
      </c>
      <c r="H187" s="14" t="s">
        <v>31</v>
      </c>
    </row>
    <row r="188" spans="1:8" ht="28.5">
      <c r="A188" s="13">
        <f t="shared" si="5"/>
        <v>187</v>
      </c>
      <c r="B188" s="19" t="s">
        <v>1592</v>
      </c>
      <c r="C188" s="14" t="s">
        <v>263</v>
      </c>
      <c r="D188" s="14" t="s">
        <v>1593</v>
      </c>
      <c r="E188" s="12" t="str">
        <f t="shared" si="6"/>
        <v>Chinedu Ejezie</v>
      </c>
      <c r="F188" s="14" t="s">
        <v>1594</v>
      </c>
      <c r="G188" s="14" t="s">
        <v>3128</v>
      </c>
      <c r="H188" s="14" t="s">
        <v>31</v>
      </c>
    </row>
    <row r="189" spans="1:8" ht="28.5">
      <c r="A189" s="13">
        <f t="shared" si="5"/>
        <v>188</v>
      </c>
      <c r="B189" s="16" t="s">
        <v>3091</v>
      </c>
      <c r="C189" s="12" t="s">
        <v>263</v>
      </c>
      <c r="D189" s="12" t="s">
        <v>3092</v>
      </c>
      <c r="E189" s="12" t="str">
        <f t="shared" si="6"/>
        <v>Chinedu Ofor</v>
      </c>
      <c r="F189" s="12" t="s">
        <v>119</v>
      </c>
      <c r="G189" s="14" t="str">
        <f t="shared" si="7"/>
        <v>None</v>
      </c>
      <c r="H189" s="12" t="s">
        <v>31</v>
      </c>
    </row>
    <row r="190" spans="1:8" ht="42.75">
      <c r="A190" s="13">
        <f t="shared" si="5"/>
        <v>189</v>
      </c>
      <c r="B190" s="19" t="s">
        <v>2919</v>
      </c>
      <c r="C190" s="14" t="s">
        <v>2920</v>
      </c>
      <c r="D190" s="14" t="s">
        <v>2921</v>
      </c>
      <c r="E190" s="12" t="str">
        <f t="shared" si="6"/>
        <v>Chinemelu Anthony Nwosu (Jnr)</v>
      </c>
      <c r="F190" s="14" t="s">
        <v>2922</v>
      </c>
      <c r="G190" s="14" t="str">
        <f t="shared" si="7"/>
        <v>Mzuri Solutions</v>
      </c>
      <c r="H190" s="14" t="s">
        <v>31</v>
      </c>
    </row>
    <row r="191" spans="1:8" ht="28.5">
      <c r="A191" s="13">
        <f t="shared" si="5"/>
        <v>190</v>
      </c>
      <c r="B191" s="16" t="s">
        <v>3008</v>
      </c>
      <c r="C191" s="12" t="s">
        <v>3009</v>
      </c>
      <c r="D191" s="12" t="s">
        <v>25</v>
      </c>
      <c r="E191" s="12" t="str">
        <f t="shared" si="6"/>
        <v>Chineze Nwosu</v>
      </c>
      <c r="F191" s="12" t="s">
        <v>836</v>
      </c>
      <c r="G191" s="14" t="str">
        <f t="shared" si="7"/>
        <v>UrbanBound</v>
      </c>
      <c r="H191" s="12" t="s">
        <v>31</v>
      </c>
    </row>
    <row r="192" spans="1:8" ht="28.5">
      <c r="A192" s="13">
        <f t="shared" si="5"/>
        <v>191</v>
      </c>
      <c r="B192" s="16" t="s">
        <v>82</v>
      </c>
      <c r="C192" s="12" t="s">
        <v>83</v>
      </c>
      <c r="D192" s="12" t="s">
        <v>84</v>
      </c>
      <c r="E192" s="12" t="str">
        <f t="shared" si="6"/>
        <v>Chinonso Johnson</v>
      </c>
      <c r="F192" s="12" t="s">
        <v>85</v>
      </c>
      <c r="G192" s="14" t="s">
        <v>3128</v>
      </c>
      <c r="H192" s="12" t="s">
        <v>14</v>
      </c>
    </row>
    <row r="193" spans="1:8" ht="28.5">
      <c r="A193" s="13">
        <f t="shared" si="5"/>
        <v>192</v>
      </c>
      <c r="B193" s="16" t="s">
        <v>1291</v>
      </c>
      <c r="C193" s="12" t="s">
        <v>83</v>
      </c>
      <c r="D193" s="12" t="s">
        <v>1292</v>
      </c>
      <c r="E193" s="12" t="str">
        <f t="shared" si="6"/>
        <v>Chinonso Igwe</v>
      </c>
      <c r="F193" s="12" t="s">
        <v>74</v>
      </c>
      <c r="G193" s="14" t="str">
        <f t="shared" si="7"/>
        <v>Andela</v>
      </c>
      <c r="H193" s="12" t="s">
        <v>31</v>
      </c>
    </row>
    <row r="194" spans="1:8" ht="28.5">
      <c r="A194" s="13">
        <f t="shared" si="5"/>
        <v>193</v>
      </c>
      <c r="B194" s="16" t="s">
        <v>1058</v>
      </c>
      <c r="C194" s="12" t="s">
        <v>1059</v>
      </c>
      <c r="D194" s="12" t="s">
        <v>1060</v>
      </c>
      <c r="E194" s="12" t="str">
        <f t="shared" si="6"/>
        <v>chinweoke Okonkwo</v>
      </c>
      <c r="F194" s="12" t="s">
        <v>1061</v>
      </c>
      <c r="G194" s="14" t="s">
        <v>3164</v>
      </c>
      <c r="H194" s="12" t="s">
        <v>31</v>
      </c>
    </row>
    <row r="195" spans="1:8" ht="28.5">
      <c r="A195" s="13">
        <f t="shared" ref="A195:A258" si="8">ROW() -ROW($A$2)+1</f>
        <v>194</v>
      </c>
      <c r="B195" s="16" t="s">
        <v>1583</v>
      </c>
      <c r="C195" s="12" t="s">
        <v>1584</v>
      </c>
      <c r="D195" s="12" t="s">
        <v>1585</v>
      </c>
      <c r="E195" s="12" t="str">
        <f t="shared" si="6"/>
        <v>Chinwoke Hyginus</v>
      </c>
      <c r="F195" s="12" t="s">
        <v>1586</v>
      </c>
      <c r="G195" s="14" t="str">
        <f t="shared" si="7"/>
        <v>Blackboard Insurance</v>
      </c>
      <c r="H195" s="12" t="s">
        <v>14</v>
      </c>
    </row>
    <row r="196" spans="1:8" ht="28.5">
      <c r="A196" s="13">
        <f t="shared" si="8"/>
        <v>195</v>
      </c>
      <c r="B196" s="19" t="s">
        <v>1151</v>
      </c>
      <c r="C196" s="14" t="s">
        <v>1152</v>
      </c>
      <c r="D196" s="14" t="s">
        <v>1153</v>
      </c>
      <c r="E196" s="12" t="str">
        <f t="shared" ref="E196:E259" si="9">CONCATENATE(C196, " ", D196)</f>
        <v>CHISOM OBULADIKE</v>
      </c>
      <c r="F196" s="14" t="s">
        <v>865</v>
      </c>
      <c r="G196" s="14" t="str">
        <f t="shared" ref="G196:G259" si="10">IFERROR(RIGHT(F196,LEN(F196)-FIND("at",F196)-2),"None")</f>
        <v>Omaze</v>
      </c>
      <c r="H196" s="14" t="s">
        <v>31</v>
      </c>
    </row>
    <row r="197" spans="1:8" ht="28.5">
      <c r="A197" s="13">
        <f t="shared" si="8"/>
        <v>196</v>
      </c>
      <c r="B197" s="16" t="s">
        <v>3117</v>
      </c>
      <c r="C197" s="12" t="s">
        <v>3118</v>
      </c>
      <c r="D197" s="12" t="s">
        <v>3119</v>
      </c>
      <c r="E197" s="12" t="str">
        <f t="shared" si="9"/>
        <v>Chisom onwuchekwa</v>
      </c>
      <c r="F197" s="12" t="s">
        <v>165</v>
      </c>
      <c r="G197" s="14" t="str">
        <f t="shared" si="10"/>
        <v>None</v>
      </c>
      <c r="H197" s="12" t="s">
        <v>31</v>
      </c>
    </row>
    <row r="198" spans="1:8" ht="28.5">
      <c r="A198" s="13">
        <f t="shared" si="8"/>
        <v>197</v>
      </c>
      <c r="B198" s="19" t="s">
        <v>200</v>
      </c>
      <c r="C198" s="14" t="s">
        <v>201</v>
      </c>
      <c r="D198" s="14" t="s">
        <v>202</v>
      </c>
      <c r="E198" s="12" t="str">
        <f t="shared" si="9"/>
        <v>Chizindu David</v>
      </c>
      <c r="F198" s="14" t="s">
        <v>203</v>
      </c>
      <c r="G198" s="14" t="str">
        <f t="shared" si="10"/>
        <v>UBA Group</v>
      </c>
      <c r="H198" s="14" t="s">
        <v>31</v>
      </c>
    </row>
    <row r="199" spans="1:8" ht="28.5">
      <c r="A199" s="13">
        <f t="shared" si="8"/>
        <v>198</v>
      </c>
      <c r="B199" s="19" t="s">
        <v>1830</v>
      </c>
      <c r="C199" s="14" t="s">
        <v>480</v>
      </c>
      <c r="D199" s="14" t="s">
        <v>1831</v>
      </c>
      <c r="E199" s="12" t="str">
        <f t="shared" si="9"/>
        <v>Christian Nwodo</v>
      </c>
      <c r="F199" s="14" t="s">
        <v>1832</v>
      </c>
      <c r="G199" s="14" t="str">
        <f t="shared" si="10"/>
        <v>ITHorizon</v>
      </c>
      <c r="H199" s="14" t="s">
        <v>31</v>
      </c>
    </row>
    <row r="200" spans="1:8" ht="42.75">
      <c r="A200" s="13">
        <f t="shared" si="8"/>
        <v>199</v>
      </c>
      <c r="B200" s="16" t="s">
        <v>2877</v>
      </c>
      <c r="C200" s="12" t="s">
        <v>480</v>
      </c>
      <c r="D200" s="12" t="s">
        <v>2878</v>
      </c>
      <c r="E200" s="12" t="str">
        <f t="shared" si="9"/>
        <v>Christian Onyekwe</v>
      </c>
      <c r="F200" s="12" t="s">
        <v>2879</v>
      </c>
      <c r="G200" s="14" t="s">
        <v>3128</v>
      </c>
      <c r="H200" s="12" t="s">
        <v>14</v>
      </c>
    </row>
    <row r="201" spans="1:8" ht="28.5">
      <c r="A201" s="13">
        <f t="shared" si="8"/>
        <v>200</v>
      </c>
      <c r="B201" s="16" t="s">
        <v>379</v>
      </c>
      <c r="C201" s="12" t="s">
        <v>380</v>
      </c>
      <c r="D201" s="12" t="s">
        <v>381</v>
      </c>
      <c r="E201" s="12" t="str">
        <f t="shared" si="9"/>
        <v>Christopher Iliyas</v>
      </c>
      <c r="F201" s="12" t="s">
        <v>70</v>
      </c>
      <c r="G201" s="14" t="str">
        <f t="shared" si="10"/>
        <v>None</v>
      </c>
      <c r="H201" s="12" t="s">
        <v>14</v>
      </c>
    </row>
    <row r="202" spans="1:8" ht="42.75">
      <c r="A202" s="13">
        <f t="shared" si="8"/>
        <v>201</v>
      </c>
      <c r="B202" s="16" t="s">
        <v>1315</v>
      </c>
      <c r="C202" s="12" t="s">
        <v>380</v>
      </c>
      <c r="D202" s="12" t="s">
        <v>1316</v>
      </c>
      <c r="E202" s="12" t="str">
        <f t="shared" si="9"/>
        <v>Christopher Oluwadamilare Akanmu</v>
      </c>
      <c r="F202" s="12" t="s">
        <v>1317</v>
      </c>
      <c r="G202" s="14" t="s">
        <v>3139</v>
      </c>
      <c r="H202" s="12" t="s">
        <v>31</v>
      </c>
    </row>
    <row r="203" spans="1:8" ht="28.5">
      <c r="A203" s="13">
        <f t="shared" si="8"/>
        <v>202</v>
      </c>
      <c r="B203" s="16" t="s">
        <v>833</v>
      </c>
      <c r="C203" s="12" t="s">
        <v>834</v>
      </c>
      <c r="D203" s="12" t="s">
        <v>835</v>
      </c>
      <c r="E203" s="12" t="str">
        <f t="shared" si="9"/>
        <v>Chuks Opia</v>
      </c>
      <c r="F203" s="12" t="s">
        <v>836</v>
      </c>
      <c r="G203" s="14" t="str">
        <f t="shared" si="10"/>
        <v>UrbanBound</v>
      </c>
      <c r="H203" s="12" t="s">
        <v>14</v>
      </c>
    </row>
    <row r="204" spans="1:8" ht="28.5">
      <c r="A204" s="13">
        <f t="shared" si="8"/>
        <v>203</v>
      </c>
      <c r="B204" s="16" t="s">
        <v>2524</v>
      </c>
      <c r="C204" s="12" t="s">
        <v>834</v>
      </c>
      <c r="D204" s="12" t="s">
        <v>2325</v>
      </c>
      <c r="E204" s="12" t="str">
        <f t="shared" si="9"/>
        <v>Chuks Amaechi</v>
      </c>
      <c r="F204" s="12" t="s">
        <v>2525</v>
      </c>
      <c r="G204" s="14" t="str">
        <f t="shared" si="10"/>
        <v>Learning Dollars Talent</v>
      </c>
      <c r="H204" s="12" t="s">
        <v>31</v>
      </c>
    </row>
    <row r="205" spans="1:8" ht="28.5">
      <c r="A205" s="13">
        <f t="shared" si="8"/>
        <v>204</v>
      </c>
      <c r="B205" s="16" t="s">
        <v>2771</v>
      </c>
      <c r="C205" s="12" t="s">
        <v>834</v>
      </c>
      <c r="D205" s="12" t="s">
        <v>2772</v>
      </c>
      <c r="E205" s="12" t="str">
        <f t="shared" si="9"/>
        <v>Chuks Buchi</v>
      </c>
      <c r="F205" s="12" t="s">
        <v>2773</v>
      </c>
      <c r="G205" s="14" t="str">
        <f t="shared" si="10"/>
        <v>proSoft Ngn</v>
      </c>
      <c r="H205" s="12" t="s">
        <v>31</v>
      </c>
    </row>
    <row r="206" spans="1:8" ht="28.5">
      <c r="A206" s="13">
        <f t="shared" si="8"/>
        <v>205</v>
      </c>
      <c r="B206" s="19" t="s">
        <v>1778</v>
      </c>
      <c r="C206" s="14" t="s">
        <v>1779</v>
      </c>
      <c r="D206" s="14" t="s">
        <v>1780</v>
      </c>
      <c r="E206" s="12" t="str">
        <f t="shared" si="9"/>
        <v>Chukwudi Ngwobia</v>
      </c>
      <c r="F206" s="14" t="s">
        <v>1781</v>
      </c>
      <c r="G206" s="14" t="str">
        <f t="shared" si="10"/>
        <v>Advansio Interactive</v>
      </c>
      <c r="H206" s="14" t="s">
        <v>14</v>
      </c>
    </row>
    <row r="207" spans="1:8" ht="28.5">
      <c r="A207" s="13">
        <f t="shared" si="8"/>
        <v>206</v>
      </c>
      <c r="B207" s="19" t="s">
        <v>2067</v>
      </c>
      <c r="C207" s="14" t="s">
        <v>1779</v>
      </c>
      <c r="D207" s="14" t="s">
        <v>2068</v>
      </c>
      <c r="E207" s="12" t="str">
        <f t="shared" si="9"/>
        <v>Chukwudi Umeilechukwu</v>
      </c>
      <c r="F207" s="14" t="s">
        <v>70</v>
      </c>
      <c r="G207" s="14" t="str">
        <f t="shared" si="10"/>
        <v>None</v>
      </c>
      <c r="H207" s="14" t="s">
        <v>14</v>
      </c>
    </row>
    <row r="208" spans="1:8" ht="28.5">
      <c r="A208" s="13">
        <f t="shared" si="8"/>
        <v>207</v>
      </c>
      <c r="B208" s="16" t="s">
        <v>174</v>
      </c>
      <c r="C208" s="12" t="s">
        <v>175</v>
      </c>
      <c r="D208" s="12" t="s">
        <v>176</v>
      </c>
      <c r="E208" s="12" t="str">
        <f t="shared" si="9"/>
        <v>Chukwuemeka Inya</v>
      </c>
      <c r="F208" s="12" t="s">
        <v>177</v>
      </c>
      <c r="G208" s="14" t="str">
        <f t="shared" si="10"/>
        <v>None</v>
      </c>
      <c r="H208" s="12" t="s">
        <v>14</v>
      </c>
    </row>
    <row r="209" spans="1:8" ht="28.5">
      <c r="A209" s="13">
        <f t="shared" si="8"/>
        <v>208</v>
      </c>
      <c r="B209" s="16" t="s">
        <v>494</v>
      </c>
      <c r="C209" s="12" t="s">
        <v>175</v>
      </c>
      <c r="D209" s="12" t="s">
        <v>495</v>
      </c>
      <c r="E209" s="12" t="str">
        <f t="shared" si="9"/>
        <v>Chukwuemeka Nwabuzor</v>
      </c>
      <c r="F209" s="12" t="s">
        <v>496</v>
      </c>
      <c r="G209" s="14" t="str">
        <f t="shared" si="10"/>
        <v>Softcom Limited</v>
      </c>
      <c r="H209" s="12" t="s">
        <v>31</v>
      </c>
    </row>
    <row r="210" spans="1:8" ht="28.5">
      <c r="A210" s="13">
        <f t="shared" si="8"/>
        <v>209</v>
      </c>
      <c r="B210" s="16" t="s">
        <v>1257</v>
      </c>
      <c r="C210" s="12" t="s">
        <v>175</v>
      </c>
      <c r="D210" s="12" t="s">
        <v>413</v>
      </c>
      <c r="E210" s="12" t="str">
        <f t="shared" si="9"/>
        <v>Chukwuemeka Okoro</v>
      </c>
      <c r="F210" s="12" t="s">
        <v>70</v>
      </c>
      <c r="G210" s="14" t="str">
        <f t="shared" si="10"/>
        <v>None</v>
      </c>
      <c r="H210" s="12" t="s">
        <v>14</v>
      </c>
    </row>
    <row r="211" spans="1:8" ht="42.75">
      <c r="A211" s="13">
        <f t="shared" si="8"/>
        <v>210</v>
      </c>
      <c r="B211" s="19" t="s">
        <v>1375</v>
      </c>
      <c r="C211" s="14" t="s">
        <v>175</v>
      </c>
      <c r="D211" s="14" t="s">
        <v>1376</v>
      </c>
      <c r="E211" s="12" t="str">
        <f t="shared" si="9"/>
        <v>Chukwuemeka Ethan Nwankwo</v>
      </c>
      <c r="F211" s="14" t="s">
        <v>1377</v>
      </c>
      <c r="G211" s="14" t="s">
        <v>3132</v>
      </c>
      <c r="H211" s="14" t="s">
        <v>31</v>
      </c>
    </row>
    <row r="212" spans="1:8" ht="28.5">
      <c r="A212" s="13">
        <f t="shared" si="8"/>
        <v>211</v>
      </c>
      <c r="B212" s="19" t="s">
        <v>2916</v>
      </c>
      <c r="C212" s="14" t="s">
        <v>175</v>
      </c>
      <c r="D212" s="14" t="s">
        <v>2917</v>
      </c>
      <c r="E212" s="12" t="str">
        <f t="shared" si="9"/>
        <v>Chukwuemeka Ajima</v>
      </c>
      <c r="F212" s="14" t="s">
        <v>2918</v>
      </c>
      <c r="G212" s="14" t="str">
        <f t="shared" si="10"/>
        <v>None</v>
      </c>
      <c r="H212" s="14" t="s">
        <v>31</v>
      </c>
    </row>
    <row r="213" spans="1:8" ht="28.5">
      <c r="A213" s="13">
        <f t="shared" si="8"/>
        <v>212</v>
      </c>
      <c r="B213" s="19" t="s">
        <v>944</v>
      </c>
      <c r="C213" s="14" t="s">
        <v>945</v>
      </c>
      <c r="D213" s="14" t="s">
        <v>946</v>
      </c>
      <c r="E213" s="12" t="str">
        <f t="shared" si="9"/>
        <v>Chukwuerika Dike</v>
      </c>
      <c r="F213" s="14" t="s">
        <v>165</v>
      </c>
      <c r="G213" s="14" t="str">
        <f t="shared" si="10"/>
        <v>None</v>
      </c>
      <c r="H213" s="14" t="s">
        <v>31</v>
      </c>
    </row>
    <row r="214" spans="1:8" ht="28.5">
      <c r="A214" s="13">
        <f t="shared" si="8"/>
        <v>213</v>
      </c>
      <c r="B214" s="19" t="s">
        <v>1655</v>
      </c>
      <c r="C214" s="14" t="s">
        <v>1038</v>
      </c>
      <c r="D214" s="14" t="s">
        <v>1656</v>
      </c>
      <c r="E214" s="12" t="str">
        <f t="shared" si="9"/>
        <v>Chukwuka Odina</v>
      </c>
      <c r="F214" s="14" t="s">
        <v>1657</v>
      </c>
      <c r="G214" s="14" t="str">
        <f t="shared" si="10"/>
        <v>FormAssembly</v>
      </c>
      <c r="H214" s="14" t="s">
        <v>31</v>
      </c>
    </row>
    <row r="215" spans="1:8" ht="28.5">
      <c r="A215" s="13">
        <f t="shared" si="8"/>
        <v>214</v>
      </c>
      <c r="B215" s="19" t="s">
        <v>1835</v>
      </c>
      <c r="C215" s="14" t="s">
        <v>1836</v>
      </c>
      <c r="D215" s="14" t="s">
        <v>1837</v>
      </c>
      <c r="E215" s="12" t="str">
        <f t="shared" si="9"/>
        <v>Chukwuma Ezumezu</v>
      </c>
      <c r="F215" s="14" t="s">
        <v>1838</v>
      </c>
      <c r="G215" s="14" t="s">
        <v>3165</v>
      </c>
      <c r="H215" s="14" t="s">
        <v>31</v>
      </c>
    </row>
    <row r="216" spans="1:8" ht="28.5">
      <c r="A216" s="13">
        <f t="shared" si="8"/>
        <v>215</v>
      </c>
      <c r="B216" s="16" t="s">
        <v>1133</v>
      </c>
      <c r="C216" s="12" t="s">
        <v>1134</v>
      </c>
      <c r="D216" s="12" t="s">
        <v>527</v>
      </c>
      <c r="E216" s="12" t="str">
        <f t="shared" si="9"/>
        <v>Chukwunonso Okonji</v>
      </c>
      <c r="F216" s="12" t="s">
        <v>70</v>
      </c>
      <c r="G216" s="14" t="str">
        <f t="shared" si="10"/>
        <v>None</v>
      </c>
      <c r="H216" s="12" t="s">
        <v>31</v>
      </c>
    </row>
    <row r="217" spans="1:8" ht="28.5">
      <c r="A217" s="13">
        <f t="shared" si="8"/>
        <v>216</v>
      </c>
      <c r="B217" s="16" t="s">
        <v>1728</v>
      </c>
      <c r="C217" s="12" t="s">
        <v>1134</v>
      </c>
      <c r="D217" s="12" t="s">
        <v>1729</v>
      </c>
      <c r="E217" s="12" t="str">
        <f t="shared" si="9"/>
        <v>Chukwunonso Orjiakor</v>
      </c>
      <c r="F217" s="12" t="s">
        <v>1730</v>
      </c>
      <c r="G217" s="14" t="str">
        <f t="shared" si="10"/>
        <v>WEMA Bank Plc</v>
      </c>
      <c r="H217" s="12" t="s">
        <v>14</v>
      </c>
    </row>
    <row r="218" spans="1:8" ht="28.5">
      <c r="A218" s="13">
        <f t="shared" si="8"/>
        <v>217</v>
      </c>
      <c r="B218" s="16" t="s">
        <v>1342</v>
      </c>
      <c r="C218" s="12" t="s">
        <v>1343</v>
      </c>
      <c r="D218" s="12" t="s">
        <v>1344</v>
      </c>
      <c r="E218" s="12" t="str">
        <f t="shared" si="9"/>
        <v>CLEAVE OWHIRORO</v>
      </c>
      <c r="F218" s="12" t="s">
        <v>1345</v>
      </c>
      <c r="G218" s="14" t="str">
        <f t="shared" si="10"/>
        <v>Mira technologies</v>
      </c>
      <c r="H218" s="12" t="s">
        <v>31</v>
      </c>
    </row>
    <row r="219" spans="1:8" ht="28.5">
      <c r="A219" s="13">
        <f t="shared" si="8"/>
        <v>218</v>
      </c>
      <c r="B219" s="16" t="s">
        <v>481</v>
      </c>
      <c r="C219" s="12" t="s">
        <v>482</v>
      </c>
      <c r="D219" s="12" t="s">
        <v>483</v>
      </c>
      <c r="E219" s="12" t="str">
        <f t="shared" si="9"/>
        <v>Clinton Fidelis</v>
      </c>
      <c r="F219" s="12" t="s">
        <v>70</v>
      </c>
      <c r="G219" s="14" t="str">
        <f t="shared" si="10"/>
        <v>None</v>
      </c>
      <c r="H219" s="12" t="s">
        <v>31</v>
      </c>
    </row>
    <row r="220" spans="1:8" ht="28.5">
      <c r="A220" s="13">
        <f t="shared" si="8"/>
        <v>219</v>
      </c>
      <c r="B220" s="19" t="s">
        <v>1007</v>
      </c>
      <c r="C220" s="14" t="s">
        <v>482</v>
      </c>
      <c r="D220" s="14" t="s">
        <v>1008</v>
      </c>
      <c r="E220" s="12" t="str">
        <f t="shared" si="9"/>
        <v>Clinton Agada</v>
      </c>
      <c r="F220" s="14" t="s">
        <v>1009</v>
      </c>
      <c r="G220" s="14" t="str">
        <f t="shared" si="10"/>
        <v>Omaze</v>
      </c>
      <c r="H220" s="14" t="s">
        <v>14</v>
      </c>
    </row>
    <row r="221" spans="1:8" ht="28.5">
      <c r="A221" s="13">
        <f t="shared" si="8"/>
        <v>220</v>
      </c>
      <c r="B221" s="19" t="s">
        <v>2939</v>
      </c>
      <c r="C221" s="14" t="s">
        <v>2940</v>
      </c>
      <c r="D221" s="14" t="s">
        <v>2941</v>
      </c>
      <c r="E221" s="12" t="str">
        <f t="shared" si="9"/>
        <v>Cynthia Okoliezeh</v>
      </c>
      <c r="F221" s="14" t="s">
        <v>2942</v>
      </c>
      <c r="G221" s="14" t="str">
        <f t="shared" si="10"/>
        <v>Andela &amp; New Classrooms</v>
      </c>
      <c r="H221" s="14" t="s">
        <v>14</v>
      </c>
    </row>
    <row r="222" spans="1:8" ht="28.5">
      <c r="A222" s="13">
        <f t="shared" si="8"/>
        <v>221</v>
      </c>
      <c r="B222" s="16" t="s">
        <v>2906</v>
      </c>
      <c r="C222" s="12" t="s">
        <v>2907</v>
      </c>
      <c r="D222" s="12" t="s">
        <v>25</v>
      </c>
      <c r="E222" s="12" t="str">
        <f t="shared" si="9"/>
        <v>Cyprian Nwosu</v>
      </c>
      <c r="F222" s="12" t="s">
        <v>58</v>
      </c>
      <c r="G222" s="14" t="str">
        <f t="shared" si="10"/>
        <v>Andela</v>
      </c>
      <c r="H222" s="12" t="s">
        <v>31</v>
      </c>
    </row>
    <row r="223" spans="1:8" ht="28.5">
      <c r="A223" s="13">
        <f t="shared" si="8"/>
        <v>222</v>
      </c>
      <c r="B223" s="19" t="s">
        <v>575</v>
      </c>
      <c r="C223" s="14" t="s">
        <v>576</v>
      </c>
      <c r="D223" s="14" t="s">
        <v>577</v>
      </c>
      <c r="E223" s="12" t="str">
        <f t="shared" si="9"/>
        <v>Cyril Ologho Paul</v>
      </c>
      <c r="F223" s="14" t="s">
        <v>578</v>
      </c>
      <c r="G223" s="14" t="str">
        <f t="shared" si="10"/>
        <v>Code Climate</v>
      </c>
      <c r="H223" s="14" t="s">
        <v>31</v>
      </c>
    </row>
    <row r="224" spans="1:8" ht="28.5">
      <c r="A224" s="13">
        <f t="shared" si="8"/>
        <v>223</v>
      </c>
      <c r="B224" s="19" t="s">
        <v>491</v>
      </c>
      <c r="C224" s="14" t="s">
        <v>492</v>
      </c>
      <c r="D224" s="14" t="s">
        <v>493</v>
      </c>
      <c r="E224" s="12" t="str">
        <f t="shared" si="9"/>
        <v>Damilare Lana</v>
      </c>
      <c r="F224" s="14" t="s">
        <v>490</v>
      </c>
      <c r="G224" s="14" t="str">
        <f t="shared" si="10"/>
        <v>Andela</v>
      </c>
      <c r="H224" s="14" t="s">
        <v>31</v>
      </c>
    </row>
    <row r="225" spans="1:8" ht="28.5">
      <c r="A225" s="13">
        <f t="shared" si="8"/>
        <v>224</v>
      </c>
      <c r="B225" s="16" t="s">
        <v>2598</v>
      </c>
      <c r="C225" s="12" t="s">
        <v>492</v>
      </c>
      <c r="D225" s="12" t="s">
        <v>2599</v>
      </c>
      <c r="E225" s="12" t="str">
        <f t="shared" si="9"/>
        <v>Damilare Olatubosun</v>
      </c>
      <c r="F225" s="12" t="s">
        <v>2600</v>
      </c>
      <c r="G225" s="14" t="str">
        <f t="shared" si="10"/>
        <v>Andela &amp; Zego</v>
      </c>
      <c r="H225" s="12" t="s">
        <v>31</v>
      </c>
    </row>
    <row r="226" spans="1:8" ht="28.5">
      <c r="A226" s="13">
        <f t="shared" si="8"/>
        <v>225</v>
      </c>
      <c r="B226" s="19" t="s">
        <v>316</v>
      </c>
      <c r="C226" s="14" t="s">
        <v>317</v>
      </c>
      <c r="D226" s="14" t="s">
        <v>318</v>
      </c>
      <c r="E226" s="12" t="str">
        <f t="shared" si="9"/>
        <v>Damilola Akapo</v>
      </c>
      <c r="F226" s="14" t="s">
        <v>319</v>
      </c>
      <c r="G226" s="14" t="str">
        <f t="shared" si="10"/>
        <v>Ragnar Events LLC</v>
      </c>
      <c r="H226" s="14" t="s">
        <v>14</v>
      </c>
    </row>
    <row r="227" spans="1:8" ht="28.5">
      <c r="A227" s="13">
        <f t="shared" si="8"/>
        <v>226</v>
      </c>
      <c r="B227" s="16" t="s">
        <v>1903</v>
      </c>
      <c r="C227" s="12" t="s">
        <v>317</v>
      </c>
      <c r="D227" s="12" t="s">
        <v>1904</v>
      </c>
      <c r="E227" s="12" t="str">
        <f t="shared" si="9"/>
        <v>Damilola Adekoya</v>
      </c>
      <c r="F227" s="12" t="s">
        <v>1905</v>
      </c>
      <c r="G227" s="14" t="str">
        <f t="shared" si="10"/>
        <v>SYSSOFT CONSULTING LIMITED</v>
      </c>
      <c r="H227" s="12" t="s">
        <v>14</v>
      </c>
    </row>
    <row r="228" spans="1:8" ht="28.5">
      <c r="A228" s="13">
        <f t="shared" si="8"/>
        <v>227</v>
      </c>
      <c r="B228" s="19" t="s">
        <v>2841</v>
      </c>
      <c r="C228" s="14" t="s">
        <v>2842</v>
      </c>
      <c r="D228" s="14" t="s">
        <v>2843</v>
      </c>
      <c r="E228" s="12" t="str">
        <f t="shared" si="9"/>
        <v>Damilola. Durodola</v>
      </c>
      <c r="F228" s="14" t="s">
        <v>836</v>
      </c>
      <c r="G228" s="14" t="str">
        <f t="shared" si="10"/>
        <v>UrbanBound</v>
      </c>
      <c r="H228" s="14" t="s">
        <v>14</v>
      </c>
    </row>
    <row r="229" spans="1:8" ht="28.5">
      <c r="A229" s="13">
        <f t="shared" si="8"/>
        <v>228</v>
      </c>
      <c r="B229" s="16" t="s">
        <v>189</v>
      </c>
      <c r="C229" s="12" t="s">
        <v>190</v>
      </c>
      <c r="D229" s="12" t="s">
        <v>191</v>
      </c>
      <c r="E229" s="12" t="str">
        <f t="shared" si="9"/>
        <v>Damisi Pikuda</v>
      </c>
      <c r="F229" s="12" t="s">
        <v>192</v>
      </c>
      <c r="G229" s="14" t="str">
        <f t="shared" si="10"/>
        <v>None</v>
      </c>
      <c r="H229" s="12" t="s">
        <v>31</v>
      </c>
    </row>
    <row r="230" spans="1:8" ht="28.5">
      <c r="A230" s="13">
        <f t="shared" si="8"/>
        <v>229</v>
      </c>
      <c r="B230" s="19" t="s">
        <v>1972</v>
      </c>
      <c r="C230" s="14" t="s">
        <v>1973</v>
      </c>
      <c r="D230" s="14" t="s">
        <v>1974</v>
      </c>
      <c r="E230" s="12" t="str">
        <f t="shared" si="9"/>
        <v>Damola Salisu</v>
      </c>
      <c r="F230" s="14" t="s">
        <v>165</v>
      </c>
      <c r="G230" s="14" t="str">
        <f t="shared" si="10"/>
        <v>None</v>
      </c>
      <c r="H230" s="14" t="s">
        <v>31</v>
      </c>
    </row>
    <row r="231" spans="1:8" ht="28.5">
      <c r="A231" s="13">
        <f t="shared" si="8"/>
        <v>230</v>
      </c>
      <c r="B231" s="16" t="s">
        <v>105</v>
      </c>
      <c r="C231" s="12" t="s">
        <v>106</v>
      </c>
      <c r="D231" s="12" t="s">
        <v>107</v>
      </c>
      <c r="E231" s="12" t="str">
        <f t="shared" si="9"/>
        <v>Daniel Atebije</v>
      </c>
      <c r="F231" s="12" t="s">
        <v>74</v>
      </c>
      <c r="G231" s="14" t="str">
        <f t="shared" si="10"/>
        <v>Andela</v>
      </c>
      <c r="H231" s="12" t="s">
        <v>31</v>
      </c>
    </row>
    <row r="232" spans="1:8" ht="28.5">
      <c r="A232" s="13">
        <f t="shared" si="8"/>
        <v>231</v>
      </c>
      <c r="B232" s="16" t="s">
        <v>586</v>
      </c>
      <c r="C232" s="12" t="s">
        <v>106</v>
      </c>
      <c r="D232" s="12" t="s">
        <v>587</v>
      </c>
      <c r="E232" s="12" t="str">
        <f t="shared" si="9"/>
        <v>Daniel Okocha</v>
      </c>
      <c r="F232" s="12" t="s">
        <v>588</v>
      </c>
      <c r="G232" s="14" t="str">
        <f t="shared" si="10"/>
        <v>Premise Data</v>
      </c>
      <c r="H232" s="12" t="s">
        <v>31</v>
      </c>
    </row>
    <row r="233" spans="1:8" ht="28.5">
      <c r="A233" s="13">
        <f t="shared" si="8"/>
        <v>232</v>
      </c>
      <c r="B233" s="19" t="s">
        <v>849</v>
      </c>
      <c r="C233" s="14" t="s">
        <v>106</v>
      </c>
      <c r="D233" s="14" t="s">
        <v>661</v>
      </c>
      <c r="E233" s="12" t="str">
        <f t="shared" si="9"/>
        <v>Daniel Adekunle</v>
      </c>
      <c r="F233" s="14" t="s">
        <v>850</v>
      </c>
      <c r="G233" s="14" t="str">
        <f t="shared" si="10"/>
        <v>Swipe</v>
      </c>
      <c r="H233" s="14" t="s">
        <v>31</v>
      </c>
    </row>
    <row r="234" spans="1:8" ht="28.5">
      <c r="A234" s="13">
        <f t="shared" si="8"/>
        <v>233</v>
      </c>
      <c r="B234" s="19" t="s">
        <v>1081</v>
      </c>
      <c r="C234" s="14" t="s">
        <v>106</v>
      </c>
      <c r="D234" s="14" t="s">
        <v>1082</v>
      </c>
      <c r="E234" s="12" t="str">
        <f t="shared" si="9"/>
        <v>Daniel Austin</v>
      </c>
      <c r="F234" s="14" t="s">
        <v>165</v>
      </c>
      <c r="G234" s="14" t="str">
        <f t="shared" si="10"/>
        <v>None</v>
      </c>
      <c r="H234" s="14" t="s">
        <v>31</v>
      </c>
    </row>
    <row r="235" spans="1:8" ht="28.5">
      <c r="A235" s="13">
        <f t="shared" si="8"/>
        <v>234</v>
      </c>
      <c r="B235" s="16" t="s">
        <v>1440</v>
      </c>
      <c r="C235" s="12" t="s">
        <v>106</v>
      </c>
      <c r="D235" s="12" t="s">
        <v>1441</v>
      </c>
      <c r="E235" s="12" t="str">
        <f t="shared" si="9"/>
        <v>Daniel Eze</v>
      </c>
      <c r="F235" s="12" t="s">
        <v>1442</v>
      </c>
      <c r="G235" s="14" t="str">
        <f t="shared" si="10"/>
        <v>Elliot</v>
      </c>
      <c r="H235" s="12" t="s">
        <v>31</v>
      </c>
    </row>
    <row r="236" spans="1:8" ht="28.5">
      <c r="A236" s="13">
        <f t="shared" si="8"/>
        <v>235</v>
      </c>
      <c r="B236" s="19" t="s">
        <v>1601</v>
      </c>
      <c r="C236" s="14" t="s">
        <v>106</v>
      </c>
      <c r="D236" s="14" t="s">
        <v>761</v>
      </c>
      <c r="E236" s="12" t="str">
        <f t="shared" si="9"/>
        <v>Daniel Bamidele</v>
      </c>
      <c r="F236" s="14" t="s">
        <v>1602</v>
      </c>
      <c r="G236" s="14" t="str">
        <f t="shared" si="10"/>
        <v>BBC</v>
      </c>
      <c r="H236" s="14" t="s">
        <v>14</v>
      </c>
    </row>
    <row r="237" spans="1:8" ht="28.5">
      <c r="A237" s="13">
        <f t="shared" si="8"/>
        <v>236</v>
      </c>
      <c r="B237" s="16" t="s">
        <v>1877</v>
      </c>
      <c r="C237" s="12" t="s">
        <v>106</v>
      </c>
      <c r="D237" s="12" t="s">
        <v>1878</v>
      </c>
      <c r="E237" s="12" t="str">
        <f t="shared" si="9"/>
        <v>Daniel Anyaegbu</v>
      </c>
      <c r="F237" s="12" t="s">
        <v>1879</v>
      </c>
      <c r="G237" s="14" t="str">
        <f t="shared" si="10"/>
        <v>Festival Coins</v>
      </c>
      <c r="H237" s="12" t="s">
        <v>31</v>
      </c>
    </row>
    <row r="238" spans="1:8" ht="28.5">
      <c r="A238" s="13">
        <f t="shared" si="8"/>
        <v>237</v>
      </c>
      <c r="B238" s="19" t="s">
        <v>1884</v>
      </c>
      <c r="C238" s="14" t="s">
        <v>106</v>
      </c>
      <c r="D238" s="14" t="s">
        <v>1885</v>
      </c>
      <c r="E238" s="12" t="str">
        <f t="shared" si="9"/>
        <v>Daniel Adedeji</v>
      </c>
      <c r="F238" s="14" t="s">
        <v>58</v>
      </c>
      <c r="G238" s="14" t="str">
        <f t="shared" si="10"/>
        <v>Andela</v>
      </c>
      <c r="H238" s="14" t="s">
        <v>31</v>
      </c>
    </row>
    <row r="239" spans="1:8" ht="28.5">
      <c r="A239" s="13">
        <f t="shared" si="8"/>
        <v>238</v>
      </c>
      <c r="B239" s="16" t="s">
        <v>2486</v>
      </c>
      <c r="C239" s="12" t="s">
        <v>106</v>
      </c>
      <c r="D239" s="12" t="s">
        <v>2487</v>
      </c>
      <c r="E239" s="12" t="str">
        <f t="shared" si="9"/>
        <v>Daniel Tunde Ojediran</v>
      </c>
      <c r="F239" s="12" t="s">
        <v>2488</v>
      </c>
      <c r="G239" s="14" t="str">
        <f t="shared" si="10"/>
        <v>Insurity SpatialKey Solutions</v>
      </c>
      <c r="H239" s="12" t="s">
        <v>14</v>
      </c>
    </row>
    <row r="240" spans="1:8" ht="28.5">
      <c r="A240" s="13">
        <f t="shared" si="8"/>
        <v>239</v>
      </c>
      <c r="B240" s="19" t="s">
        <v>2812</v>
      </c>
      <c r="C240" s="14" t="s">
        <v>106</v>
      </c>
      <c r="D240" s="14" t="s">
        <v>1027</v>
      </c>
      <c r="E240" s="12" t="str">
        <f t="shared" si="9"/>
        <v>Daniel Uche</v>
      </c>
      <c r="F240" s="14" t="s">
        <v>2813</v>
      </c>
      <c r="G240" s="14" t="str">
        <f t="shared" si="10"/>
        <v>on Engineer at ShipStation</v>
      </c>
      <c r="H240" s="14" t="s">
        <v>31</v>
      </c>
    </row>
    <row r="241" spans="1:8" ht="28.5">
      <c r="A241" s="13">
        <f t="shared" si="8"/>
        <v>240</v>
      </c>
      <c r="B241" s="16" t="s">
        <v>2912</v>
      </c>
      <c r="C241" s="12" t="s">
        <v>106</v>
      </c>
      <c r="D241" s="12" t="s">
        <v>2024</v>
      </c>
      <c r="E241" s="12" t="str">
        <f t="shared" si="9"/>
        <v>Daniel James</v>
      </c>
      <c r="F241" s="12" t="s">
        <v>2913</v>
      </c>
      <c r="G241" s="14" t="str">
        <f t="shared" si="10"/>
        <v>Blusalt</v>
      </c>
      <c r="H241" s="12" t="s">
        <v>14</v>
      </c>
    </row>
    <row r="242" spans="1:8" ht="28.5">
      <c r="A242" s="13">
        <f t="shared" si="8"/>
        <v>241</v>
      </c>
      <c r="B242" s="16" t="s">
        <v>2444</v>
      </c>
      <c r="C242" s="12" t="s">
        <v>2445</v>
      </c>
      <c r="D242" s="12" t="s">
        <v>1447</v>
      </c>
      <c r="E242" s="12" t="str">
        <f t="shared" si="9"/>
        <v>Dara Oladosu</v>
      </c>
      <c r="F242" s="12" t="s">
        <v>74</v>
      </c>
      <c r="G242" s="14" t="str">
        <f t="shared" si="10"/>
        <v>Andela</v>
      </c>
      <c r="H242" s="12" t="s">
        <v>14</v>
      </c>
    </row>
    <row r="243" spans="1:8" ht="28.5">
      <c r="A243" s="13">
        <f t="shared" si="8"/>
        <v>242</v>
      </c>
      <c r="B243" s="19" t="s">
        <v>1632</v>
      </c>
      <c r="C243" s="14" t="s">
        <v>1241</v>
      </c>
      <c r="D243" s="14" t="s">
        <v>1633</v>
      </c>
      <c r="E243" s="12" t="str">
        <f t="shared" si="9"/>
        <v>Daramola Ajiboye</v>
      </c>
      <c r="F243" s="14" t="s">
        <v>1634</v>
      </c>
      <c r="G243" s="14" t="str">
        <f t="shared" si="10"/>
        <v>Coursera</v>
      </c>
      <c r="H243" s="14" t="s">
        <v>14</v>
      </c>
    </row>
    <row r="244" spans="1:8" ht="28.5">
      <c r="A244" s="13">
        <f t="shared" si="8"/>
        <v>243</v>
      </c>
      <c r="B244" s="19" t="s">
        <v>210</v>
      </c>
      <c r="C244" s="14" t="s">
        <v>211</v>
      </c>
      <c r="D244" s="14" t="s">
        <v>211</v>
      </c>
      <c r="E244" s="12" t="str">
        <f t="shared" si="9"/>
        <v>Dauda Dauda</v>
      </c>
      <c r="F244" s="14" t="s">
        <v>212</v>
      </c>
      <c r="G244" s="14" t="str">
        <f t="shared" si="10"/>
        <v>Eko Electricity Distribution Plc</v>
      </c>
      <c r="H244" s="14" t="s">
        <v>14</v>
      </c>
    </row>
    <row r="245" spans="1:8" ht="28.5">
      <c r="A245" s="13">
        <f t="shared" si="8"/>
        <v>244</v>
      </c>
      <c r="B245" s="19" t="s">
        <v>1072</v>
      </c>
      <c r="C245" s="14" t="s">
        <v>202</v>
      </c>
      <c r="D245" s="14" t="s">
        <v>1073</v>
      </c>
      <c r="E245" s="12" t="str">
        <f t="shared" si="9"/>
        <v>David Ogbiko</v>
      </c>
      <c r="F245" s="14" t="s">
        <v>1074</v>
      </c>
      <c r="G245" s="14" t="str">
        <f t="shared" si="10"/>
        <v>Andela</v>
      </c>
      <c r="H245" s="14" t="s">
        <v>14</v>
      </c>
    </row>
    <row r="246" spans="1:8" ht="28.5">
      <c r="A246" s="13">
        <f t="shared" si="8"/>
        <v>245</v>
      </c>
      <c r="B246" s="16" t="s">
        <v>1078</v>
      </c>
      <c r="C246" s="12" t="s">
        <v>202</v>
      </c>
      <c r="D246" s="12" t="s">
        <v>1079</v>
      </c>
      <c r="E246" s="12" t="str">
        <f t="shared" si="9"/>
        <v>David Essien</v>
      </c>
      <c r="F246" s="12" t="s">
        <v>1080</v>
      </c>
      <c r="G246" s="14" t="str">
        <f t="shared" si="10"/>
        <v>None</v>
      </c>
      <c r="H246" s="12" t="s">
        <v>31</v>
      </c>
    </row>
    <row r="247" spans="1:8" ht="28.5">
      <c r="A247" s="13">
        <f t="shared" si="8"/>
        <v>246</v>
      </c>
      <c r="B247" s="16" t="s">
        <v>1792</v>
      </c>
      <c r="C247" s="12" t="s">
        <v>202</v>
      </c>
      <c r="D247" s="12" t="s">
        <v>1793</v>
      </c>
      <c r="E247" s="12" t="str">
        <f t="shared" si="9"/>
        <v>David Chinweike</v>
      </c>
      <c r="F247" s="12" t="s">
        <v>1794</v>
      </c>
      <c r="G247" s="14" t="str">
        <f t="shared" si="10"/>
        <v>cbit industries limited</v>
      </c>
      <c r="H247" s="12" t="s">
        <v>31</v>
      </c>
    </row>
    <row r="248" spans="1:8" ht="28.5">
      <c r="A248" s="13">
        <f t="shared" si="8"/>
        <v>247</v>
      </c>
      <c r="B248" s="19" t="s">
        <v>2838</v>
      </c>
      <c r="C248" s="14" t="s">
        <v>202</v>
      </c>
      <c r="D248" s="14" t="s">
        <v>2839</v>
      </c>
      <c r="E248" s="12" t="str">
        <f t="shared" si="9"/>
        <v>David Frankenstein</v>
      </c>
      <c r="F248" s="14" t="s">
        <v>2840</v>
      </c>
      <c r="G248" s="14" t="str">
        <f t="shared" si="10"/>
        <v>Andela</v>
      </c>
      <c r="H248" s="14" t="s">
        <v>14</v>
      </c>
    </row>
    <row r="249" spans="1:8" ht="28.5">
      <c r="A249" s="13">
        <f t="shared" si="8"/>
        <v>248</v>
      </c>
      <c r="B249" s="19" t="s">
        <v>1624</v>
      </c>
      <c r="C249" s="14" t="s">
        <v>1625</v>
      </c>
      <c r="D249" s="14" t="s">
        <v>1626</v>
      </c>
      <c r="E249" s="12" t="str">
        <f t="shared" si="9"/>
        <v>Deborah Ndinwa</v>
      </c>
      <c r="F249" s="14" t="s">
        <v>1627</v>
      </c>
      <c r="G249" s="14" t="str">
        <f t="shared" si="10"/>
        <v>None</v>
      </c>
      <c r="H249" s="14" t="s">
        <v>31</v>
      </c>
    </row>
    <row r="250" spans="1:8" ht="28.5">
      <c r="A250" s="13">
        <f t="shared" si="8"/>
        <v>249</v>
      </c>
      <c r="B250" s="19" t="s">
        <v>2020</v>
      </c>
      <c r="C250" s="14" t="s">
        <v>1625</v>
      </c>
      <c r="D250" s="14" t="s">
        <v>2021</v>
      </c>
      <c r="E250" s="12" t="str">
        <f t="shared" si="9"/>
        <v>Deborah (Enoma) Odufuye</v>
      </c>
      <c r="F250" s="14" t="s">
        <v>2022</v>
      </c>
      <c r="G250" s="14" t="str">
        <f t="shared" si="10"/>
        <v>HomeStars</v>
      </c>
      <c r="H250" s="14" t="s">
        <v>14</v>
      </c>
    </row>
    <row r="251" spans="1:8" ht="28.5">
      <c r="A251" s="13">
        <f t="shared" si="8"/>
        <v>250</v>
      </c>
      <c r="B251" s="19" t="s">
        <v>773</v>
      </c>
      <c r="C251" s="14" t="s">
        <v>774</v>
      </c>
      <c r="D251" s="14" t="s">
        <v>775</v>
      </c>
      <c r="E251" s="12" t="str">
        <f t="shared" si="9"/>
        <v>Deji Jayeoba</v>
      </c>
      <c r="F251" s="14" t="s">
        <v>776</v>
      </c>
      <c r="G251" s="14" t="str">
        <f t="shared" si="10"/>
        <v>Releaf</v>
      </c>
      <c r="H251" s="14" t="s">
        <v>14</v>
      </c>
    </row>
    <row r="252" spans="1:8" ht="28.5">
      <c r="A252" s="13">
        <f t="shared" si="8"/>
        <v>251</v>
      </c>
      <c r="B252" s="16" t="s">
        <v>2139</v>
      </c>
      <c r="C252" s="12" t="s">
        <v>774</v>
      </c>
      <c r="D252" s="12" t="s">
        <v>2140</v>
      </c>
      <c r="E252" s="12" t="str">
        <f t="shared" si="9"/>
        <v>Deji Kadri</v>
      </c>
      <c r="F252" s="12" t="s">
        <v>2141</v>
      </c>
      <c r="G252" s="14" t="str">
        <f t="shared" si="10"/>
        <v>FreshBooks</v>
      </c>
      <c r="H252" s="12" t="s">
        <v>14</v>
      </c>
    </row>
    <row r="253" spans="1:8" ht="28.5">
      <c r="A253" s="13">
        <f t="shared" si="8"/>
        <v>252</v>
      </c>
      <c r="B253" s="19" t="s">
        <v>2264</v>
      </c>
      <c r="C253" s="14" t="s">
        <v>2265</v>
      </c>
      <c r="D253" s="14" t="s">
        <v>2266</v>
      </c>
      <c r="E253" s="12" t="str">
        <f t="shared" si="9"/>
        <v>Demilade Bamgbose</v>
      </c>
      <c r="F253" s="14" t="s">
        <v>70</v>
      </c>
      <c r="G253" s="14" t="str">
        <f t="shared" si="10"/>
        <v>None</v>
      </c>
      <c r="H253" s="14" t="s">
        <v>14</v>
      </c>
    </row>
    <row r="254" spans="1:8" ht="28.5">
      <c r="A254" s="13">
        <f t="shared" si="8"/>
        <v>253</v>
      </c>
      <c r="B254" s="19" t="s">
        <v>822</v>
      </c>
      <c r="C254" s="14" t="s">
        <v>823</v>
      </c>
      <c r="D254" s="14" t="s">
        <v>824</v>
      </c>
      <c r="E254" s="12" t="str">
        <f t="shared" si="9"/>
        <v>Didunloluwa Morodolu</v>
      </c>
      <c r="F254" s="14" t="s">
        <v>825</v>
      </c>
      <c r="G254" s="14" t="str">
        <f t="shared" si="10"/>
        <v>None</v>
      </c>
      <c r="H254" s="14" t="s">
        <v>14</v>
      </c>
    </row>
    <row r="255" spans="1:8" ht="28.5">
      <c r="A255" s="13">
        <f t="shared" si="8"/>
        <v>254</v>
      </c>
      <c r="B255" s="16" t="s">
        <v>3099</v>
      </c>
      <c r="C255" s="12" t="s">
        <v>3100</v>
      </c>
      <c r="D255" s="12" t="s">
        <v>222</v>
      </c>
      <c r="E255" s="12" t="str">
        <f t="shared" si="9"/>
        <v>Diji Adeyemo</v>
      </c>
      <c r="F255" s="12" t="s">
        <v>3101</v>
      </c>
      <c r="G255" s="14" t="str">
        <f t="shared" si="10"/>
        <v>Forto</v>
      </c>
      <c r="H255" s="12" t="s">
        <v>31</v>
      </c>
    </row>
    <row r="256" spans="1:8" ht="28.5">
      <c r="A256" s="13">
        <f t="shared" si="8"/>
        <v>255</v>
      </c>
      <c r="B256" s="16" t="s">
        <v>1473</v>
      </c>
      <c r="C256" s="12" t="s">
        <v>946</v>
      </c>
      <c r="D256" s="12" t="s">
        <v>1474</v>
      </c>
      <c r="E256" s="12" t="str">
        <f t="shared" si="9"/>
        <v>Dike Chinenye</v>
      </c>
      <c r="F256" s="12" t="s">
        <v>1475</v>
      </c>
      <c r="G256" s="14" t="str">
        <f t="shared" si="10"/>
        <v>Okra, Inc.</v>
      </c>
      <c r="H256" s="12" t="s">
        <v>31</v>
      </c>
    </row>
    <row r="257" spans="1:8" ht="28.5">
      <c r="A257" s="13">
        <f t="shared" si="8"/>
        <v>256</v>
      </c>
      <c r="B257" s="16" t="s">
        <v>2889</v>
      </c>
      <c r="C257" s="12" t="s">
        <v>2890</v>
      </c>
      <c r="D257" s="12" t="s">
        <v>2891</v>
      </c>
      <c r="E257" s="12" t="str">
        <f t="shared" si="9"/>
        <v>domkat bess</v>
      </c>
      <c r="F257" s="12" t="s">
        <v>143</v>
      </c>
      <c r="G257" s="14" t="str">
        <f t="shared" si="10"/>
        <v>Andela</v>
      </c>
      <c r="H257" s="12" t="s">
        <v>31</v>
      </c>
    </row>
    <row r="258" spans="1:8" ht="28.5">
      <c r="A258" s="13">
        <f t="shared" si="8"/>
        <v>257</v>
      </c>
      <c r="B258" s="19" t="s">
        <v>265</v>
      </c>
      <c r="C258" s="14" t="s">
        <v>266</v>
      </c>
      <c r="D258" s="14" t="s">
        <v>267</v>
      </c>
      <c r="E258" s="12" t="str">
        <f t="shared" si="9"/>
        <v>Dotun Owoade</v>
      </c>
      <c r="F258" s="14" t="s">
        <v>268</v>
      </c>
      <c r="G258" s="14" t="str">
        <f t="shared" si="10"/>
        <v>Girbil</v>
      </c>
      <c r="H258" s="14" t="s">
        <v>31</v>
      </c>
    </row>
    <row r="259" spans="1:8" ht="28.5">
      <c r="A259" s="13">
        <f t="shared" ref="A259:A322" si="11">ROW() -ROW($A$2)+1</f>
        <v>258</v>
      </c>
      <c r="B259" s="16" t="s">
        <v>415</v>
      </c>
      <c r="C259" s="12" t="s">
        <v>416</v>
      </c>
      <c r="D259" s="12" t="s">
        <v>417</v>
      </c>
      <c r="E259" s="12" t="str">
        <f t="shared" si="9"/>
        <v>Douglas Egiemeh</v>
      </c>
      <c r="F259" s="12" t="s">
        <v>418</v>
      </c>
      <c r="G259" s="14" t="str">
        <f t="shared" si="10"/>
        <v>Andela</v>
      </c>
      <c r="H259" s="12" t="s">
        <v>31</v>
      </c>
    </row>
    <row r="260" spans="1:8" ht="28.5">
      <c r="A260" s="13">
        <f t="shared" si="11"/>
        <v>259</v>
      </c>
      <c r="B260" s="16" t="s">
        <v>269</v>
      </c>
      <c r="C260" s="12" t="s">
        <v>270</v>
      </c>
      <c r="D260" s="12" t="s">
        <v>271</v>
      </c>
      <c r="E260" s="12" t="str">
        <f t="shared" ref="E260:E323" si="12">CONCATENATE(C260, " ", D260)</f>
        <v>Doyinsola Agboola</v>
      </c>
      <c r="F260" s="12" t="s">
        <v>272</v>
      </c>
      <c r="G260" s="14" t="str">
        <f t="shared" ref="G260:G323" si="13">IFERROR(RIGHT(F260,LEN(F260)-FIND("at",F260)-2),"None")</f>
        <v>Nucleus</v>
      </c>
      <c r="H260" s="12" t="s">
        <v>31</v>
      </c>
    </row>
    <row r="261" spans="1:8" ht="42.75">
      <c r="A261" s="13">
        <f t="shared" si="11"/>
        <v>260</v>
      </c>
      <c r="B261" s="19" t="s">
        <v>2144</v>
      </c>
      <c r="C261" s="14" t="s">
        <v>2145</v>
      </c>
      <c r="D261" s="14" t="s">
        <v>2146</v>
      </c>
      <c r="E261" s="12" t="str">
        <f t="shared" si="12"/>
        <v>Durowade Abdulmajeed</v>
      </c>
      <c r="F261" s="14" t="s">
        <v>2147</v>
      </c>
      <c r="G261" s="14" t="str">
        <f t="shared" si="13"/>
        <v>None</v>
      </c>
      <c r="H261" s="14" t="s">
        <v>31</v>
      </c>
    </row>
    <row r="262" spans="1:8" ht="28.5">
      <c r="A262" s="13">
        <f t="shared" si="11"/>
        <v>261</v>
      </c>
      <c r="B262" s="19" t="s">
        <v>1267</v>
      </c>
      <c r="C262" s="14" t="s">
        <v>1268</v>
      </c>
      <c r="D262" s="14" t="s">
        <v>1269</v>
      </c>
      <c r="E262" s="12" t="str">
        <f t="shared" si="12"/>
        <v>Durugo Chukwukadibia</v>
      </c>
      <c r="F262" s="14" t="s">
        <v>1270</v>
      </c>
      <c r="G262" s="14" t="str">
        <f t="shared" si="13"/>
        <v>on Engineer at Pluto TV</v>
      </c>
      <c r="H262" s="14" t="s">
        <v>31</v>
      </c>
    </row>
    <row r="263" spans="1:8" ht="28.5">
      <c r="A263" s="13">
        <f t="shared" si="11"/>
        <v>262</v>
      </c>
      <c r="B263" s="16" t="s">
        <v>841</v>
      </c>
      <c r="C263" s="12" t="s">
        <v>842</v>
      </c>
      <c r="D263" s="12" t="s">
        <v>843</v>
      </c>
      <c r="E263" s="12" t="str">
        <f t="shared" si="12"/>
        <v>Duziem Ugoji</v>
      </c>
      <c r="F263" s="12" t="s">
        <v>844</v>
      </c>
      <c r="G263" s="14" t="str">
        <f t="shared" si="13"/>
        <v>None</v>
      </c>
      <c r="H263" s="12" t="s">
        <v>14</v>
      </c>
    </row>
    <row r="264" spans="1:8" ht="28.5">
      <c r="A264" s="13">
        <f t="shared" si="11"/>
        <v>263</v>
      </c>
      <c r="B264" s="16" t="s">
        <v>732</v>
      </c>
      <c r="C264" s="12" t="s">
        <v>733</v>
      </c>
      <c r="D264" s="12" t="s">
        <v>734</v>
      </c>
      <c r="E264" s="12" t="str">
        <f t="shared" si="12"/>
        <v>Ebenezer Dawuda</v>
      </c>
      <c r="F264" s="12" t="s">
        <v>735</v>
      </c>
      <c r="G264" s="14" t="str">
        <f t="shared" si="13"/>
        <v xml:space="preserve"> Engineer</v>
      </c>
      <c r="H264" s="12" t="s">
        <v>31</v>
      </c>
    </row>
    <row r="265" spans="1:8" ht="28.5">
      <c r="A265" s="13">
        <f t="shared" si="11"/>
        <v>264</v>
      </c>
      <c r="B265" s="16" t="s">
        <v>1258</v>
      </c>
      <c r="C265" s="12" t="s">
        <v>733</v>
      </c>
      <c r="D265" s="12" t="s">
        <v>1259</v>
      </c>
      <c r="E265" s="12" t="str">
        <f t="shared" si="12"/>
        <v>Ebenezer Don</v>
      </c>
      <c r="F265" s="12" t="s">
        <v>1260</v>
      </c>
      <c r="G265" s="14" t="str">
        <f t="shared" si="13"/>
        <v>ease the lives of users.</v>
      </c>
      <c r="H265" s="12" t="s">
        <v>14</v>
      </c>
    </row>
    <row r="266" spans="1:8" ht="28.5">
      <c r="A266" s="13">
        <f t="shared" si="11"/>
        <v>265</v>
      </c>
      <c r="B266" s="19" t="s">
        <v>1788</v>
      </c>
      <c r="C266" s="14" t="s">
        <v>1789</v>
      </c>
      <c r="D266" s="14" t="s">
        <v>1790</v>
      </c>
      <c r="E266" s="12" t="str">
        <f t="shared" si="12"/>
        <v>Ebuga Donald</v>
      </c>
      <c r="F266" s="14" t="s">
        <v>1791</v>
      </c>
      <c r="G266" s="14" t="str">
        <f t="shared" si="13"/>
        <v>nHub Nigeria Jos</v>
      </c>
      <c r="H266" s="14" t="s">
        <v>31</v>
      </c>
    </row>
    <row r="267" spans="1:8" ht="28.5">
      <c r="A267" s="13">
        <f t="shared" si="11"/>
        <v>266</v>
      </c>
      <c r="B267" s="19" t="s">
        <v>162</v>
      </c>
      <c r="C267" s="14" t="s">
        <v>163</v>
      </c>
      <c r="D267" s="14" t="s">
        <v>164</v>
      </c>
      <c r="E267" s="12" t="str">
        <f t="shared" si="12"/>
        <v>Ebuka Umeh</v>
      </c>
      <c r="F267" s="14" t="s">
        <v>165</v>
      </c>
      <c r="G267" s="14" t="str">
        <f t="shared" si="13"/>
        <v>None</v>
      </c>
      <c r="H267" s="14" t="s">
        <v>31</v>
      </c>
    </row>
    <row r="268" spans="1:8" ht="28.5">
      <c r="A268" s="13">
        <f t="shared" si="11"/>
        <v>267</v>
      </c>
      <c r="B268" s="16" t="s">
        <v>140</v>
      </c>
      <c r="C268" s="12" t="s">
        <v>141</v>
      </c>
      <c r="D268" s="12" t="s">
        <v>142</v>
      </c>
      <c r="E268" s="12" t="str">
        <f t="shared" si="12"/>
        <v>Ebunoluwa Adeyemi</v>
      </c>
      <c r="F268" s="12" t="s">
        <v>143</v>
      </c>
      <c r="G268" s="14" t="str">
        <f t="shared" si="13"/>
        <v>Andela</v>
      </c>
      <c r="H268" s="12" t="s">
        <v>31</v>
      </c>
    </row>
    <row r="269" spans="1:8" ht="28.5">
      <c r="A269" s="13">
        <f t="shared" si="11"/>
        <v>268</v>
      </c>
      <c r="B269" s="19" t="s">
        <v>1920</v>
      </c>
      <c r="C269" s="14" t="s">
        <v>1921</v>
      </c>
      <c r="D269" s="14" t="s">
        <v>1922</v>
      </c>
      <c r="E269" s="12" t="str">
        <f t="shared" si="12"/>
        <v>Edafeadjeke Emunotor</v>
      </c>
      <c r="F269" s="14" t="s">
        <v>58</v>
      </c>
      <c r="G269" s="14" t="str">
        <f t="shared" si="13"/>
        <v>Andela</v>
      </c>
      <c r="H269" s="14" t="s">
        <v>31</v>
      </c>
    </row>
    <row r="270" spans="1:8" ht="28.5">
      <c r="A270" s="13">
        <f t="shared" si="11"/>
        <v>269</v>
      </c>
      <c r="B270" s="16" t="s">
        <v>2363</v>
      </c>
      <c r="C270" s="12" t="s">
        <v>2364</v>
      </c>
      <c r="D270" s="12" t="s">
        <v>179</v>
      </c>
      <c r="E270" s="12" t="str">
        <f t="shared" si="12"/>
        <v>Ede Obinna</v>
      </c>
      <c r="F270" s="12" t="s">
        <v>2365</v>
      </c>
      <c r="G270" s="14" t="str">
        <f t="shared" si="13"/>
        <v>on Developer at Farelands Information Technology</v>
      </c>
      <c r="H270" s="12" t="s">
        <v>31</v>
      </c>
    </row>
    <row r="271" spans="1:8" ht="28.5">
      <c r="A271" s="13">
        <f t="shared" si="11"/>
        <v>270</v>
      </c>
      <c r="B271" s="16" t="s">
        <v>3078</v>
      </c>
      <c r="C271" s="12" t="s">
        <v>3079</v>
      </c>
      <c r="D271" s="12" t="s">
        <v>3080</v>
      </c>
      <c r="E271" s="12" t="str">
        <f t="shared" si="12"/>
        <v>Edidiong Udombat</v>
      </c>
      <c r="F271" s="12" t="s">
        <v>3081</v>
      </c>
      <c r="G271" s="14" t="str">
        <f t="shared" si="13"/>
        <v>Enle</v>
      </c>
      <c r="H271" s="12" t="s">
        <v>14</v>
      </c>
    </row>
    <row r="272" spans="1:8" ht="42.75">
      <c r="A272" s="13">
        <f t="shared" si="11"/>
        <v>271</v>
      </c>
      <c r="B272" s="19" t="s">
        <v>2103</v>
      </c>
      <c r="C272" s="14" t="s">
        <v>2104</v>
      </c>
      <c r="D272" s="14" t="s">
        <v>2105</v>
      </c>
      <c r="E272" s="12" t="str">
        <f t="shared" si="12"/>
        <v>Edogbo Sunny</v>
      </c>
      <c r="F272" s="14" t="s">
        <v>2106</v>
      </c>
      <c r="G272" s="14" t="str">
        <f t="shared" si="13"/>
        <v>ve</v>
      </c>
      <c r="H272" s="14" t="s">
        <v>14</v>
      </c>
    </row>
    <row r="273" spans="1:8" ht="28.5">
      <c r="A273" s="13">
        <f t="shared" si="11"/>
        <v>272</v>
      </c>
      <c r="B273" s="16" t="s">
        <v>1935</v>
      </c>
      <c r="C273" s="12" t="s">
        <v>1936</v>
      </c>
      <c r="D273" s="12" t="s">
        <v>1937</v>
      </c>
      <c r="E273" s="12" t="str">
        <f t="shared" si="12"/>
        <v>Efe Ariaroo</v>
      </c>
      <c r="F273" s="12" t="s">
        <v>143</v>
      </c>
      <c r="G273" s="14" t="str">
        <f t="shared" si="13"/>
        <v>Andela</v>
      </c>
      <c r="H273" s="12" t="s">
        <v>14</v>
      </c>
    </row>
    <row r="274" spans="1:8" ht="28.5">
      <c r="A274" s="13">
        <f t="shared" si="11"/>
        <v>273</v>
      </c>
      <c r="B274" s="19" t="s">
        <v>2489</v>
      </c>
      <c r="C274" s="14" t="s">
        <v>2490</v>
      </c>
      <c r="D274" s="14" t="s">
        <v>2491</v>
      </c>
      <c r="E274" s="12" t="str">
        <f t="shared" si="12"/>
        <v>efosa okpugie</v>
      </c>
      <c r="F274" s="14" t="s">
        <v>715</v>
      </c>
      <c r="G274" s="14" t="str">
        <f t="shared" si="13"/>
        <v>None</v>
      </c>
      <c r="H274" s="14" t="s">
        <v>31</v>
      </c>
    </row>
    <row r="275" spans="1:8" ht="28.5">
      <c r="A275" s="13">
        <f t="shared" si="11"/>
        <v>274</v>
      </c>
      <c r="B275" s="19" t="s">
        <v>959</v>
      </c>
      <c r="C275" s="14" t="s">
        <v>960</v>
      </c>
      <c r="D275" s="14" t="s">
        <v>961</v>
      </c>
      <c r="E275" s="12" t="str">
        <f t="shared" si="12"/>
        <v>Eguonoghene Efekemo</v>
      </c>
      <c r="F275" s="14" t="s">
        <v>962</v>
      </c>
      <c r="G275" s="14" t="str">
        <f t="shared" si="13"/>
        <v>Andela.</v>
      </c>
      <c r="H275" s="14" t="s">
        <v>14</v>
      </c>
    </row>
    <row r="276" spans="1:8" ht="28.5">
      <c r="A276" s="13">
        <f t="shared" si="11"/>
        <v>275</v>
      </c>
      <c r="B276" s="19" t="s">
        <v>1527</v>
      </c>
      <c r="C276" s="14" t="s">
        <v>1528</v>
      </c>
      <c r="D276" s="14" t="s">
        <v>1529</v>
      </c>
      <c r="E276" s="12" t="str">
        <f t="shared" si="12"/>
        <v>Ejiro Ogidigbo</v>
      </c>
      <c r="F276" s="14" t="s">
        <v>1530</v>
      </c>
      <c r="G276" s="14" t="str">
        <f t="shared" si="13"/>
        <v>None</v>
      </c>
      <c r="H276" s="14" t="s">
        <v>31</v>
      </c>
    </row>
    <row r="277" spans="1:8" ht="42.75">
      <c r="A277" s="13">
        <f t="shared" si="11"/>
        <v>276</v>
      </c>
      <c r="B277" s="19" t="s">
        <v>2991</v>
      </c>
      <c r="C277" s="14" t="s">
        <v>2992</v>
      </c>
      <c r="D277" s="14" t="s">
        <v>2993</v>
      </c>
      <c r="E277" s="12" t="str">
        <f t="shared" si="12"/>
        <v>Ekene Otugeme</v>
      </c>
      <c r="F277" s="14" t="s">
        <v>2994</v>
      </c>
      <c r="G277" s="14" t="str">
        <f t="shared" si="13"/>
        <v>ons Support | Career Adviser</v>
      </c>
      <c r="H277" s="14" t="s">
        <v>14</v>
      </c>
    </row>
    <row r="278" spans="1:8" ht="28.5">
      <c r="A278" s="13">
        <f t="shared" si="11"/>
        <v>277</v>
      </c>
      <c r="B278" s="19" t="s">
        <v>2424</v>
      </c>
      <c r="C278" s="14" t="s">
        <v>2425</v>
      </c>
      <c r="D278" s="14" t="s">
        <v>313</v>
      </c>
      <c r="E278" s="12" t="str">
        <f t="shared" si="12"/>
        <v>Ekpang Michael</v>
      </c>
      <c r="F278" s="14" t="s">
        <v>2426</v>
      </c>
      <c r="G278" s="14" t="str">
        <f t="shared" si="13"/>
        <v>None</v>
      </c>
      <c r="H278" s="14" t="s">
        <v>14</v>
      </c>
    </row>
    <row r="279" spans="1:8" ht="28.5">
      <c r="A279" s="13">
        <f t="shared" si="11"/>
        <v>278</v>
      </c>
      <c r="B279" s="19" t="s">
        <v>750</v>
      </c>
      <c r="C279" s="14" t="s">
        <v>751</v>
      </c>
      <c r="D279" s="14" t="s">
        <v>752</v>
      </c>
      <c r="E279" s="12" t="str">
        <f t="shared" si="12"/>
        <v>Ekundayo Abiona</v>
      </c>
      <c r="F279" s="14" t="s">
        <v>753</v>
      </c>
      <c r="G279" s="14" t="str">
        <f t="shared" si="13"/>
        <v>TalentRocket GmbH</v>
      </c>
      <c r="H279" s="14" t="s">
        <v>14</v>
      </c>
    </row>
    <row r="280" spans="1:8" ht="28.5">
      <c r="A280" s="13">
        <f t="shared" si="11"/>
        <v>279</v>
      </c>
      <c r="B280" s="16" t="s">
        <v>2053</v>
      </c>
      <c r="C280" s="12" t="s">
        <v>2054</v>
      </c>
      <c r="D280" s="12" t="s">
        <v>657</v>
      </c>
      <c r="E280" s="12" t="str">
        <f t="shared" si="12"/>
        <v>Ekunola Ezekiel</v>
      </c>
      <c r="F280" s="12" t="s">
        <v>2055</v>
      </c>
      <c r="G280" s="14" t="str">
        <f t="shared" si="13"/>
        <v>None</v>
      </c>
      <c r="H280" s="12" t="s">
        <v>14</v>
      </c>
    </row>
    <row r="281" spans="1:8" ht="42.75">
      <c r="A281" s="13">
        <f t="shared" si="11"/>
        <v>280</v>
      </c>
      <c r="B281" s="19" t="s">
        <v>1685</v>
      </c>
      <c r="C281" s="14" t="s">
        <v>1686</v>
      </c>
      <c r="D281" s="14" t="s">
        <v>1687</v>
      </c>
      <c r="E281" s="12" t="str">
        <f t="shared" si="12"/>
        <v>Elohor Thomas</v>
      </c>
      <c r="F281" s="14" t="s">
        <v>1688</v>
      </c>
      <c r="G281" s="14" t="str">
        <f t="shared" si="13"/>
        <v>Codeln.com | Tech Recruiter | Entrepreneur | Software Engineer | HRTech</v>
      </c>
      <c r="H281" s="14" t="s">
        <v>14</v>
      </c>
    </row>
    <row r="282" spans="1:8" ht="28.5">
      <c r="A282" s="13">
        <f t="shared" si="11"/>
        <v>281</v>
      </c>
      <c r="B282" s="16" t="s">
        <v>75</v>
      </c>
      <c r="C282" s="12" t="s">
        <v>76</v>
      </c>
      <c r="D282" s="12" t="s">
        <v>77</v>
      </c>
      <c r="E282" s="12" t="str">
        <f t="shared" si="12"/>
        <v>Eloka Chima</v>
      </c>
      <c r="F282" s="12" t="s">
        <v>58</v>
      </c>
      <c r="G282" s="14" t="str">
        <f t="shared" si="13"/>
        <v>Andela</v>
      </c>
      <c r="H282" s="12" t="s">
        <v>31</v>
      </c>
    </row>
    <row r="283" spans="1:8" ht="28.5">
      <c r="A283" s="13">
        <f t="shared" si="11"/>
        <v>282</v>
      </c>
      <c r="B283" s="16" t="s">
        <v>112</v>
      </c>
      <c r="C283" s="12" t="s">
        <v>113</v>
      </c>
      <c r="D283" s="12" t="s">
        <v>114</v>
      </c>
      <c r="E283" s="12" t="str">
        <f t="shared" si="12"/>
        <v>Emediong Benison</v>
      </c>
      <c r="F283" s="12" t="s">
        <v>115</v>
      </c>
      <c r="G283" s="14" t="str">
        <f t="shared" si="13"/>
        <v>Andela</v>
      </c>
      <c r="H283" s="12" t="s">
        <v>14</v>
      </c>
    </row>
    <row r="284" spans="1:8" ht="28.5">
      <c r="A284" s="13">
        <f t="shared" si="11"/>
        <v>283</v>
      </c>
      <c r="B284" s="16" t="s">
        <v>261</v>
      </c>
      <c r="C284" s="12" t="s">
        <v>262</v>
      </c>
      <c r="D284" s="12" t="s">
        <v>263</v>
      </c>
      <c r="E284" s="12" t="str">
        <f t="shared" si="12"/>
        <v>Emeka Chinedu</v>
      </c>
      <c r="F284" s="12" t="s">
        <v>264</v>
      </c>
      <c r="G284" s="14" t="str">
        <f t="shared" si="13"/>
        <v>Liftopia, Inc.</v>
      </c>
      <c r="H284" s="12" t="s">
        <v>31</v>
      </c>
    </row>
    <row r="285" spans="1:8" ht="28.5">
      <c r="A285" s="13">
        <f t="shared" si="11"/>
        <v>284</v>
      </c>
      <c r="B285" s="19" t="s">
        <v>710</v>
      </c>
      <c r="C285" s="14" t="s">
        <v>262</v>
      </c>
      <c r="D285" s="14" t="s">
        <v>711</v>
      </c>
      <c r="E285" s="12" t="str">
        <f t="shared" si="12"/>
        <v>Emeka Ananti</v>
      </c>
      <c r="F285" s="14" t="s">
        <v>712</v>
      </c>
      <c r="G285" s="14" t="str">
        <f t="shared" si="13"/>
        <v>Andorcy Solutions Limited</v>
      </c>
      <c r="H285" s="14" t="s">
        <v>14</v>
      </c>
    </row>
    <row r="286" spans="1:8" ht="28.5">
      <c r="A286" s="13">
        <f t="shared" si="11"/>
        <v>285</v>
      </c>
      <c r="B286" s="16" t="s">
        <v>1640</v>
      </c>
      <c r="C286" s="12" t="s">
        <v>262</v>
      </c>
      <c r="D286" s="12" t="s">
        <v>1641</v>
      </c>
      <c r="E286" s="12" t="str">
        <f t="shared" si="12"/>
        <v>Emeka Ofe</v>
      </c>
      <c r="F286" s="12" t="s">
        <v>1642</v>
      </c>
      <c r="G286" s="14" t="str">
        <f t="shared" si="13"/>
        <v>Soft Alliance and Resources Ltd</v>
      </c>
      <c r="H286" s="12" t="s">
        <v>31</v>
      </c>
    </row>
    <row r="287" spans="1:8" ht="28.5">
      <c r="A287" s="13">
        <f t="shared" si="11"/>
        <v>286</v>
      </c>
      <c r="B287" s="19" t="s">
        <v>3036</v>
      </c>
      <c r="C287" s="14" t="s">
        <v>262</v>
      </c>
      <c r="D287" s="14" t="s">
        <v>3037</v>
      </c>
      <c r="E287" s="12" t="str">
        <f t="shared" si="12"/>
        <v>Emeka Ashikodi</v>
      </c>
      <c r="F287" s="14" t="s">
        <v>3038</v>
      </c>
      <c r="G287" s="14" t="str">
        <f t="shared" si="13"/>
        <v>TheZebra</v>
      </c>
      <c r="H287" s="14" t="s">
        <v>31</v>
      </c>
    </row>
    <row r="288" spans="1:8" ht="28.5">
      <c r="A288" s="13">
        <f t="shared" si="11"/>
        <v>287</v>
      </c>
      <c r="B288" s="19" t="s">
        <v>32</v>
      </c>
      <c r="C288" s="14" t="s">
        <v>33</v>
      </c>
      <c r="D288" s="14" t="s">
        <v>34</v>
      </c>
      <c r="E288" s="12" t="str">
        <f t="shared" si="12"/>
        <v>Emmanuel Nwankwo</v>
      </c>
      <c r="F288" s="14" t="s">
        <v>35</v>
      </c>
      <c r="G288" s="14" t="str">
        <f t="shared" si="13"/>
        <v>ALAT by Wema</v>
      </c>
      <c r="H288" s="14" t="s">
        <v>14</v>
      </c>
    </row>
    <row r="289" spans="1:8" ht="28.5">
      <c r="A289" s="13">
        <f t="shared" si="11"/>
        <v>288</v>
      </c>
      <c r="B289" s="19" t="s">
        <v>48</v>
      </c>
      <c r="C289" s="14" t="s">
        <v>33</v>
      </c>
      <c r="D289" s="14" t="s">
        <v>49</v>
      </c>
      <c r="E289" s="12" t="str">
        <f t="shared" si="12"/>
        <v>Emmanuel Okube</v>
      </c>
      <c r="F289" s="14" t="s">
        <v>50</v>
      </c>
      <c r="G289" s="14" t="str">
        <f t="shared" si="13"/>
        <v>None</v>
      </c>
      <c r="H289" s="14" t="s">
        <v>31</v>
      </c>
    </row>
    <row r="290" spans="1:8" ht="28.5">
      <c r="A290" s="13">
        <f t="shared" si="11"/>
        <v>289</v>
      </c>
      <c r="B290" s="19" t="s">
        <v>324</v>
      </c>
      <c r="C290" s="14" t="s">
        <v>33</v>
      </c>
      <c r="D290" s="14" t="s">
        <v>325</v>
      </c>
      <c r="E290" s="12" t="str">
        <f t="shared" si="12"/>
        <v>Emmanuel Isaac</v>
      </c>
      <c r="F290" s="14" t="s">
        <v>326</v>
      </c>
      <c r="G290" s="14" t="str">
        <f t="shared" si="13"/>
        <v>Sezzle Inc.</v>
      </c>
      <c r="H290" s="14" t="s">
        <v>31</v>
      </c>
    </row>
    <row r="291" spans="1:8" ht="28.5">
      <c r="A291" s="13">
        <f t="shared" si="11"/>
        <v>290</v>
      </c>
      <c r="B291" s="16" t="s">
        <v>435</v>
      </c>
      <c r="C291" s="12" t="s">
        <v>33</v>
      </c>
      <c r="D291" s="12" t="s">
        <v>436</v>
      </c>
      <c r="E291" s="12" t="str">
        <f t="shared" si="12"/>
        <v>Emmanuel Shaibu</v>
      </c>
      <c r="F291" s="12" t="s">
        <v>74</v>
      </c>
      <c r="G291" s="14" t="str">
        <f t="shared" si="13"/>
        <v>Andela</v>
      </c>
      <c r="H291" s="12" t="s">
        <v>31</v>
      </c>
    </row>
    <row r="292" spans="1:8" ht="28.5">
      <c r="A292" s="13">
        <f t="shared" si="11"/>
        <v>291</v>
      </c>
      <c r="B292" s="19" t="s">
        <v>666</v>
      </c>
      <c r="C292" s="14" t="s">
        <v>33</v>
      </c>
      <c r="D292" s="14" t="s">
        <v>667</v>
      </c>
      <c r="E292" s="12" t="str">
        <f t="shared" si="12"/>
        <v>Emmanuel Ndukwe</v>
      </c>
      <c r="F292" s="14" t="s">
        <v>668</v>
      </c>
      <c r="G292" s="14" t="str">
        <f t="shared" si="13"/>
        <v>Noah</v>
      </c>
      <c r="H292" s="14" t="s">
        <v>31</v>
      </c>
    </row>
    <row r="293" spans="1:8" ht="28.5">
      <c r="A293" s="13">
        <f t="shared" si="11"/>
        <v>292</v>
      </c>
      <c r="B293" s="19" t="s">
        <v>788</v>
      </c>
      <c r="C293" s="14" t="s">
        <v>33</v>
      </c>
      <c r="D293" s="14" t="s">
        <v>789</v>
      </c>
      <c r="E293" s="12" t="str">
        <f t="shared" si="12"/>
        <v>Emmanuel Chigbo</v>
      </c>
      <c r="F293" s="14" t="s">
        <v>790</v>
      </c>
      <c r="G293" s="14" t="str">
        <f t="shared" si="13"/>
        <v>GitHub</v>
      </c>
      <c r="H293" s="14" t="s">
        <v>31</v>
      </c>
    </row>
    <row r="294" spans="1:8" ht="28.5">
      <c r="A294" s="13">
        <f t="shared" si="11"/>
        <v>293</v>
      </c>
      <c r="B294" s="16" t="s">
        <v>898</v>
      </c>
      <c r="C294" s="12" t="s">
        <v>33</v>
      </c>
      <c r="D294" s="12" t="s">
        <v>899</v>
      </c>
      <c r="E294" s="12" t="str">
        <f t="shared" si="12"/>
        <v>Emmanuel Ahaiwe</v>
      </c>
      <c r="F294" s="12" t="s">
        <v>900</v>
      </c>
      <c r="G294" s="14" t="str">
        <f t="shared" si="13"/>
        <v>UBA Group</v>
      </c>
      <c r="H294" s="12" t="s">
        <v>31</v>
      </c>
    </row>
    <row r="295" spans="1:8" ht="28.5">
      <c r="A295" s="13">
        <f t="shared" si="11"/>
        <v>294</v>
      </c>
      <c r="B295" s="16" t="s">
        <v>1033</v>
      </c>
      <c r="C295" s="12" t="s">
        <v>33</v>
      </c>
      <c r="D295" s="12" t="s">
        <v>1034</v>
      </c>
      <c r="E295" s="12" t="str">
        <f t="shared" si="12"/>
        <v>Emmanuel Effiong</v>
      </c>
      <c r="F295" s="12" t="s">
        <v>1035</v>
      </c>
      <c r="G295" s="14" t="str">
        <f t="shared" si="13"/>
        <v>None</v>
      </c>
      <c r="H295" s="12" t="s">
        <v>31</v>
      </c>
    </row>
    <row r="296" spans="1:8" ht="28.5">
      <c r="A296" s="13">
        <f t="shared" si="11"/>
        <v>295</v>
      </c>
      <c r="B296" s="19" t="s">
        <v>1183</v>
      </c>
      <c r="C296" s="14" t="s">
        <v>33</v>
      </c>
      <c r="D296" s="14" t="s">
        <v>301</v>
      </c>
      <c r="E296" s="12" t="str">
        <f t="shared" si="12"/>
        <v>Emmanuel Ezeh</v>
      </c>
      <c r="F296" s="14" t="s">
        <v>1184</v>
      </c>
      <c r="G296" s="14" t="str">
        <f t="shared" si="13"/>
        <v>Upland Software</v>
      </c>
      <c r="H296" s="14" t="s">
        <v>31</v>
      </c>
    </row>
    <row r="297" spans="1:8" ht="28.5">
      <c r="A297" s="13">
        <f t="shared" si="11"/>
        <v>296</v>
      </c>
      <c r="B297" s="19" t="s">
        <v>1404</v>
      </c>
      <c r="C297" s="14" t="s">
        <v>33</v>
      </c>
      <c r="D297" s="14" t="s">
        <v>106</v>
      </c>
      <c r="E297" s="12" t="str">
        <f t="shared" si="12"/>
        <v>Emmanuel Daniel</v>
      </c>
      <c r="F297" s="14" t="s">
        <v>165</v>
      </c>
      <c r="G297" s="14" t="str">
        <f t="shared" si="13"/>
        <v>None</v>
      </c>
      <c r="H297" s="14" t="s">
        <v>14</v>
      </c>
    </row>
    <row r="298" spans="1:8" ht="28.5">
      <c r="A298" s="13">
        <f t="shared" si="11"/>
        <v>297</v>
      </c>
      <c r="B298" s="19" t="s">
        <v>1507</v>
      </c>
      <c r="C298" s="14" t="s">
        <v>33</v>
      </c>
      <c r="D298" s="14" t="s">
        <v>1462</v>
      </c>
      <c r="E298" s="12" t="str">
        <f t="shared" si="12"/>
        <v>Emmanuel Alabi</v>
      </c>
      <c r="F298" s="14" t="s">
        <v>58</v>
      </c>
      <c r="G298" s="14" t="str">
        <f t="shared" si="13"/>
        <v>Andela</v>
      </c>
      <c r="H298" s="14" t="s">
        <v>31</v>
      </c>
    </row>
    <row r="299" spans="1:8" ht="42.75">
      <c r="A299" s="13">
        <f t="shared" si="11"/>
        <v>298</v>
      </c>
      <c r="B299" s="16" t="s">
        <v>1812</v>
      </c>
      <c r="C299" s="12" t="s">
        <v>33</v>
      </c>
      <c r="D299" s="12" t="s">
        <v>1813</v>
      </c>
      <c r="E299" s="12" t="str">
        <f t="shared" si="12"/>
        <v>Emmanuel Abaye</v>
      </c>
      <c r="F299" s="12" t="s">
        <v>1814</v>
      </c>
      <c r="G299" s="14" t="str">
        <f t="shared" si="13"/>
        <v>Blackboard Insurance</v>
      </c>
      <c r="H299" s="12" t="s">
        <v>31</v>
      </c>
    </row>
    <row r="300" spans="1:8" ht="28.5">
      <c r="A300" s="13">
        <f t="shared" si="11"/>
        <v>299</v>
      </c>
      <c r="B300" s="19" t="s">
        <v>2171</v>
      </c>
      <c r="C300" s="14" t="s">
        <v>33</v>
      </c>
      <c r="D300" s="14" t="s">
        <v>2172</v>
      </c>
      <c r="E300" s="12" t="str">
        <f t="shared" si="12"/>
        <v>Emmanuel Okwara</v>
      </c>
      <c r="F300" s="14" t="s">
        <v>1032</v>
      </c>
      <c r="G300" s="14" t="str">
        <f t="shared" si="13"/>
        <v>Softcom Limited</v>
      </c>
      <c r="H300" s="14" t="s">
        <v>31</v>
      </c>
    </row>
    <row r="301" spans="1:8" ht="28.5">
      <c r="A301" s="13">
        <f t="shared" si="11"/>
        <v>300</v>
      </c>
      <c r="B301" s="19" t="s">
        <v>2273</v>
      </c>
      <c r="C301" s="14" t="s">
        <v>33</v>
      </c>
      <c r="D301" s="14" t="s">
        <v>2274</v>
      </c>
      <c r="E301" s="12" t="str">
        <f t="shared" si="12"/>
        <v>Emmanuel Ogunbo</v>
      </c>
      <c r="F301" s="14" t="s">
        <v>2275</v>
      </c>
      <c r="G301" s="14" t="str">
        <f t="shared" si="13"/>
        <v>Invisible Technologies Inc</v>
      </c>
      <c r="H301" s="14" t="s">
        <v>31</v>
      </c>
    </row>
    <row r="302" spans="1:8" ht="28.5">
      <c r="A302" s="13">
        <f t="shared" si="11"/>
        <v>301</v>
      </c>
      <c r="B302" s="19" t="s">
        <v>2291</v>
      </c>
      <c r="C302" s="14" t="s">
        <v>33</v>
      </c>
      <c r="D302" s="14" t="s">
        <v>2292</v>
      </c>
      <c r="E302" s="12" t="str">
        <f t="shared" si="12"/>
        <v>Emmanuel Ihemegbulam</v>
      </c>
      <c r="F302" s="14" t="s">
        <v>203</v>
      </c>
      <c r="G302" s="14" t="str">
        <f t="shared" si="13"/>
        <v>UBA Group</v>
      </c>
      <c r="H302" s="14" t="s">
        <v>14</v>
      </c>
    </row>
    <row r="303" spans="1:8" ht="28.5">
      <c r="A303" s="13">
        <f t="shared" si="11"/>
        <v>302</v>
      </c>
      <c r="B303" s="16" t="s">
        <v>2463</v>
      </c>
      <c r="C303" s="12" t="s">
        <v>33</v>
      </c>
      <c r="D303" s="12" t="s">
        <v>2464</v>
      </c>
      <c r="E303" s="12" t="str">
        <f t="shared" si="12"/>
        <v>Emmanuel Oluyale</v>
      </c>
      <c r="F303" s="12" t="s">
        <v>70</v>
      </c>
      <c r="G303" s="14" t="str">
        <f t="shared" si="13"/>
        <v>None</v>
      </c>
      <c r="H303" s="12" t="s">
        <v>14</v>
      </c>
    </row>
    <row r="304" spans="1:8" ht="42.75">
      <c r="A304" s="13">
        <f t="shared" si="11"/>
        <v>303</v>
      </c>
      <c r="B304" s="16" t="s">
        <v>2470</v>
      </c>
      <c r="C304" s="12" t="s">
        <v>33</v>
      </c>
      <c r="D304" s="12" t="s">
        <v>2471</v>
      </c>
      <c r="E304" s="12" t="str">
        <f t="shared" si="12"/>
        <v>Emmanuel Aina</v>
      </c>
      <c r="F304" s="12" t="s">
        <v>2472</v>
      </c>
      <c r="G304" s="14" t="str">
        <f t="shared" si="13"/>
        <v>on | Social Media Marketing | Funnel Creator</v>
      </c>
      <c r="H304" s="12" t="s">
        <v>14</v>
      </c>
    </row>
    <row r="305" spans="1:8" ht="28.5">
      <c r="A305" s="13">
        <f t="shared" si="11"/>
        <v>304</v>
      </c>
      <c r="B305" s="19" t="s">
        <v>2695</v>
      </c>
      <c r="C305" s="14" t="s">
        <v>33</v>
      </c>
      <c r="D305" s="14" t="s">
        <v>2696</v>
      </c>
      <c r="E305" s="12" t="str">
        <f t="shared" si="12"/>
        <v>Emmanuel Osuh</v>
      </c>
      <c r="F305" s="14" t="s">
        <v>2697</v>
      </c>
      <c r="G305" s="14" t="str">
        <f t="shared" si="13"/>
        <v>None</v>
      </c>
      <c r="H305" s="14" t="s">
        <v>14</v>
      </c>
    </row>
    <row r="306" spans="1:8" ht="28.5">
      <c r="A306" s="13">
        <f t="shared" si="11"/>
        <v>305</v>
      </c>
      <c r="B306" s="19" t="s">
        <v>2715</v>
      </c>
      <c r="C306" s="14" t="s">
        <v>33</v>
      </c>
      <c r="D306" s="14" t="s">
        <v>2716</v>
      </c>
      <c r="E306" s="12" t="str">
        <f t="shared" si="12"/>
        <v>Emmanuel Adesile</v>
      </c>
      <c r="F306" s="14" t="s">
        <v>2717</v>
      </c>
      <c r="G306" s="14" t="str">
        <f t="shared" si="13"/>
        <v>None</v>
      </c>
      <c r="H306" s="14" t="s">
        <v>14</v>
      </c>
    </row>
    <row r="307" spans="1:8" ht="28.5">
      <c r="A307" s="13">
        <f t="shared" si="11"/>
        <v>306</v>
      </c>
      <c r="B307" s="19" t="s">
        <v>2880</v>
      </c>
      <c r="C307" s="14" t="s">
        <v>33</v>
      </c>
      <c r="D307" s="14" t="s">
        <v>1588</v>
      </c>
      <c r="E307" s="12" t="str">
        <f t="shared" si="12"/>
        <v>Emmanuel Akinyele</v>
      </c>
      <c r="F307" s="14" t="s">
        <v>2881</v>
      </c>
      <c r="G307" s="14" t="str">
        <f t="shared" si="13"/>
        <v>TheZebra</v>
      </c>
      <c r="H307" s="14" t="s">
        <v>31</v>
      </c>
    </row>
    <row r="308" spans="1:8" ht="28.5">
      <c r="A308" s="13">
        <f t="shared" si="11"/>
        <v>307</v>
      </c>
      <c r="B308" s="19" t="s">
        <v>3061</v>
      </c>
      <c r="C308" s="14" t="s">
        <v>33</v>
      </c>
      <c r="D308" s="14" t="s">
        <v>3062</v>
      </c>
      <c r="E308" s="12" t="str">
        <f t="shared" si="12"/>
        <v>Emmanuel Bassey</v>
      </c>
      <c r="F308" s="14" t="s">
        <v>3063</v>
      </c>
      <c r="G308" s="14" t="str">
        <f t="shared" si="13"/>
        <v>None</v>
      </c>
      <c r="H308" s="14" t="s">
        <v>31</v>
      </c>
    </row>
    <row r="309" spans="1:8" ht="28.5">
      <c r="A309" s="13">
        <f t="shared" si="11"/>
        <v>308</v>
      </c>
      <c r="B309" s="19" t="s">
        <v>136</v>
      </c>
      <c r="C309" s="14" t="s">
        <v>137</v>
      </c>
      <c r="D309" s="14" t="s">
        <v>138</v>
      </c>
      <c r="E309" s="12" t="str">
        <f t="shared" si="12"/>
        <v>Emyboy Beats</v>
      </c>
      <c r="F309" s="14" t="s">
        <v>139</v>
      </c>
      <c r="G309" s="14" t="str">
        <f t="shared" si="13"/>
        <v>Andela</v>
      </c>
      <c r="H309" s="14" t="s">
        <v>14</v>
      </c>
    </row>
    <row r="310" spans="1:8" ht="15">
      <c r="A310" s="13">
        <f t="shared" si="11"/>
        <v>309</v>
      </c>
      <c r="B310" s="16" t="s">
        <v>884</v>
      </c>
      <c r="C310" s="12" t="s">
        <v>885</v>
      </c>
      <c r="D310" s="12" t="s">
        <v>886</v>
      </c>
      <c r="E310" s="12" t="str">
        <f t="shared" si="12"/>
        <v>Enabulele Uyiosa</v>
      </c>
      <c r="F310" s="12" t="s">
        <v>58</v>
      </c>
      <c r="G310" s="14" t="str">
        <f t="shared" si="13"/>
        <v>Andela</v>
      </c>
      <c r="H310" s="12" t="s">
        <v>31</v>
      </c>
    </row>
    <row r="311" spans="1:8" ht="28.5">
      <c r="A311" s="13">
        <f t="shared" si="11"/>
        <v>310</v>
      </c>
      <c r="B311" s="19" t="s">
        <v>484</v>
      </c>
      <c r="C311" s="14" t="s">
        <v>485</v>
      </c>
      <c r="D311" s="14" t="s">
        <v>486</v>
      </c>
      <c r="E311" s="12" t="str">
        <f t="shared" si="12"/>
        <v>Eneojo Kevin Omede</v>
      </c>
      <c r="F311" s="14" t="s">
        <v>70</v>
      </c>
      <c r="G311" s="14" t="str">
        <f t="shared" si="13"/>
        <v>None</v>
      </c>
      <c r="H311" s="14" t="s">
        <v>31</v>
      </c>
    </row>
    <row r="312" spans="1:8" ht="28.5">
      <c r="A312" s="13">
        <f t="shared" si="11"/>
        <v>311</v>
      </c>
      <c r="B312" s="16" t="s">
        <v>2232</v>
      </c>
      <c r="C312" s="12" t="s">
        <v>2233</v>
      </c>
      <c r="D312" s="12" t="s">
        <v>1630</v>
      </c>
      <c r="E312" s="12" t="str">
        <f t="shared" si="12"/>
        <v>Enodi Audu</v>
      </c>
      <c r="F312" s="12" t="s">
        <v>2234</v>
      </c>
      <c r="G312" s="14" t="str">
        <f t="shared" si="13"/>
        <v>Fundera</v>
      </c>
      <c r="H312" s="12" t="s">
        <v>31</v>
      </c>
    </row>
    <row r="313" spans="1:8" ht="28.5">
      <c r="A313" s="13">
        <f t="shared" si="11"/>
        <v>312</v>
      </c>
      <c r="B313" s="19" t="s">
        <v>1643</v>
      </c>
      <c r="C313" s="14" t="s">
        <v>1644</v>
      </c>
      <c r="D313" s="14" t="s">
        <v>1645</v>
      </c>
      <c r="E313" s="12" t="str">
        <f t="shared" si="12"/>
        <v>Ernest Abah</v>
      </c>
      <c r="F313" s="14" t="s">
        <v>70</v>
      </c>
      <c r="G313" s="14" t="str">
        <f t="shared" si="13"/>
        <v>None</v>
      </c>
      <c r="H313" s="14" t="s">
        <v>31</v>
      </c>
    </row>
    <row r="314" spans="1:8" ht="28.5">
      <c r="A314" s="13">
        <f t="shared" si="11"/>
        <v>313</v>
      </c>
      <c r="B314" s="19" t="s">
        <v>1385</v>
      </c>
      <c r="C314" s="14" t="s">
        <v>1386</v>
      </c>
      <c r="D314" s="14" t="s">
        <v>1387</v>
      </c>
      <c r="E314" s="12" t="str">
        <f t="shared" si="12"/>
        <v>Esther Falayi</v>
      </c>
      <c r="F314" s="14" t="s">
        <v>74</v>
      </c>
      <c r="G314" s="14" t="str">
        <f t="shared" si="13"/>
        <v>Andela</v>
      </c>
      <c r="H314" s="14" t="s">
        <v>31</v>
      </c>
    </row>
    <row r="315" spans="1:8" ht="28.5">
      <c r="A315" s="13">
        <f t="shared" si="11"/>
        <v>314</v>
      </c>
      <c r="B315" s="19" t="s">
        <v>1849</v>
      </c>
      <c r="C315" s="14" t="s">
        <v>1850</v>
      </c>
      <c r="D315" s="14" t="s">
        <v>1851</v>
      </c>
      <c r="E315" s="12" t="str">
        <f t="shared" si="12"/>
        <v>Evans Odeh</v>
      </c>
      <c r="F315" s="14" t="s">
        <v>70</v>
      </c>
      <c r="G315" s="14" t="str">
        <f t="shared" si="13"/>
        <v>None</v>
      </c>
      <c r="H315" s="14" t="s">
        <v>14</v>
      </c>
    </row>
    <row r="316" spans="1:8" ht="42.75">
      <c r="A316" s="13">
        <f t="shared" si="11"/>
        <v>315</v>
      </c>
      <c r="B316" s="16" t="s">
        <v>2592</v>
      </c>
      <c r="C316" s="12" t="s">
        <v>2593</v>
      </c>
      <c r="D316" s="12" t="s">
        <v>2594</v>
      </c>
      <c r="E316" s="12" t="str">
        <f t="shared" si="12"/>
        <v>Evanson Igiri</v>
      </c>
      <c r="F316" s="12" t="s">
        <v>2595</v>
      </c>
      <c r="G316" s="14" t="str">
        <f t="shared" si="13"/>
        <v>None</v>
      </c>
      <c r="H316" s="12" t="s">
        <v>31</v>
      </c>
    </row>
    <row r="317" spans="1:8" ht="28.5">
      <c r="A317" s="13">
        <f t="shared" si="11"/>
        <v>316</v>
      </c>
      <c r="B317" s="16" t="s">
        <v>550</v>
      </c>
      <c r="C317" s="12" t="s">
        <v>551</v>
      </c>
      <c r="D317" s="12" t="s">
        <v>552</v>
      </c>
      <c r="E317" s="12" t="str">
        <f t="shared" si="12"/>
        <v>Evelyna O. Eshalomi</v>
      </c>
      <c r="F317" s="12" t="s">
        <v>43</v>
      </c>
      <c r="G317" s="14" t="str">
        <f t="shared" si="13"/>
        <v>None</v>
      </c>
      <c r="H317" s="12" t="s">
        <v>31</v>
      </c>
    </row>
    <row r="318" spans="1:8" ht="28.5">
      <c r="A318" s="13">
        <f t="shared" si="11"/>
        <v>317</v>
      </c>
      <c r="B318" s="16" t="s">
        <v>2953</v>
      </c>
      <c r="C318" s="12" t="s">
        <v>2954</v>
      </c>
      <c r="D318" s="12" t="s">
        <v>2955</v>
      </c>
      <c r="E318" s="12" t="str">
        <f t="shared" si="12"/>
        <v>Ewere Ebie</v>
      </c>
      <c r="F318" s="12" t="s">
        <v>203</v>
      </c>
      <c r="G318" s="14" t="str">
        <f t="shared" si="13"/>
        <v>UBA Group</v>
      </c>
      <c r="H318" s="12" t="s">
        <v>31</v>
      </c>
    </row>
    <row r="319" spans="1:8" ht="28.5">
      <c r="A319" s="13">
        <f t="shared" si="11"/>
        <v>318</v>
      </c>
      <c r="B319" s="19" t="s">
        <v>951</v>
      </c>
      <c r="C319" s="14" t="s">
        <v>952</v>
      </c>
      <c r="D319" s="14" t="s">
        <v>953</v>
      </c>
      <c r="E319" s="12" t="str">
        <f t="shared" si="12"/>
        <v>Ewomazino Ukah</v>
      </c>
      <c r="F319" s="14" t="s">
        <v>954</v>
      </c>
      <c r="G319" s="14" t="str">
        <f t="shared" si="13"/>
        <v>Andela</v>
      </c>
      <c r="H319" s="14" t="s">
        <v>31</v>
      </c>
    </row>
    <row r="320" spans="1:8" ht="28.5">
      <c r="A320" s="13">
        <f t="shared" si="11"/>
        <v>319</v>
      </c>
      <c r="B320" s="16" t="s">
        <v>2581</v>
      </c>
      <c r="C320" s="12" t="s">
        <v>1441</v>
      </c>
      <c r="D320" s="12" t="s">
        <v>2582</v>
      </c>
      <c r="E320" s="12" t="str">
        <f t="shared" si="12"/>
        <v>Eze Emereuwaonu</v>
      </c>
      <c r="F320" s="12" t="s">
        <v>2583</v>
      </c>
      <c r="G320" s="14" t="str">
        <f t="shared" si="13"/>
        <v>Vop</v>
      </c>
      <c r="H320" s="12" t="s">
        <v>31</v>
      </c>
    </row>
    <row r="321" spans="1:8" ht="28.5">
      <c r="A321" s="13">
        <f t="shared" si="11"/>
        <v>320</v>
      </c>
      <c r="B321" s="19" t="s">
        <v>300</v>
      </c>
      <c r="C321" s="14" t="s">
        <v>301</v>
      </c>
      <c r="D321" s="14" t="s">
        <v>302</v>
      </c>
      <c r="E321" s="12" t="str">
        <f t="shared" si="12"/>
        <v>Ezeh Valentine</v>
      </c>
      <c r="F321" s="14" t="s">
        <v>303</v>
      </c>
      <c r="G321" s="14" t="str">
        <f t="shared" si="13"/>
        <v>Great Brands Nigeria Ltd.</v>
      </c>
      <c r="H321" s="14" t="s">
        <v>31</v>
      </c>
    </row>
    <row r="322" spans="1:8" ht="28.5">
      <c r="A322" s="13">
        <f t="shared" si="11"/>
        <v>321</v>
      </c>
      <c r="B322" s="16" t="s">
        <v>440</v>
      </c>
      <c r="C322" s="12" t="s">
        <v>441</v>
      </c>
      <c r="D322" s="12" t="s">
        <v>433</v>
      </c>
      <c r="E322" s="12" t="str">
        <f t="shared" si="12"/>
        <v>Ezenwa Ogbonna</v>
      </c>
      <c r="F322" s="12" t="s">
        <v>442</v>
      </c>
      <c r="G322" s="14" t="str">
        <f t="shared" si="13"/>
        <v>Litmus</v>
      </c>
      <c r="H322" s="12" t="s">
        <v>31</v>
      </c>
    </row>
    <row r="323" spans="1:8" ht="28.5">
      <c r="A323" s="13">
        <f t="shared" ref="A323:A385" si="14">ROW() -ROW($A$2)+1</f>
        <v>322</v>
      </c>
      <c r="B323" s="16" t="s">
        <v>297</v>
      </c>
      <c r="C323" s="12" t="s">
        <v>298</v>
      </c>
      <c r="D323" s="12" t="s">
        <v>299</v>
      </c>
      <c r="E323" s="12" t="str">
        <f t="shared" si="12"/>
        <v>Ezenwankwo Gabriel</v>
      </c>
      <c r="F323" s="12" t="s">
        <v>58</v>
      </c>
      <c r="G323" s="14" t="str">
        <f t="shared" si="13"/>
        <v>Andela</v>
      </c>
      <c r="H323" s="12" t="s">
        <v>31</v>
      </c>
    </row>
    <row r="324" spans="1:8" ht="28.5">
      <c r="A324" s="13">
        <f t="shared" si="14"/>
        <v>323</v>
      </c>
      <c r="B324" s="19" t="s">
        <v>659</v>
      </c>
      <c r="C324" s="14" t="s">
        <v>660</v>
      </c>
      <c r="D324" s="14" t="s">
        <v>661</v>
      </c>
      <c r="E324" s="12" t="str">
        <f t="shared" ref="E324:E386" si="15">CONCATENATE(C324, " ", D324)</f>
        <v>Faith Adekunle</v>
      </c>
      <c r="F324" s="14" t="s">
        <v>662</v>
      </c>
      <c r="G324" s="14" t="str">
        <f t="shared" ref="G324:G386" si="16">IFERROR(RIGHT(F324,LEN(F324)-FIND("at",F324)-2),"None")</f>
        <v>Relay</v>
      </c>
      <c r="H324" s="14" t="s">
        <v>31</v>
      </c>
    </row>
    <row r="325" spans="1:8" ht="28.5">
      <c r="A325" s="13">
        <f t="shared" si="14"/>
        <v>324</v>
      </c>
      <c r="B325" s="19" t="s">
        <v>1888</v>
      </c>
      <c r="C325" s="14" t="s">
        <v>660</v>
      </c>
      <c r="D325" s="14" t="s">
        <v>1889</v>
      </c>
      <c r="E325" s="12" t="str">
        <f t="shared" si="15"/>
        <v>Faith Okoroji</v>
      </c>
      <c r="F325" s="14" t="s">
        <v>1890</v>
      </c>
      <c r="G325" s="14" t="str">
        <f t="shared" si="16"/>
        <v>None</v>
      </c>
      <c r="H325" s="14" t="s">
        <v>31</v>
      </c>
    </row>
    <row r="326" spans="1:8" ht="28.5">
      <c r="A326" s="13">
        <f t="shared" si="14"/>
        <v>325</v>
      </c>
      <c r="B326" s="16" t="s">
        <v>818</v>
      </c>
      <c r="C326" s="12" t="s">
        <v>819</v>
      </c>
      <c r="D326" s="12" t="s">
        <v>820</v>
      </c>
      <c r="E326" s="12" t="str">
        <f t="shared" si="15"/>
        <v>Faruk Shuaibu</v>
      </c>
      <c r="F326" s="12" t="s">
        <v>821</v>
      </c>
      <c r="G326" s="14" t="str">
        <f t="shared" si="16"/>
        <v>None</v>
      </c>
      <c r="H326" s="12" t="s">
        <v>31</v>
      </c>
    </row>
    <row r="327" spans="1:8" ht="28.5">
      <c r="A327" s="13">
        <f t="shared" si="14"/>
        <v>326</v>
      </c>
      <c r="B327" s="16" t="s">
        <v>2504</v>
      </c>
      <c r="C327" s="12" t="s">
        <v>2505</v>
      </c>
      <c r="D327" s="12" t="s">
        <v>1487</v>
      </c>
      <c r="E327" s="12" t="str">
        <f t="shared" si="15"/>
        <v>Fatai Balogun</v>
      </c>
      <c r="F327" s="12" t="s">
        <v>74</v>
      </c>
      <c r="G327" s="14" t="str">
        <f t="shared" si="16"/>
        <v>Andela</v>
      </c>
      <c r="H327" s="12" t="s">
        <v>31</v>
      </c>
    </row>
    <row r="328" spans="1:8" ht="28.5">
      <c r="A328" s="13">
        <f t="shared" si="14"/>
        <v>327</v>
      </c>
      <c r="B328" s="19" t="s">
        <v>2086</v>
      </c>
      <c r="C328" s="14" t="s">
        <v>2087</v>
      </c>
      <c r="D328" s="14" t="s">
        <v>2088</v>
      </c>
      <c r="E328" s="12" t="str">
        <f t="shared" si="15"/>
        <v>Fatima Aruna</v>
      </c>
      <c r="F328" s="14" t="s">
        <v>2089</v>
      </c>
      <c r="G328" s="14" t="str">
        <f t="shared" si="16"/>
        <v>MicrosoftLeap</v>
      </c>
      <c r="H328" s="14" t="s">
        <v>14</v>
      </c>
    </row>
    <row r="329" spans="1:8" ht="28.5">
      <c r="A329" s="13">
        <f t="shared" si="14"/>
        <v>328</v>
      </c>
      <c r="B329" s="16" t="s">
        <v>2406</v>
      </c>
      <c r="C329" s="12" t="s">
        <v>2407</v>
      </c>
      <c r="D329" s="12" t="s">
        <v>1666</v>
      </c>
      <c r="E329" s="12" t="str">
        <f t="shared" si="15"/>
        <v>Favour Afolayan</v>
      </c>
      <c r="F329" s="12" t="s">
        <v>70</v>
      </c>
      <c r="G329" s="14" t="str">
        <f t="shared" si="16"/>
        <v>None</v>
      </c>
      <c r="H329" s="12" t="s">
        <v>14</v>
      </c>
    </row>
    <row r="330" spans="1:8" ht="28.5">
      <c r="A330" s="13">
        <f t="shared" si="14"/>
        <v>329</v>
      </c>
      <c r="B330" s="16" t="s">
        <v>649</v>
      </c>
      <c r="C330" s="12" t="s">
        <v>650</v>
      </c>
      <c r="D330" s="12" t="s">
        <v>651</v>
      </c>
      <c r="E330" s="12" t="str">
        <f t="shared" si="15"/>
        <v>Fayokemi Adeyina</v>
      </c>
      <c r="F330" s="12" t="s">
        <v>74</v>
      </c>
      <c r="G330" s="14" t="str">
        <f t="shared" si="16"/>
        <v>Andela</v>
      </c>
      <c r="H330" s="12" t="s">
        <v>31</v>
      </c>
    </row>
    <row r="331" spans="1:8" ht="57">
      <c r="A331" s="13">
        <f t="shared" si="14"/>
        <v>330</v>
      </c>
      <c r="B331" s="16" t="s">
        <v>694</v>
      </c>
      <c r="C331" s="12" t="s">
        <v>695</v>
      </c>
      <c r="D331" s="12" t="s">
        <v>696</v>
      </c>
      <c r="E331" s="12" t="str">
        <f t="shared" si="15"/>
        <v>Felix Amande</v>
      </c>
      <c r="F331" s="12" t="s">
        <v>697</v>
      </c>
      <c r="G331" s="14" t="str">
        <f t="shared" si="16"/>
        <v>r (Node, GraphQL, NestJs, React, ReactNative, Angular) | Cloud Computing and AI Enthusiast</v>
      </c>
      <c r="H331" s="12" t="s">
        <v>31</v>
      </c>
    </row>
    <row r="332" spans="1:8" ht="28.5">
      <c r="A332" s="13">
        <f t="shared" si="14"/>
        <v>331</v>
      </c>
      <c r="B332" s="16" t="s">
        <v>1880</v>
      </c>
      <c r="C332" s="12" t="s">
        <v>1881</v>
      </c>
      <c r="D332" s="12" t="s">
        <v>1882</v>
      </c>
      <c r="E332" s="12" t="str">
        <f t="shared" si="15"/>
        <v>Felixson-Yusuf Tosin</v>
      </c>
      <c r="F332" s="12" t="s">
        <v>1883</v>
      </c>
      <c r="G332" s="14" t="str">
        <f t="shared" si="16"/>
        <v>None</v>
      </c>
      <c r="H332" s="12" t="s">
        <v>14</v>
      </c>
    </row>
    <row r="333" spans="1:8" ht="28.5">
      <c r="A333" s="13">
        <f t="shared" si="14"/>
        <v>332</v>
      </c>
      <c r="B333" s="19" t="s">
        <v>216</v>
      </c>
      <c r="C333" s="14" t="s">
        <v>217</v>
      </c>
      <c r="D333" s="14" t="s">
        <v>218</v>
      </c>
      <c r="E333" s="12" t="str">
        <f t="shared" si="15"/>
        <v>Femi Abejide</v>
      </c>
      <c r="F333" s="14" t="s">
        <v>219</v>
      </c>
      <c r="G333" s="14" t="str">
        <f t="shared" si="16"/>
        <v>None</v>
      </c>
      <c r="H333" s="14" t="s">
        <v>31</v>
      </c>
    </row>
    <row r="334" spans="1:8" ht="28.5">
      <c r="A334" s="13">
        <f t="shared" si="14"/>
        <v>333</v>
      </c>
      <c r="B334" s="19" t="s">
        <v>1502</v>
      </c>
      <c r="C334" s="14" t="s">
        <v>217</v>
      </c>
      <c r="D334" s="14" t="s">
        <v>1487</v>
      </c>
      <c r="E334" s="12" t="str">
        <f t="shared" si="15"/>
        <v>Femi Balogun</v>
      </c>
      <c r="F334" s="14" t="s">
        <v>70</v>
      </c>
      <c r="G334" s="14" t="str">
        <f t="shared" si="16"/>
        <v>None</v>
      </c>
      <c r="H334" s="14" t="s">
        <v>31</v>
      </c>
    </row>
    <row r="335" spans="1:8" ht="28.5">
      <c r="A335" s="13">
        <f t="shared" si="14"/>
        <v>334</v>
      </c>
      <c r="B335" s="16" t="s">
        <v>1988</v>
      </c>
      <c r="C335" s="12" t="s">
        <v>217</v>
      </c>
      <c r="D335" s="12" t="s">
        <v>1989</v>
      </c>
      <c r="E335" s="12" t="str">
        <f t="shared" si="15"/>
        <v>Femi Oni</v>
      </c>
      <c r="F335" s="12" t="s">
        <v>58</v>
      </c>
      <c r="G335" s="14" t="str">
        <f t="shared" si="16"/>
        <v>Andela</v>
      </c>
      <c r="H335" s="12" t="s">
        <v>31</v>
      </c>
    </row>
    <row r="336" spans="1:8" ht="28.5">
      <c r="A336" s="13">
        <f t="shared" si="14"/>
        <v>335</v>
      </c>
      <c r="B336" s="19" t="s">
        <v>2678</v>
      </c>
      <c r="C336" s="14" t="s">
        <v>217</v>
      </c>
      <c r="D336" s="14" t="s">
        <v>2198</v>
      </c>
      <c r="E336" s="12" t="str">
        <f t="shared" si="15"/>
        <v>Femi Adegoke</v>
      </c>
      <c r="F336" s="14" t="s">
        <v>2679</v>
      </c>
      <c r="G336" s="14" t="str">
        <f t="shared" si="16"/>
        <v>Sando Tech LTD</v>
      </c>
      <c r="H336" s="14" t="s">
        <v>31</v>
      </c>
    </row>
    <row r="337" spans="1:8" ht="28.5">
      <c r="A337" s="13">
        <f t="shared" si="14"/>
        <v>336</v>
      </c>
      <c r="B337" s="16" t="s">
        <v>3114</v>
      </c>
      <c r="C337" s="12" t="s">
        <v>217</v>
      </c>
      <c r="D337" s="12" t="s">
        <v>3115</v>
      </c>
      <c r="E337" s="12" t="str">
        <f t="shared" si="15"/>
        <v>Femi Senjobi</v>
      </c>
      <c r="F337" s="12" t="s">
        <v>3116</v>
      </c>
      <c r="G337" s="14" t="str">
        <f t="shared" si="16"/>
        <v>Groove.co</v>
      </c>
      <c r="H337" s="12" t="s">
        <v>14</v>
      </c>
    </row>
    <row r="338" spans="1:8" ht="28.5">
      <c r="A338" s="13">
        <f t="shared" si="14"/>
        <v>337</v>
      </c>
      <c r="B338" s="19" t="s">
        <v>2728</v>
      </c>
      <c r="C338" s="14" t="s">
        <v>2729</v>
      </c>
      <c r="D338" s="14" t="s">
        <v>2730</v>
      </c>
      <c r="E338" s="12" t="str">
        <f t="shared" si="15"/>
        <v>Ferguson Iyara</v>
      </c>
      <c r="F338" s="14" t="s">
        <v>2731</v>
      </c>
      <c r="G338" s="14" t="str">
        <f t="shared" si="16"/>
        <v>None</v>
      </c>
      <c r="H338" s="14" t="s">
        <v>31</v>
      </c>
    </row>
    <row r="339" spans="1:8" ht="28.5">
      <c r="A339" s="13">
        <f t="shared" si="14"/>
        <v>338</v>
      </c>
      <c r="B339" s="16" t="s">
        <v>719</v>
      </c>
      <c r="C339" s="12" t="s">
        <v>720</v>
      </c>
      <c r="D339" s="12" t="s">
        <v>721</v>
      </c>
      <c r="E339" s="12" t="str">
        <f t="shared" si="15"/>
        <v>Fisayomi Ojuri</v>
      </c>
      <c r="F339" s="12" t="s">
        <v>58</v>
      </c>
      <c r="G339" s="14" t="str">
        <f t="shared" si="16"/>
        <v>Andela</v>
      </c>
      <c r="H339" s="12" t="s">
        <v>14</v>
      </c>
    </row>
    <row r="340" spans="1:8" ht="28.5">
      <c r="A340" s="13">
        <f t="shared" si="14"/>
        <v>339</v>
      </c>
      <c r="B340" s="19" t="s">
        <v>2380</v>
      </c>
      <c r="C340" s="14" t="s">
        <v>2381</v>
      </c>
      <c r="D340" s="14" t="s">
        <v>634</v>
      </c>
      <c r="E340" s="12" t="str">
        <f t="shared" si="15"/>
        <v>Fiyin Adebayo</v>
      </c>
      <c r="F340" s="14" t="s">
        <v>2382</v>
      </c>
      <c r="G340" s="14" t="str">
        <f t="shared" si="16"/>
        <v>Happy Money</v>
      </c>
      <c r="H340" s="14" t="s">
        <v>14</v>
      </c>
    </row>
    <row r="341" spans="1:8" ht="28.5">
      <c r="A341" s="13">
        <f t="shared" si="14"/>
        <v>340</v>
      </c>
      <c r="B341" s="16" t="s">
        <v>2892</v>
      </c>
      <c r="C341" s="12" t="s">
        <v>2381</v>
      </c>
      <c r="D341" s="12" t="s">
        <v>757</v>
      </c>
      <c r="E341" s="12" t="str">
        <f t="shared" si="15"/>
        <v>Fiyin Kolawole</v>
      </c>
      <c r="F341" s="12" t="s">
        <v>70</v>
      </c>
      <c r="G341" s="14" t="str">
        <f t="shared" si="16"/>
        <v>None</v>
      </c>
      <c r="H341" s="12" t="s">
        <v>31</v>
      </c>
    </row>
    <row r="342" spans="1:8" ht="42.75">
      <c r="A342" s="13">
        <f t="shared" si="14"/>
        <v>341</v>
      </c>
      <c r="B342" s="19" t="s">
        <v>870</v>
      </c>
      <c r="C342" s="14" t="s">
        <v>871</v>
      </c>
      <c r="D342" s="14" t="s">
        <v>872</v>
      </c>
      <c r="E342" s="12" t="str">
        <f t="shared" si="15"/>
        <v>Folusho Oladipo</v>
      </c>
      <c r="F342" s="14" t="s">
        <v>873</v>
      </c>
      <c r="G342" s="14" t="s">
        <v>3177</v>
      </c>
      <c r="H342" s="14" t="s">
        <v>14</v>
      </c>
    </row>
    <row r="343" spans="1:8" ht="42.75">
      <c r="A343" s="13">
        <f t="shared" si="14"/>
        <v>342</v>
      </c>
      <c r="B343" s="19" t="s">
        <v>2151</v>
      </c>
      <c r="C343" s="14" t="s">
        <v>2152</v>
      </c>
      <c r="D343" s="14" t="s">
        <v>2153</v>
      </c>
      <c r="E343" s="12" t="str">
        <f t="shared" si="15"/>
        <v>Francis Nduamaka</v>
      </c>
      <c r="F343" s="14" t="s">
        <v>2154</v>
      </c>
      <c r="G343" s="14" t="str">
        <f t="shared" si="16"/>
        <v>None</v>
      </c>
      <c r="H343" s="14" t="s">
        <v>14</v>
      </c>
    </row>
    <row r="344" spans="1:8" ht="28.5">
      <c r="A344" s="13">
        <f t="shared" si="14"/>
        <v>343</v>
      </c>
      <c r="B344" s="19" t="s">
        <v>2173</v>
      </c>
      <c r="C344" s="14" t="s">
        <v>2174</v>
      </c>
      <c r="D344" s="14" t="s">
        <v>2175</v>
      </c>
      <c r="E344" s="12" t="str">
        <f t="shared" si="15"/>
        <v>Franklin Ajaps</v>
      </c>
      <c r="F344" s="14" t="s">
        <v>2176</v>
      </c>
      <c r="G344" s="14" t="str">
        <f t="shared" si="16"/>
        <v>Ascent Technologies, Inc</v>
      </c>
      <c r="H344" s="14" t="s">
        <v>31</v>
      </c>
    </row>
    <row r="345" spans="1:8" ht="28.5">
      <c r="A345" s="13">
        <f t="shared" si="14"/>
        <v>344</v>
      </c>
      <c r="B345" s="19" t="s">
        <v>2740</v>
      </c>
      <c r="C345" s="14" t="s">
        <v>2174</v>
      </c>
      <c r="D345" s="14" t="s">
        <v>2741</v>
      </c>
      <c r="E345" s="12" t="str">
        <f t="shared" si="15"/>
        <v>Franklin Chieze</v>
      </c>
      <c r="F345" s="14" t="s">
        <v>2742</v>
      </c>
      <c r="G345" s="14" t="str">
        <f t="shared" si="16"/>
        <v>ComicWox Nigeria</v>
      </c>
      <c r="H345" s="14" t="s">
        <v>31</v>
      </c>
    </row>
    <row r="346" spans="1:8" ht="28.5">
      <c r="A346" s="13">
        <f t="shared" si="14"/>
        <v>345</v>
      </c>
      <c r="B346" s="19" t="s">
        <v>93</v>
      </c>
      <c r="C346" s="14" t="s">
        <v>94</v>
      </c>
      <c r="D346" s="14" t="s">
        <v>95</v>
      </c>
      <c r="E346" s="12" t="str">
        <f t="shared" si="15"/>
        <v>Frankline Ugwu</v>
      </c>
      <c r="F346" s="14" t="s">
        <v>96</v>
      </c>
      <c r="G346" s="14" t="str">
        <f t="shared" si="16"/>
        <v>Perdoo</v>
      </c>
      <c r="H346" s="14" t="s">
        <v>14</v>
      </c>
    </row>
    <row r="347" spans="1:8" ht="28.5">
      <c r="A347" s="13">
        <f t="shared" si="14"/>
        <v>346</v>
      </c>
      <c r="B347" s="19" t="s">
        <v>837</v>
      </c>
      <c r="C347" s="14" t="s">
        <v>838</v>
      </c>
      <c r="D347" s="14" t="s">
        <v>839</v>
      </c>
      <c r="E347" s="12" t="str">
        <f t="shared" si="15"/>
        <v>Franklyn Okenwa</v>
      </c>
      <c r="F347" s="14" t="s">
        <v>840</v>
      </c>
      <c r="G347" s="14" t="str">
        <f t="shared" si="16"/>
        <v>on Developer Intern</v>
      </c>
      <c r="H347" s="14" t="s">
        <v>31</v>
      </c>
    </row>
    <row r="348" spans="1:8" ht="28.5">
      <c r="A348" s="13">
        <f t="shared" si="14"/>
        <v>347</v>
      </c>
      <c r="B348" s="16" t="s">
        <v>2289</v>
      </c>
      <c r="C348" s="12" t="s">
        <v>838</v>
      </c>
      <c r="D348" s="12" t="s">
        <v>433</v>
      </c>
      <c r="E348" s="12" t="str">
        <f t="shared" si="15"/>
        <v>Franklyn Ogbonna</v>
      </c>
      <c r="F348" s="12" t="s">
        <v>2290</v>
      </c>
      <c r="G348" s="14" t="str">
        <f t="shared" si="16"/>
        <v/>
      </c>
      <c r="H348" s="12" t="s">
        <v>31</v>
      </c>
    </row>
    <row r="349" spans="1:8" ht="28.5">
      <c r="A349" s="13">
        <f t="shared" si="14"/>
        <v>348</v>
      </c>
      <c r="B349" s="16" t="s">
        <v>2285</v>
      </c>
      <c r="C349" s="12" t="s">
        <v>2286</v>
      </c>
      <c r="D349" s="12" t="s">
        <v>2287</v>
      </c>
      <c r="E349" s="12" t="str">
        <f t="shared" si="15"/>
        <v>Fred Adewole</v>
      </c>
      <c r="F349" s="12" t="s">
        <v>2288</v>
      </c>
      <c r="G349" s="14" t="str">
        <f t="shared" si="16"/>
        <v>None</v>
      </c>
      <c r="H349" s="12" t="s">
        <v>31</v>
      </c>
    </row>
    <row r="350" spans="1:8" ht="28.5">
      <c r="A350" s="13">
        <f t="shared" si="14"/>
        <v>349</v>
      </c>
      <c r="B350" s="19" t="s">
        <v>970</v>
      </c>
      <c r="C350" s="14" t="s">
        <v>971</v>
      </c>
      <c r="D350" s="14" t="s">
        <v>972</v>
      </c>
      <c r="E350" s="12" t="str">
        <f t="shared" si="15"/>
        <v>freedom chuks</v>
      </c>
      <c r="F350" s="14" t="s">
        <v>973</v>
      </c>
      <c r="G350" s="14" t="str">
        <f t="shared" si="16"/>
        <v>AjoCard</v>
      </c>
      <c r="H350" s="14" t="s">
        <v>14</v>
      </c>
    </row>
    <row r="351" spans="1:8" ht="42.75">
      <c r="A351" s="13">
        <f t="shared" si="14"/>
        <v>350</v>
      </c>
      <c r="B351" s="16" t="s">
        <v>891</v>
      </c>
      <c r="C351" s="12" t="s">
        <v>892</v>
      </c>
      <c r="D351" s="12" t="s">
        <v>893</v>
      </c>
      <c r="E351" s="12" t="str">
        <f t="shared" si="15"/>
        <v>Funmilayo E. Olaiya</v>
      </c>
      <c r="F351" s="12" t="s">
        <v>894</v>
      </c>
      <c r="G351" s="14" t="str">
        <f t="shared" si="16"/>
        <v>None</v>
      </c>
      <c r="H351" s="12" t="s">
        <v>31</v>
      </c>
    </row>
    <row r="352" spans="1:8" ht="28.5">
      <c r="A352" s="13">
        <f t="shared" si="14"/>
        <v>351</v>
      </c>
      <c r="B352" s="16" t="s">
        <v>2513</v>
      </c>
      <c r="C352" s="12" t="s">
        <v>2514</v>
      </c>
      <c r="D352" s="12" t="s">
        <v>2515</v>
      </c>
      <c r="E352" s="12" t="str">
        <f t="shared" si="15"/>
        <v>Fwangshak Mishwatts</v>
      </c>
      <c r="F352" s="12" t="s">
        <v>74</v>
      </c>
      <c r="G352" s="14" t="str">
        <f t="shared" si="16"/>
        <v>Andela</v>
      </c>
      <c r="H352" s="12" t="s">
        <v>31</v>
      </c>
    </row>
    <row r="353" spans="1:8" ht="28.5">
      <c r="A353" s="13">
        <f t="shared" si="14"/>
        <v>352</v>
      </c>
      <c r="B353" s="19" t="s">
        <v>1443</v>
      </c>
      <c r="C353" s="14" t="s">
        <v>299</v>
      </c>
      <c r="D353" s="14" t="s">
        <v>1444</v>
      </c>
      <c r="E353" s="12" t="str">
        <f t="shared" si="15"/>
        <v>Gabriel Micah</v>
      </c>
      <c r="F353" s="14" t="s">
        <v>70</v>
      </c>
      <c r="G353" s="14" t="str">
        <f t="shared" si="16"/>
        <v>None</v>
      </c>
      <c r="H353" s="14" t="s">
        <v>31</v>
      </c>
    </row>
    <row r="354" spans="1:8" ht="42.75">
      <c r="A354" s="13">
        <f t="shared" si="14"/>
        <v>353</v>
      </c>
      <c r="B354" s="19" t="s">
        <v>1873</v>
      </c>
      <c r="C354" s="14" t="s">
        <v>1874</v>
      </c>
      <c r="D354" s="14" t="s">
        <v>1875</v>
      </c>
      <c r="E354" s="12" t="str">
        <f t="shared" si="15"/>
        <v>Gbemisola Akinlolu</v>
      </c>
      <c r="F354" s="14" t="s">
        <v>1876</v>
      </c>
      <c r="G354" s="14" t="str">
        <f t="shared" si="16"/>
        <v>DECASOFT Technologies Ltd</v>
      </c>
      <c r="H354" s="14" t="s">
        <v>31</v>
      </c>
    </row>
    <row r="355" spans="1:8" ht="28.5">
      <c r="A355" s="13">
        <f t="shared" si="14"/>
        <v>354</v>
      </c>
      <c r="B355" s="16" t="s">
        <v>769</v>
      </c>
      <c r="C355" s="12" t="s">
        <v>770</v>
      </c>
      <c r="D355" s="12" t="s">
        <v>771</v>
      </c>
      <c r="E355" s="12" t="str">
        <f t="shared" si="15"/>
        <v>Gbenga Oshinaga</v>
      </c>
      <c r="F355" s="12" t="s">
        <v>772</v>
      </c>
      <c r="G355" s="14" t="str">
        <f t="shared" si="16"/>
        <v>Zego</v>
      </c>
      <c r="H355" s="12" t="s">
        <v>31</v>
      </c>
    </row>
    <row r="356" spans="1:8" ht="28.5">
      <c r="A356" s="13">
        <f t="shared" si="14"/>
        <v>355</v>
      </c>
      <c r="B356" s="19" t="s">
        <v>1955</v>
      </c>
      <c r="C356" s="14" t="s">
        <v>770</v>
      </c>
      <c r="D356" s="14" t="s">
        <v>1956</v>
      </c>
      <c r="E356" s="12" t="str">
        <f t="shared" si="15"/>
        <v>Gbenga Michael Ode</v>
      </c>
      <c r="F356" s="14" t="s">
        <v>1957</v>
      </c>
      <c r="G356" s="14" t="str">
        <f t="shared" si="16"/>
        <v>Konga Online Shopping Ltd</v>
      </c>
      <c r="H356" s="14" t="s">
        <v>31</v>
      </c>
    </row>
    <row r="357" spans="1:8" ht="28.5">
      <c r="A357" s="13">
        <f t="shared" si="14"/>
        <v>356</v>
      </c>
      <c r="B357" s="16" t="s">
        <v>2925</v>
      </c>
      <c r="C357" s="12" t="s">
        <v>770</v>
      </c>
      <c r="D357" s="12" t="s">
        <v>2926</v>
      </c>
      <c r="E357" s="12" t="str">
        <f t="shared" si="15"/>
        <v>Gbenga Oyetade</v>
      </c>
      <c r="F357" s="12" t="s">
        <v>2927</v>
      </c>
      <c r="G357" s="14" t="str">
        <f t="shared" si="16"/>
        <v>Andela | SHOFLO.tv</v>
      </c>
      <c r="H357" s="12" t="s">
        <v>14</v>
      </c>
    </row>
    <row r="358" spans="1:8" ht="28.5">
      <c r="A358" s="13">
        <f t="shared" si="14"/>
        <v>357</v>
      </c>
      <c r="B358" s="16" t="s">
        <v>151</v>
      </c>
      <c r="C358" s="12" t="s">
        <v>152</v>
      </c>
      <c r="D358" s="12" t="s">
        <v>153</v>
      </c>
      <c r="E358" s="12" t="str">
        <f t="shared" si="15"/>
        <v>Gbolahan Alli, PSM I</v>
      </c>
      <c r="F358" s="12" t="s">
        <v>154</v>
      </c>
      <c r="G358" s="14" t="str">
        <f t="shared" si="16"/>
        <v/>
      </c>
      <c r="H358" s="12" t="s">
        <v>14</v>
      </c>
    </row>
    <row r="359" spans="1:8" ht="28.5">
      <c r="A359" s="13">
        <f t="shared" si="14"/>
        <v>358</v>
      </c>
      <c r="B359" s="16" t="s">
        <v>345</v>
      </c>
      <c r="C359" s="12" t="s">
        <v>152</v>
      </c>
      <c r="D359" s="12" t="s">
        <v>346</v>
      </c>
      <c r="E359" s="12" t="str">
        <f t="shared" si="15"/>
        <v>Gbolahan Okerayi</v>
      </c>
      <c r="F359" s="12" t="s">
        <v>74</v>
      </c>
      <c r="G359" s="14" t="str">
        <f t="shared" si="16"/>
        <v>Andela</v>
      </c>
      <c r="H359" s="12" t="s">
        <v>31</v>
      </c>
    </row>
    <row r="360" spans="1:8" ht="28.5">
      <c r="A360" s="13">
        <f t="shared" si="14"/>
        <v>359</v>
      </c>
      <c r="B360" s="19" t="s">
        <v>375</v>
      </c>
      <c r="C360" s="14" t="s">
        <v>376</v>
      </c>
      <c r="D360" s="14" t="s">
        <v>377</v>
      </c>
      <c r="E360" s="12" t="str">
        <f t="shared" si="15"/>
        <v>gbolahan kuti</v>
      </c>
      <c r="F360" s="14" t="s">
        <v>378</v>
      </c>
      <c r="G360" s="14" t="str">
        <f t="shared" si="16"/>
        <v>Homie</v>
      </c>
      <c r="H360" s="14" t="s">
        <v>31</v>
      </c>
    </row>
    <row r="361" spans="1:8" ht="28.5">
      <c r="A361" s="13">
        <f t="shared" si="14"/>
        <v>360</v>
      </c>
      <c r="B361" s="19" t="s">
        <v>907</v>
      </c>
      <c r="C361" s="14" t="s">
        <v>152</v>
      </c>
      <c r="D361" s="14" t="s">
        <v>908</v>
      </c>
      <c r="E361" s="12" t="str">
        <f t="shared" si="15"/>
        <v>Gbolahan Olagunju</v>
      </c>
      <c r="F361" s="14" t="s">
        <v>909</v>
      </c>
      <c r="G361" s="14" t="str">
        <f t="shared" si="16"/>
        <v>ProdPerfect</v>
      </c>
      <c r="H361" s="14" t="s">
        <v>14</v>
      </c>
    </row>
    <row r="362" spans="1:8" ht="28.5">
      <c r="A362" s="13">
        <f t="shared" si="14"/>
        <v>361</v>
      </c>
      <c r="B362" s="16" t="s">
        <v>2797</v>
      </c>
      <c r="C362" s="12" t="s">
        <v>2798</v>
      </c>
      <c r="D362" s="12" t="s">
        <v>2799</v>
      </c>
      <c r="E362" s="12" t="str">
        <f t="shared" si="15"/>
        <v>Gen recur</v>
      </c>
      <c r="F362" s="12" t="s">
        <v>58</v>
      </c>
      <c r="G362" s="14" t="str">
        <f t="shared" si="16"/>
        <v>Andela</v>
      </c>
      <c r="H362" s="12" t="s">
        <v>14</v>
      </c>
    </row>
    <row r="363" spans="1:8" ht="28.5">
      <c r="A363" s="13">
        <f t="shared" si="14"/>
        <v>362</v>
      </c>
      <c r="B363" s="16" t="s">
        <v>1052</v>
      </c>
      <c r="C363" s="12" t="s">
        <v>1053</v>
      </c>
      <c r="D363" s="12" t="s">
        <v>1054</v>
      </c>
      <c r="E363" s="12" t="str">
        <f t="shared" si="15"/>
        <v>George Iwu</v>
      </c>
      <c r="F363" s="12" t="s">
        <v>58</v>
      </c>
      <c r="G363" s="14" t="str">
        <f t="shared" si="16"/>
        <v>Andela</v>
      </c>
      <c r="H363" s="12" t="s">
        <v>31</v>
      </c>
    </row>
    <row r="364" spans="1:8" ht="57">
      <c r="A364" s="13">
        <f t="shared" si="14"/>
        <v>363</v>
      </c>
      <c r="B364" s="16" t="s">
        <v>1075</v>
      </c>
      <c r="C364" s="12" t="s">
        <v>1053</v>
      </c>
      <c r="D364" s="12" t="s">
        <v>1076</v>
      </c>
      <c r="E364" s="12" t="str">
        <f t="shared" si="15"/>
        <v>George Udosen</v>
      </c>
      <c r="F364" s="12" t="s">
        <v>1077</v>
      </c>
      <c r="G364" s="14" t="str">
        <f t="shared" si="16"/>
        <v>None</v>
      </c>
      <c r="H364" s="12" t="s">
        <v>31</v>
      </c>
    </row>
    <row r="365" spans="1:8" ht="28.5">
      <c r="A365" s="13">
        <f t="shared" si="14"/>
        <v>364</v>
      </c>
      <c r="B365" s="19" t="s">
        <v>2389</v>
      </c>
      <c r="C365" s="14" t="s">
        <v>1053</v>
      </c>
      <c r="D365" s="14" t="s">
        <v>2024</v>
      </c>
      <c r="E365" s="12" t="str">
        <f t="shared" si="15"/>
        <v>George James</v>
      </c>
      <c r="F365" s="14" t="s">
        <v>2019</v>
      </c>
      <c r="G365" s="14" t="str">
        <f t="shared" si="16"/>
        <v>None</v>
      </c>
      <c r="H365" s="14" t="s">
        <v>31</v>
      </c>
    </row>
    <row r="366" spans="1:8" ht="28.5">
      <c r="A366" s="13">
        <f t="shared" si="14"/>
        <v>365</v>
      </c>
      <c r="B366" s="19" t="s">
        <v>2736</v>
      </c>
      <c r="C366" s="14" t="s">
        <v>2737</v>
      </c>
      <c r="D366" s="14" t="s">
        <v>2738</v>
      </c>
      <c r="E366" s="12" t="str">
        <f t="shared" si="15"/>
        <v>Gerrard Ezeugwa</v>
      </c>
      <c r="F366" s="14" t="s">
        <v>2739</v>
      </c>
      <c r="G366" s="14" t="str">
        <f t="shared" si="16"/>
        <v>UBA Group</v>
      </c>
      <c r="H366" s="14" t="s">
        <v>31</v>
      </c>
    </row>
    <row r="367" spans="1:8" ht="28.5">
      <c r="A367" s="13">
        <f t="shared" si="14"/>
        <v>366</v>
      </c>
      <c r="B367" s="19" t="s">
        <v>1637</v>
      </c>
      <c r="C367" s="14" t="s">
        <v>1638</v>
      </c>
      <c r="D367" s="14" t="s">
        <v>1639</v>
      </c>
      <c r="E367" s="12" t="str">
        <f t="shared" si="15"/>
        <v>Gift Egwuenu</v>
      </c>
      <c r="F367" s="14" t="s">
        <v>926</v>
      </c>
      <c r="G367" s="14" t="str">
        <f t="shared" si="16"/>
        <v>None</v>
      </c>
      <c r="H367" s="14" t="s">
        <v>31</v>
      </c>
    </row>
    <row r="368" spans="1:8" ht="28.5">
      <c r="A368" s="13">
        <f t="shared" si="14"/>
        <v>367</v>
      </c>
      <c r="B368" s="19" t="s">
        <v>144</v>
      </c>
      <c r="C368" s="14" t="s">
        <v>145</v>
      </c>
      <c r="D368" s="14" t="s">
        <v>146</v>
      </c>
      <c r="E368" s="12" t="str">
        <f t="shared" si="15"/>
        <v>Godfred Akpan</v>
      </c>
      <c r="F368" s="14" t="s">
        <v>70</v>
      </c>
      <c r="G368" s="14" t="str">
        <f t="shared" si="16"/>
        <v>None</v>
      </c>
      <c r="H368" s="14" t="s">
        <v>31</v>
      </c>
    </row>
    <row r="369" spans="1:8" ht="28.5">
      <c r="A369" s="13">
        <f t="shared" si="14"/>
        <v>368</v>
      </c>
      <c r="B369" s="19" t="s">
        <v>2449</v>
      </c>
      <c r="C369" s="14" t="s">
        <v>2450</v>
      </c>
      <c r="D369" s="14" t="s">
        <v>2451</v>
      </c>
      <c r="E369" s="12" t="str">
        <f t="shared" si="15"/>
        <v>Godfrey Enangha Jonas</v>
      </c>
      <c r="F369" s="14" t="s">
        <v>2452</v>
      </c>
      <c r="G369" s="14" t="str">
        <f t="shared" si="16"/>
        <v>None</v>
      </c>
      <c r="H369" s="14" t="s">
        <v>14</v>
      </c>
    </row>
    <row r="370" spans="1:8" ht="28.5">
      <c r="A370" s="13">
        <f t="shared" si="14"/>
        <v>369</v>
      </c>
      <c r="B370" s="16" t="s">
        <v>1498</v>
      </c>
      <c r="C370" s="12" t="s">
        <v>1499</v>
      </c>
      <c r="D370" s="12" t="s">
        <v>1500</v>
      </c>
      <c r="E370" s="12" t="str">
        <f t="shared" si="15"/>
        <v>Godson Ositadinma</v>
      </c>
      <c r="F370" s="12" t="s">
        <v>1501</v>
      </c>
      <c r="G370" s="14" t="str">
        <f t="shared" si="16"/>
        <v>None</v>
      </c>
      <c r="H370" s="12" t="s">
        <v>31</v>
      </c>
    </row>
    <row r="371" spans="1:8" ht="28.5">
      <c r="A371" s="13">
        <f t="shared" si="14"/>
        <v>370</v>
      </c>
      <c r="B371" s="16" t="s">
        <v>2411</v>
      </c>
      <c r="C371" s="12" t="s">
        <v>2412</v>
      </c>
      <c r="D371" s="12" t="s">
        <v>2413</v>
      </c>
      <c r="E371" s="12" t="str">
        <f t="shared" si="15"/>
        <v>Godswill Aniakor</v>
      </c>
      <c r="F371" s="12" t="s">
        <v>111</v>
      </c>
      <c r="G371" s="14" t="str">
        <f t="shared" si="16"/>
        <v>Andela</v>
      </c>
      <c r="H371" s="12" t="s">
        <v>31</v>
      </c>
    </row>
    <row r="372" spans="1:8" ht="28.5">
      <c r="A372" s="13">
        <f t="shared" si="14"/>
        <v>371</v>
      </c>
      <c r="B372" s="16" t="s">
        <v>2698</v>
      </c>
      <c r="C372" s="12" t="s">
        <v>2412</v>
      </c>
      <c r="D372" s="12" t="s">
        <v>80</v>
      </c>
      <c r="E372" s="12" t="str">
        <f t="shared" si="15"/>
        <v>Godswill O.</v>
      </c>
      <c r="F372" s="12" t="s">
        <v>2699</v>
      </c>
      <c r="G372" s="14" t="str">
        <f t="shared" si="16"/>
        <v>BriteCore</v>
      </c>
      <c r="H372" s="12" t="s">
        <v>14</v>
      </c>
    </row>
    <row r="373" spans="1:8" ht="28.5">
      <c r="A373" s="13">
        <f t="shared" si="14"/>
        <v>372</v>
      </c>
      <c r="B373" s="16" t="s">
        <v>127</v>
      </c>
      <c r="C373" s="12" t="s">
        <v>128</v>
      </c>
      <c r="D373" s="12" t="s">
        <v>129</v>
      </c>
      <c r="E373" s="12" t="str">
        <f t="shared" si="15"/>
        <v>Godwin Malik</v>
      </c>
      <c r="F373" s="12" t="s">
        <v>70</v>
      </c>
      <c r="G373" s="14" t="str">
        <f t="shared" si="16"/>
        <v>None</v>
      </c>
      <c r="H373" s="12" t="s">
        <v>31</v>
      </c>
    </row>
    <row r="374" spans="1:8" ht="28.5">
      <c r="A374" s="13">
        <f t="shared" si="14"/>
        <v>373</v>
      </c>
      <c r="B374" s="19" t="s">
        <v>294</v>
      </c>
      <c r="C374" s="14" t="s">
        <v>128</v>
      </c>
      <c r="D374" s="14" t="s">
        <v>295</v>
      </c>
      <c r="E374" s="12" t="str">
        <f t="shared" si="15"/>
        <v>Godwin Olorunshola</v>
      </c>
      <c r="F374" s="14" t="s">
        <v>296</v>
      </c>
      <c r="G374" s="14" t="str">
        <f t="shared" si="16"/>
        <v>None</v>
      </c>
      <c r="H374" s="14" t="s">
        <v>31</v>
      </c>
    </row>
    <row r="375" spans="1:8" ht="28.5">
      <c r="A375" s="13">
        <f t="shared" si="14"/>
        <v>374</v>
      </c>
      <c r="B375" s="19" t="s">
        <v>652</v>
      </c>
      <c r="C375" s="14" t="s">
        <v>128</v>
      </c>
      <c r="D375" s="14" t="s">
        <v>653</v>
      </c>
      <c r="E375" s="12" t="str">
        <f t="shared" si="15"/>
        <v>Godwin Ogbonnaya Jnr.</v>
      </c>
      <c r="F375" s="14" t="s">
        <v>654</v>
      </c>
      <c r="G375" s="14" t="str">
        <f t="shared" si="16"/>
        <v>Indicina</v>
      </c>
      <c r="H375" s="14" t="s">
        <v>31</v>
      </c>
    </row>
    <row r="376" spans="1:8" ht="28.5">
      <c r="A376" s="13">
        <f t="shared" si="14"/>
        <v>375</v>
      </c>
      <c r="B376" s="19" t="s">
        <v>919</v>
      </c>
      <c r="C376" s="14" t="s">
        <v>128</v>
      </c>
      <c r="D376" s="14" t="s">
        <v>920</v>
      </c>
      <c r="E376" s="12" t="str">
        <f t="shared" si="15"/>
        <v>Godwin Ekuma</v>
      </c>
      <c r="F376" s="14" t="s">
        <v>58</v>
      </c>
      <c r="G376" s="14" t="str">
        <f t="shared" si="16"/>
        <v>Andela</v>
      </c>
      <c r="H376" s="14" t="s">
        <v>31</v>
      </c>
    </row>
    <row r="377" spans="1:8" ht="28.5">
      <c r="A377" s="13">
        <f t="shared" si="14"/>
        <v>376</v>
      </c>
      <c r="B377" s="16" t="s">
        <v>1628</v>
      </c>
      <c r="C377" s="12" t="s">
        <v>1629</v>
      </c>
      <c r="D377" s="12" t="s">
        <v>1630</v>
      </c>
      <c r="E377" s="12" t="str">
        <f t="shared" si="15"/>
        <v>Habib Audu</v>
      </c>
      <c r="F377" s="12" t="s">
        <v>1631</v>
      </c>
      <c r="G377" s="14" t="str">
        <f t="shared" si="16"/>
        <v>Ubanquity Systems</v>
      </c>
      <c r="H377" s="12" t="s">
        <v>14</v>
      </c>
    </row>
    <row r="378" spans="1:8" ht="28.5">
      <c r="A378" s="13">
        <f t="shared" si="14"/>
        <v>377</v>
      </c>
      <c r="B378" s="19" t="s">
        <v>1870</v>
      </c>
      <c r="C378" s="14" t="s">
        <v>1629</v>
      </c>
      <c r="D378" s="14" t="s">
        <v>1871</v>
      </c>
      <c r="E378" s="12" t="str">
        <f t="shared" si="15"/>
        <v>Habib Akinwale</v>
      </c>
      <c r="F378" s="14" t="s">
        <v>1872</v>
      </c>
      <c r="G378" s="14" t="str">
        <f t="shared" si="16"/>
        <v>Savics</v>
      </c>
      <c r="H378" s="14" t="s">
        <v>31</v>
      </c>
    </row>
    <row r="379" spans="1:8" ht="42.75">
      <c r="A379" s="13">
        <f t="shared" si="14"/>
        <v>378</v>
      </c>
      <c r="B379" s="19" t="s">
        <v>674</v>
      </c>
      <c r="C379" s="14" t="s">
        <v>675</v>
      </c>
      <c r="D379" s="14" t="s">
        <v>676</v>
      </c>
      <c r="E379" s="12" t="str">
        <f t="shared" si="15"/>
        <v>Hakeem Or√©w·ªçl√©</v>
      </c>
      <c r="F379" s="14" t="s">
        <v>677</v>
      </c>
      <c r="G379" s="14" t="str">
        <f t="shared" si="16"/>
        <v>None</v>
      </c>
      <c r="H379" s="14" t="s">
        <v>31</v>
      </c>
    </row>
    <row r="380" spans="1:8" ht="42.75">
      <c r="A380" s="13">
        <f t="shared" si="14"/>
        <v>379</v>
      </c>
      <c r="B380" s="16" t="s">
        <v>1445</v>
      </c>
      <c r="C380" s="12" t="s">
        <v>1446</v>
      </c>
      <c r="D380" s="12" t="s">
        <v>1447</v>
      </c>
      <c r="E380" s="12" t="str">
        <f t="shared" si="15"/>
        <v>Halimah Oladosu</v>
      </c>
      <c r="F380" s="12" t="s">
        <v>1448</v>
      </c>
      <c r="G380" s="14" t="str">
        <f t="shared" si="16"/>
        <v xml:space="preserve"> scientist | Software Engineer |Member, Nigerian Women In Information Technology (NIWIIT)</v>
      </c>
      <c r="H380" s="12" t="s">
        <v>31</v>
      </c>
    </row>
    <row r="381" spans="1:8" ht="28.5">
      <c r="A381" s="13">
        <f t="shared" si="14"/>
        <v>380</v>
      </c>
      <c r="B381" s="19" t="s">
        <v>1333</v>
      </c>
      <c r="C381" s="14" t="s">
        <v>1334</v>
      </c>
      <c r="D381" s="14" t="s">
        <v>1335</v>
      </c>
      <c r="E381" s="12" t="str">
        <f t="shared" si="15"/>
        <v>Halimat Mercy Oseni</v>
      </c>
      <c r="F381" s="14" t="s">
        <v>58</v>
      </c>
      <c r="G381" s="14" t="str">
        <f t="shared" si="16"/>
        <v>Andela</v>
      </c>
      <c r="H381" s="14" t="s">
        <v>31</v>
      </c>
    </row>
    <row r="382" spans="1:8" ht="28.5">
      <c r="A382" s="13">
        <f t="shared" si="14"/>
        <v>381</v>
      </c>
      <c r="B382" s="16" t="s">
        <v>2118</v>
      </c>
      <c r="C382" s="12" t="s">
        <v>2119</v>
      </c>
      <c r="D382" s="12" t="s">
        <v>611</v>
      </c>
      <c r="E382" s="12" t="str">
        <f t="shared" si="15"/>
        <v>Hamdalah Adetunji</v>
      </c>
      <c r="F382" s="12" t="s">
        <v>2120</v>
      </c>
      <c r="G382" s="14" t="str">
        <f t="shared" si="16"/>
        <v>Attune</v>
      </c>
      <c r="H382" s="12" t="s">
        <v>14</v>
      </c>
    </row>
    <row r="383" spans="1:8" ht="28.5">
      <c r="A383" s="13">
        <f t="shared" si="14"/>
        <v>382</v>
      </c>
      <c r="B383" s="19" t="s">
        <v>2194</v>
      </c>
      <c r="C383" s="14" t="s">
        <v>2195</v>
      </c>
      <c r="D383" s="14" t="s">
        <v>2196</v>
      </c>
      <c r="E383" s="12" t="str">
        <f t="shared" si="15"/>
        <v>Hammed Noibi</v>
      </c>
      <c r="F383" s="14" t="s">
        <v>58</v>
      </c>
      <c r="G383" s="14" t="str">
        <f t="shared" si="16"/>
        <v>Andela</v>
      </c>
      <c r="H383" s="14" t="s">
        <v>31</v>
      </c>
    </row>
    <row r="384" spans="1:8" ht="28.5">
      <c r="A384" s="13">
        <f t="shared" si="14"/>
        <v>383</v>
      </c>
      <c r="B384" s="19" t="s">
        <v>804</v>
      </c>
      <c r="C384" s="14" t="s">
        <v>805</v>
      </c>
      <c r="D384" s="14" t="s">
        <v>806</v>
      </c>
      <c r="E384" s="12" t="str">
        <f t="shared" si="15"/>
        <v>Hamzah Abdulfattah</v>
      </c>
      <c r="F384" s="14" t="s">
        <v>807</v>
      </c>
      <c r="G384" s="14" t="str">
        <f t="shared" si="16"/>
        <v>None</v>
      </c>
      <c r="H384" s="14" t="s">
        <v>14</v>
      </c>
    </row>
    <row r="385" spans="1:8" ht="28.5">
      <c r="A385" s="13">
        <f t="shared" si="14"/>
        <v>384</v>
      </c>
      <c r="B385" s="16" t="s">
        <v>2005</v>
      </c>
      <c r="C385" s="12" t="s">
        <v>2006</v>
      </c>
      <c r="D385" s="12" t="s">
        <v>2007</v>
      </c>
      <c r="E385" s="12" t="str">
        <f t="shared" si="15"/>
        <v>Harry Isidore</v>
      </c>
      <c r="F385" s="12" t="s">
        <v>2008</v>
      </c>
      <c r="G385" s="14" t="str">
        <f t="shared" si="16"/>
        <v>None</v>
      </c>
      <c r="H385" s="12" t="s">
        <v>14</v>
      </c>
    </row>
    <row r="386" spans="1:8" ht="28.5">
      <c r="A386" s="13">
        <f t="shared" ref="A386:A449" si="17">ROW() -ROW($A$2)+1</f>
        <v>385</v>
      </c>
      <c r="B386" s="19" t="s">
        <v>1662</v>
      </c>
      <c r="C386" s="14" t="s">
        <v>1663</v>
      </c>
      <c r="D386" s="14" t="s">
        <v>1664</v>
      </c>
      <c r="E386" s="12" t="str">
        <f t="shared" si="15"/>
        <v>Haruna Popoola</v>
      </c>
      <c r="F386" s="14" t="s">
        <v>58</v>
      </c>
      <c r="G386" s="14" t="str">
        <f t="shared" si="16"/>
        <v>Andela</v>
      </c>
      <c r="H386" s="14" t="s">
        <v>31</v>
      </c>
    </row>
    <row r="387" spans="1:8" ht="28.5">
      <c r="A387" s="13">
        <f t="shared" si="17"/>
        <v>386</v>
      </c>
      <c r="B387" s="19" t="s">
        <v>1018</v>
      </c>
      <c r="C387" s="14" t="s">
        <v>1019</v>
      </c>
      <c r="D387" s="14" t="s">
        <v>1020</v>
      </c>
      <c r="E387" s="12" t="str">
        <f t="shared" ref="E387:E450" si="18">CONCATENATE(C387, " ", D387)</f>
        <v>Hassan Oyeboade</v>
      </c>
      <c r="F387" s="14" t="s">
        <v>1021</v>
      </c>
      <c r="G387" s="14" t="str">
        <f t="shared" ref="G387:G450" si="19">IFERROR(RIGHT(F387,LEN(F387)-FIND("at",F387)-2),"None")</f>
        <v>Intelia</v>
      </c>
      <c r="H387" s="14" t="s">
        <v>31</v>
      </c>
    </row>
    <row r="388" spans="1:8" ht="28.5">
      <c r="A388" s="13">
        <f t="shared" si="17"/>
        <v>387</v>
      </c>
      <c r="B388" s="19" t="s">
        <v>2307</v>
      </c>
      <c r="C388" s="14" t="s">
        <v>2308</v>
      </c>
      <c r="D388" s="14" t="s">
        <v>657</v>
      </c>
      <c r="E388" s="12" t="str">
        <f t="shared" si="18"/>
        <v>Hasstrup Ezekiel</v>
      </c>
      <c r="F388" s="14" t="s">
        <v>70</v>
      </c>
      <c r="G388" s="14" t="str">
        <f t="shared" si="19"/>
        <v>None</v>
      </c>
      <c r="H388" s="14" t="s">
        <v>31</v>
      </c>
    </row>
    <row r="389" spans="1:8" ht="28.5">
      <c r="A389" s="13">
        <f t="shared" si="17"/>
        <v>388</v>
      </c>
      <c r="B389" s="16" t="s">
        <v>2035</v>
      </c>
      <c r="C389" s="12" t="s">
        <v>2036</v>
      </c>
      <c r="D389" s="12" t="s">
        <v>2037</v>
      </c>
      <c r="E389" s="12" t="str">
        <f t="shared" si="18"/>
        <v>Henry Otighe</v>
      </c>
      <c r="F389" s="12" t="s">
        <v>701</v>
      </c>
      <c r="G389" s="14" t="str">
        <f t="shared" si="19"/>
        <v>None</v>
      </c>
      <c r="H389" s="12" t="s">
        <v>31</v>
      </c>
    </row>
    <row r="390" spans="1:8" ht="28.5">
      <c r="A390" s="13">
        <f t="shared" si="17"/>
        <v>389</v>
      </c>
      <c r="B390" s="16" t="s">
        <v>2458</v>
      </c>
      <c r="C390" s="12" t="s">
        <v>2459</v>
      </c>
      <c r="D390" s="12" t="s">
        <v>2460</v>
      </c>
      <c r="E390" s="12" t="str">
        <f t="shared" si="18"/>
        <v>henry chukwu</v>
      </c>
      <c r="F390" s="12" t="s">
        <v>2461</v>
      </c>
      <c r="G390" s="14" t="str">
        <f t="shared" si="19"/>
        <v>Expanse Technology</v>
      </c>
      <c r="H390" s="12" t="s">
        <v>14</v>
      </c>
    </row>
    <row r="391" spans="1:8" ht="28.5">
      <c r="A391" s="13">
        <f t="shared" si="17"/>
        <v>390</v>
      </c>
      <c r="B391" s="16" t="s">
        <v>2952</v>
      </c>
      <c r="C391" s="12" t="s">
        <v>2036</v>
      </c>
      <c r="D391" s="12" t="s">
        <v>2037</v>
      </c>
      <c r="E391" s="12" t="str">
        <f t="shared" si="18"/>
        <v>Henry Otighe</v>
      </c>
      <c r="F391" s="12" t="s">
        <v>74</v>
      </c>
      <c r="G391" s="14" t="str">
        <f t="shared" si="19"/>
        <v>Andela</v>
      </c>
      <c r="H391" s="12" t="s">
        <v>31</v>
      </c>
    </row>
    <row r="392" spans="1:8" ht="28.5">
      <c r="A392" s="13">
        <f t="shared" si="17"/>
        <v>391</v>
      </c>
      <c r="B392" s="16" t="s">
        <v>509</v>
      </c>
      <c r="C392" s="12" t="s">
        <v>510</v>
      </c>
      <c r="D392" s="12" t="s">
        <v>511</v>
      </c>
      <c r="E392" s="12" t="str">
        <f t="shared" si="18"/>
        <v>Hope Ogbons</v>
      </c>
      <c r="F392" s="12" t="s">
        <v>143</v>
      </c>
      <c r="G392" s="14" t="str">
        <f t="shared" si="19"/>
        <v>Andela</v>
      </c>
      <c r="H392" s="12" t="s">
        <v>31</v>
      </c>
    </row>
    <row r="393" spans="1:8" ht="28.5">
      <c r="A393" s="13">
        <f t="shared" si="17"/>
        <v>392</v>
      </c>
      <c r="B393" s="19" t="s">
        <v>1135</v>
      </c>
      <c r="C393" s="14" t="s">
        <v>510</v>
      </c>
      <c r="D393" s="14" t="s">
        <v>1136</v>
      </c>
      <c r="E393" s="12" t="str">
        <f t="shared" si="18"/>
        <v>Hope Ngerebara</v>
      </c>
      <c r="F393" s="14" t="s">
        <v>1137</v>
      </c>
      <c r="G393" s="14" t="str">
        <f t="shared" si="19"/>
        <v>Gruntwork</v>
      </c>
      <c r="H393" s="14" t="s">
        <v>31</v>
      </c>
    </row>
    <row r="394" spans="1:8" ht="28.5">
      <c r="A394" s="13">
        <f t="shared" si="17"/>
        <v>393</v>
      </c>
      <c r="B394" s="16" t="s">
        <v>1715</v>
      </c>
      <c r="C394" s="12" t="s">
        <v>510</v>
      </c>
      <c r="D394" s="12" t="s">
        <v>1716</v>
      </c>
      <c r="E394" s="12" t="str">
        <f t="shared" si="18"/>
        <v>Hope Uwa</v>
      </c>
      <c r="F394" s="12" t="s">
        <v>58</v>
      </c>
      <c r="G394" s="14" t="str">
        <f t="shared" si="19"/>
        <v>Andela</v>
      </c>
      <c r="H394" s="12" t="s">
        <v>31</v>
      </c>
    </row>
    <row r="395" spans="1:8" ht="28.5">
      <c r="A395" s="13">
        <f t="shared" si="17"/>
        <v>394</v>
      </c>
      <c r="B395" s="19" t="s">
        <v>1351</v>
      </c>
      <c r="C395" s="14" t="s">
        <v>1352</v>
      </c>
      <c r="D395" s="14" t="s">
        <v>1353</v>
      </c>
      <c r="E395" s="12" t="str">
        <f t="shared" si="18"/>
        <v>Hosanna Gabe-Oji</v>
      </c>
      <c r="F395" s="14" t="s">
        <v>58</v>
      </c>
      <c r="G395" s="14" t="str">
        <f t="shared" si="19"/>
        <v>Andela</v>
      </c>
      <c r="H395" s="14" t="s">
        <v>31</v>
      </c>
    </row>
    <row r="396" spans="1:8" ht="28.5">
      <c r="A396" s="13">
        <f t="shared" si="17"/>
        <v>395</v>
      </c>
      <c r="B396" s="16" t="s">
        <v>910</v>
      </c>
      <c r="C396" s="12" t="s">
        <v>911</v>
      </c>
      <c r="D396" s="12" t="s">
        <v>912</v>
      </c>
      <c r="E396" s="12" t="str">
        <f t="shared" si="18"/>
        <v>Husseni Abdulhakeem</v>
      </c>
      <c r="F396" s="12" t="s">
        <v>913</v>
      </c>
      <c r="G396" s="14" t="str">
        <f t="shared" si="19"/>
        <v>silex secure</v>
      </c>
      <c r="H396" s="12" t="s">
        <v>31</v>
      </c>
    </row>
    <row r="397" spans="1:8" ht="28.5">
      <c r="A397" s="13">
        <f t="shared" si="17"/>
        <v>396</v>
      </c>
      <c r="B397" s="16" t="s">
        <v>2601</v>
      </c>
      <c r="C397" s="12" t="s">
        <v>2602</v>
      </c>
      <c r="D397" s="12" t="s">
        <v>2590</v>
      </c>
      <c r="E397" s="12" t="str">
        <f t="shared" si="18"/>
        <v>Ibidapo Rasheed</v>
      </c>
      <c r="F397" s="12" t="s">
        <v>2603</v>
      </c>
      <c r="G397" s="14" t="str">
        <f t="shared" si="19"/>
        <v>Slang &amp; Andela</v>
      </c>
      <c r="H397" s="12" t="s">
        <v>14</v>
      </c>
    </row>
    <row r="398" spans="1:8" ht="28.5">
      <c r="A398" s="13">
        <f t="shared" si="17"/>
        <v>397</v>
      </c>
      <c r="B398" s="16" t="s">
        <v>419</v>
      </c>
      <c r="C398" s="12" t="s">
        <v>420</v>
      </c>
      <c r="D398" s="12" t="s">
        <v>421</v>
      </c>
      <c r="E398" s="12" t="str">
        <f t="shared" si="18"/>
        <v>Ibraheem kabir</v>
      </c>
      <c r="F398" s="12" t="s">
        <v>70</v>
      </c>
      <c r="G398" s="14" t="str">
        <f t="shared" si="19"/>
        <v>None</v>
      </c>
      <c r="H398" s="12" t="s">
        <v>31</v>
      </c>
    </row>
    <row r="399" spans="1:8" ht="28.5">
      <c r="A399" s="13">
        <f t="shared" si="17"/>
        <v>398</v>
      </c>
      <c r="B399" s="19" t="s">
        <v>108</v>
      </c>
      <c r="C399" s="14" t="s">
        <v>109</v>
      </c>
      <c r="D399" s="14" t="s">
        <v>110</v>
      </c>
      <c r="E399" s="12" t="str">
        <f t="shared" si="18"/>
        <v>Ibrahim Ahmed</v>
      </c>
      <c r="F399" s="14" t="s">
        <v>111</v>
      </c>
      <c r="G399" s="14" t="str">
        <f t="shared" si="19"/>
        <v>Andela</v>
      </c>
      <c r="H399" s="14" t="s">
        <v>31</v>
      </c>
    </row>
    <row r="400" spans="1:8" ht="28.5">
      <c r="A400" s="13">
        <f t="shared" si="17"/>
        <v>399</v>
      </c>
      <c r="B400" s="16" t="s">
        <v>391</v>
      </c>
      <c r="C400" s="12" t="s">
        <v>109</v>
      </c>
      <c r="D400" s="12" t="s">
        <v>392</v>
      </c>
      <c r="E400" s="12" t="str">
        <f t="shared" si="18"/>
        <v>Ibrahim Omoniyi</v>
      </c>
      <c r="F400" s="12" t="s">
        <v>393</v>
      </c>
      <c r="G400" s="14" t="str">
        <f t="shared" si="19"/>
        <v>Fireflies.ai</v>
      </c>
      <c r="H400" s="12" t="s">
        <v>14</v>
      </c>
    </row>
    <row r="401" spans="1:8" ht="28.5">
      <c r="A401" s="13">
        <f t="shared" si="17"/>
        <v>400</v>
      </c>
      <c r="B401" s="19" t="s">
        <v>497</v>
      </c>
      <c r="C401" s="14" t="s">
        <v>109</v>
      </c>
      <c r="D401" s="14" t="s">
        <v>498</v>
      </c>
      <c r="E401" s="12" t="str">
        <f t="shared" si="18"/>
        <v>Ibrahim Alausa</v>
      </c>
      <c r="F401" s="14" t="s">
        <v>499</v>
      </c>
      <c r="G401" s="14" t="str">
        <f t="shared" si="19"/>
        <v>Infostrategy Technology</v>
      </c>
      <c r="H401" s="14" t="s">
        <v>31</v>
      </c>
    </row>
    <row r="402" spans="1:8" ht="28.5">
      <c r="A402" s="13">
        <f t="shared" si="17"/>
        <v>401</v>
      </c>
      <c r="B402" s="16" t="s">
        <v>1590</v>
      </c>
      <c r="C402" s="12" t="s">
        <v>109</v>
      </c>
      <c r="D402" s="12" t="s">
        <v>409</v>
      </c>
      <c r="E402" s="12" t="str">
        <f t="shared" si="18"/>
        <v>Ibrahim Abdulazeez</v>
      </c>
      <c r="F402" s="12" t="s">
        <v>1591</v>
      </c>
      <c r="G402" s="14" t="str">
        <f t="shared" si="19"/>
        <v>None</v>
      </c>
      <c r="H402" s="12" t="s">
        <v>31</v>
      </c>
    </row>
    <row r="403" spans="1:8" ht="28.5">
      <c r="A403" s="13">
        <f t="shared" si="17"/>
        <v>402</v>
      </c>
      <c r="B403" s="16" t="s">
        <v>1095</v>
      </c>
      <c r="C403" s="12" t="s">
        <v>1096</v>
      </c>
      <c r="D403" s="12" t="s">
        <v>1097</v>
      </c>
      <c r="E403" s="12" t="str">
        <f t="shared" si="18"/>
        <v>Ibukunoluwa Adeeko</v>
      </c>
      <c r="F403" s="12" t="s">
        <v>1098</v>
      </c>
      <c r="G403" s="14" t="str">
        <f t="shared" si="19"/>
        <v>Deep Consulting Solutions</v>
      </c>
      <c r="H403" s="12" t="s">
        <v>14</v>
      </c>
    </row>
    <row r="404" spans="1:8" ht="28.5">
      <c r="A404" s="13">
        <f t="shared" si="17"/>
        <v>403</v>
      </c>
      <c r="B404" s="16" t="s">
        <v>97</v>
      </c>
      <c r="C404" s="12" t="s">
        <v>98</v>
      </c>
      <c r="D404" s="12" t="s">
        <v>99</v>
      </c>
      <c r="E404" s="12" t="str">
        <f t="shared" si="18"/>
        <v>Ichiato Ikikin</v>
      </c>
      <c r="F404" s="12" t="s">
        <v>100</v>
      </c>
      <c r="G404" s="14" t="str">
        <f t="shared" si="19"/>
        <v>LevelTen Energy</v>
      </c>
      <c r="H404" s="12" t="s">
        <v>31</v>
      </c>
    </row>
    <row r="405" spans="1:8" ht="28.5">
      <c r="A405" s="13">
        <f t="shared" si="17"/>
        <v>404</v>
      </c>
      <c r="B405" s="16" t="s">
        <v>1392</v>
      </c>
      <c r="C405" s="12" t="s">
        <v>1393</v>
      </c>
      <c r="D405" s="12" t="s">
        <v>11</v>
      </c>
      <c r="E405" s="12" t="str">
        <f t="shared" si="18"/>
        <v>Idowu Adeleke</v>
      </c>
      <c r="F405" s="12" t="s">
        <v>70</v>
      </c>
      <c r="G405" s="14" t="str">
        <f t="shared" si="19"/>
        <v>None</v>
      </c>
      <c r="H405" s="12" t="s">
        <v>14</v>
      </c>
    </row>
    <row r="406" spans="1:8" ht="28.5">
      <c r="A406" s="13">
        <f t="shared" si="17"/>
        <v>405</v>
      </c>
      <c r="B406" s="16" t="s">
        <v>663</v>
      </c>
      <c r="C406" s="12" t="s">
        <v>664</v>
      </c>
      <c r="D406" s="12" t="s">
        <v>420</v>
      </c>
      <c r="E406" s="12" t="str">
        <f t="shared" si="18"/>
        <v>Idrees Ibraheem</v>
      </c>
      <c r="F406" s="12" t="s">
        <v>665</v>
      </c>
      <c r="G406" s="14" t="str">
        <f t="shared" si="19"/>
        <v>None</v>
      </c>
      <c r="H406" s="12" t="s">
        <v>31</v>
      </c>
    </row>
    <row r="407" spans="1:8" ht="28.5">
      <c r="A407" s="13">
        <f t="shared" si="17"/>
        <v>406</v>
      </c>
      <c r="B407" s="16" t="s">
        <v>51</v>
      </c>
      <c r="C407" s="12" t="s">
        <v>52</v>
      </c>
      <c r="D407" s="12" t="s">
        <v>53</v>
      </c>
      <c r="E407" s="12" t="str">
        <f t="shared" si="18"/>
        <v>Idris Adetunmbi</v>
      </c>
      <c r="F407" s="12" t="s">
        <v>54</v>
      </c>
      <c r="G407" s="14" t="str">
        <f t="shared" si="19"/>
        <v>None</v>
      </c>
      <c r="H407" s="12" t="s">
        <v>31</v>
      </c>
    </row>
    <row r="408" spans="1:8" ht="28.5">
      <c r="A408" s="13">
        <f t="shared" si="17"/>
        <v>407</v>
      </c>
      <c r="B408" s="19" t="s">
        <v>1416</v>
      </c>
      <c r="C408" s="14" t="s">
        <v>52</v>
      </c>
      <c r="D408" s="14" t="s">
        <v>1417</v>
      </c>
      <c r="E408" s="12" t="str">
        <f t="shared" si="18"/>
        <v>Idris Kelani</v>
      </c>
      <c r="F408" s="14" t="s">
        <v>70</v>
      </c>
      <c r="G408" s="14" t="str">
        <f t="shared" si="19"/>
        <v>None</v>
      </c>
      <c r="H408" s="14" t="s">
        <v>31</v>
      </c>
    </row>
    <row r="409" spans="1:8" ht="28.5">
      <c r="A409" s="13">
        <f t="shared" si="17"/>
        <v>408</v>
      </c>
      <c r="B409" s="19" t="s">
        <v>1534</v>
      </c>
      <c r="C409" s="14" t="s">
        <v>1535</v>
      </c>
      <c r="D409" s="14" t="s">
        <v>1536</v>
      </c>
      <c r="E409" s="12" t="str">
        <f t="shared" si="18"/>
        <v>Iduma Chika</v>
      </c>
      <c r="F409" s="14" t="s">
        <v>1537</v>
      </c>
      <c r="G409" s="14" t="str">
        <f t="shared" si="19"/>
        <v>ve Software Developer</v>
      </c>
      <c r="H409" s="14" t="s">
        <v>31</v>
      </c>
    </row>
    <row r="410" spans="1:8" ht="42.75">
      <c r="A410" s="13">
        <f t="shared" si="17"/>
        <v>409</v>
      </c>
      <c r="B410" s="16" t="s">
        <v>1347</v>
      </c>
      <c r="C410" s="12" t="s">
        <v>1348</v>
      </c>
      <c r="D410" s="12" t="s">
        <v>1349</v>
      </c>
      <c r="E410" s="12" t="str">
        <f t="shared" si="18"/>
        <v>Ifeanyi Onuzulike, B.Eng., (COREN)</v>
      </c>
      <c r="F410" s="12" t="s">
        <v>1350</v>
      </c>
      <c r="G410" s="14" t="str">
        <f t="shared" si="19"/>
        <v xml:space="preserve"> Mechanical Engineer /Maintenance/ Sales/ Productions</v>
      </c>
      <c r="H410" s="12" t="s">
        <v>31</v>
      </c>
    </row>
    <row r="411" spans="1:8" ht="28.5">
      <c r="A411" s="13">
        <f t="shared" si="17"/>
        <v>410</v>
      </c>
      <c r="B411" s="16" t="s">
        <v>1426</v>
      </c>
      <c r="C411" s="12" t="s">
        <v>1427</v>
      </c>
      <c r="D411" s="12" t="s">
        <v>1428</v>
      </c>
      <c r="E411" s="12" t="str">
        <f t="shared" si="18"/>
        <v>Ifedapo Olarewaju</v>
      </c>
      <c r="F411" s="12" t="s">
        <v>1429</v>
      </c>
      <c r="G411" s="14" t="str">
        <f t="shared" si="19"/>
        <v>None</v>
      </c>
      <c r="H411" s="12" t="s">
        <v>31</v>
      </c>
    </row>
    <row r="412" spans="1:8" ht="28.5">
      <c r="A412" s="13">
        <f t="shared" si="17"/>
        <v>411</v>
      </c>
      <c r="B412" s="16" t="s">
        <v>3108</v>
      </c>
      <c r="C412" s="12" t="s">
        <v>3109</v>
      </c>
      <c r="D412" s="12" t="s">
        <v>3110</v>
      </c>
      <c r="E412" s="12" t="str">
        <f t="shared" si="18"/>
        <v>Ifiok Eyo</v>
      </c>
      <c r="F412" s="12" t="s">
        <v>3111</v>
      </c>
      <c r="G412" s="14" t="str">
        <f t="shared" si="19"/>
        <v>None</v>
      </c>
      <c r="H412" s="12" t="s">
        <v>31</v>
      </c>
    </row>
    <row r="413" spans="1:8" ht="28.5">
      <c r="A413" s="13">
        <f t="shared" si="17"/>
        <v>412</v>
      </c>
      <c r="B413" s="16" t="s">
        <v>2885</v>
      </c>
      <c r="C413" s="12" t="s">
        <v>2886</v>
      </c>
      <c r="D413" s="12" t="s">
        <v>2887</v>
      </c>
      <c r="E413" s="12" t="str">
        <f t="shared" si="18"/>
        <v>Ignatius Ukwuoma</v>
      </c>
      <c r="F413" s="12" t="s">
        <v>2888</v>
      </c>
      <c r="G413" s="14" t="str">
        <f t="shared" si="19"/>
        <v xml:space="preserve"> Engineer at Namely</v>
      </c>
      <c r="H413" s="12" t="s">
        <v>31</v>
      </c>
    </row>
    <row r="414" spans="1:8" ht="28.5">
      <c r="A414" s="13">
        <f t="shared" si="17"/>
        <v>413</v>
      </c>
      <c r="B414" s="16" t="s">
        <v>2810</v>
      </c>
      <c r="C414" s="12" t="s">
        <v>2811</v>
      </c>
      <c r="D414" s="12" t="s">
        <v>24</v>
      </c>
      <c r="E414" s="12" t="str">
        <f t="shared" si="18"/>
        <v>Iheanyichukwu Kelechi</v>
      </c>
      <c r="F414" s="12" t="s">
        <v>1526</v>
      </c>
      <c r="G414" s="14" t="str">
        <f t="shared" si="19"/>
        <v>Coursera</v>
      </c>
      <c r="H414" s="12" t="s">
        <v>31</v>
      </c>
    </row>
    <row r="415" spans="1:8" ht="28.5">
      <c r="A415" s="13">
        <f t="shared" si="17"/>
        <v>414</v>
      </c>
      <c r="B415" s="19" t="s">
        <v>2164</v>
      </c>
      <c r="C415" s="14" t="s">
        <v>2165</v>
      </c>
      <c r="D415" s="14" t="s">
        <v>2166</v>
      </c>
      <c r="E415" s="12" t="str">
        <f t="shared" si="18"/>
        <v>Ijeoma Arisah</v>
      </c>
      <c r="F415" s="14" t="s">
        <v>2167</v>
      </c>
      <c r="G415" s="14" t="str">
        <f t="shared" si="19"/>
        <v>None</v>
      </c>
      <c r="H415" s="14" t="s">
        <v>31</v>
      </c>
    </row>
    <row r="416" spans="1:8" ht="28.5">
      <c r="A416" s="13">
        <f t="shared" si="17"/>
        <v>415</v>
      </c>
      <c r="B416" s="16" t="s">
        <v>1308</v>
      </c>
      <c r="C416" s="12" t="s">
        <v>1309</v>
      </c>
      <c r="D416" s="12" t="s">
        <v>1310</v>
      </c>
      <c r="E416" s="12" t="str">
        <f t="shared" si="18"/>
        <v>IKE GRACE</v>
      </c>
      <c r="F416" s="12" t="s">
        <v>1311</v>
      </c>
      <c r="G416" s="14" t="str">
        <f t="shared" si="19"/>
        <v>None</v>
      </c>
      <c r="H416" s="12" t="s">
        <v>14</v>
      </c>
    </row>
    <row r="417" spans="1:8" ht="28.5">
      <c r="A417" s="13">
        <f t="shared" si="17"/>
        <v>416</v>
      </c>
      <c r="B417" s="16" t="s">
        <v>371</v>
      </c>
      <c r="C417" s="12" t="s">
        <v>372</v>
      </c>
      <c r="D417" s="12" t="s">
        <v>373</v>
      </c>
      <c r="E417" s="12" t="str">
        <f t="shared" si="18"/>
        <v>Ikechukwu Njoku</v>
      </c>
      <c r="F417" s="12" t="s">
        <v>374</v>
      </c>
      <c r="G417" s="14" t="str">
        <f t="shared" si="19"/>
        <v>Botkeeper</v>
      </c>
      <c r="H417" s="12" t="s">
        <v>14</v>
      </c>
    </row>
    <row r="418" spans="1:8" ht="28.5">
      <c r="A418" s="13">
        <f t="shared" si="17"/>
        <v>417</v>
      </c>
      <c r="B418" s="19" t="s">
        <v>382</v>
      </c>
      <c r="C418" s="14" t="s">
        <v>372</v>
      </c>
      <c r="D418" s="14" t="s">
        <v>383</v>
      </c>
      <c r="E418" s="12" t="str">
        <f t="shared" si="18"/>
        <v>Ikechukwu Orji</v>
      </c>
      <c r="F418" s="14" t="s">
        <v>384</v>
      </c>
      <c r="G418" s="14" t="str">
        <f t="shared" si="19"/>
        <v>None</v>
      </c>
      <c r="H418" s="14" t="s">
        <v>31</v>
      </c>
    </row>
    <row r="419" spans="1:8" ht="28.5">
      <c r="A419" s="13">
        <f t="shared" si="17"/>
        <v>418</v>
      </c>
      <c r="B419" s="19" t="s">
        <v>1671</v>
      </c>
      <c r="C419" s="14" t="s">
        <v>1672</v>
      </c>
      <c r="D419" s="14" t="s">
        <v>1673</v>
      </c>
      <c r="E419" s="12" t="str">
        <f t="shared" si="18"/>
        <v>IKECHUKWU ANTHONY ATTAH</v>
      </c>
      <c r="F419" s="14" t="s">
        <v>70</v>
      </c>
      <c r="G419" s="14" t="str">
        <f t="shared" si="19"/>
        <v>None</v>
      </c>
      <c r="H419" s="14" t="s">
        <v>31</v>
      </c>
    </row>
    <row r="420" spans="1:8" ht="28.5">
      <c r="A420" s="13">
        <f t="shared" si="17"/>
        <v>419</v>
      </c>
      <c r="B420" s="19" t="s">
        <v>2128</v>
      </c>
      <c r="C420" s="14" t="s">
        <v>372</v>
      </c>
      <c r="D420" s="14" t="s">
        <v>2129</v>
      </c>
      <c r="E420" s="12" t="str">
        <f t="shared" si="18"/>
        <v>Ikechukwu Madu</v>
      </c>
      <c r="F420" s="14" t="s">
        <v>58</v>
      </c>
      <c r="G420" s="14" t="str">
        <f t="shared" si="19"/>
        <v>Andela</v>
      </c>
      <c r="H420" s="14" t="s">
        <v>14</v>
      </c>
    </row>
    <row r="421" spans="1:8" ht="28.5">
      <c r="A421" s="13">
        <f t="shared" si="17"/>
        <v>420</v>
      </c>
      <c r="B421" s="16" t="s">
        <v>1603</v>
      </c>
      <c r="C421" s="12" t="s">
        <v>1604</v>
      </c>
      <c r="D421" s="12" t="s">
        <v>667</v>
      </c>
      <c r="E421" s="12" t="str">
        <f t="shared" si="18"/>
        <v>Ikedieze Ndukwe</v>
      </c>
      <c r="F421" s="12" t="s">
        <v>1605</v>
      </c>
      <c r="G421" s="14" t="str">
        <f t="shared" si="19"/>
        <v>None</v>
      </c>
      <c r="H421" s="12" t="s">
        <v>31</v>
      </c>
    </row>
    <row r="422" spans="1:8" ht="28.5">
      <c r="A422" s="13">
        <f t="shared" si="17"/>
        <v>421</v>
      </c>
      <c r="B422" s="19" t="s">
        <v>1815</v>
      </c>
      <c r="C422" s="14" t="s">
        <v>1816</v>
      </c>
      <c r="D422" s="14" t="s">
        <v>1060</v>
      </c>
      <c r="E422" s="12" t="str">
        <f t="shared" si="18"/>
        <v>Ikem Okonkwo</v>
      </c>
      <c r="F422" s="14" t="s">
        <v>1817</v>
      </c>
      <c r="G422" s="14" t="str">
        <f t="shared" si="19"/>
        <v>None</v>
      </c>
      <c r="H422" s="14" t="s">
        <v>14</v>
      </c>
    </row>
    <row r="423" spans="1:8" ht="28.5">
      <c r="A423" s="13">
        <f t="shared" si="17"/>
        <v>422</v>
      </c>
      <c r="B423" s="16" t="s">
        <v>1858</v>
      </c>
      <c r="C423" s="12" t="s">
        <v>1859</v>
      </c>
      <c r="D423" s="12" t="s">
        <v>1860</v>
      </c>
      <c r="E423" s="12" t="str">
        <f t="shared" si="18"/>
        <v>Ikenna Ekechi</v>
      </c>
      <c r="F423" s="12" t="s">
        <v>177</v>
      </c>
      <c r="G423" s="14" t="str">
        <f t="shared" si="19"/>
        <v>None</v>
      </c>
      <c r="H423" s="12" t="s">
        <v>31</v>
      </c>
    </row>
    <row r="424" spans="1:8" ht="42.75">
      <c r="A424" s="13">
        <f t="shared" si="17"/>
        <v>423</v>
      </c>
      <c r="B424" s="16" t="s">
        <v>1229</v>
      </c>
      <c r="C424" s="12" t="s">
        <v>1230</v>
      </c>
      <c r="D424" s="12" t="s">
        <v>1231</v>
      </c>
      <c r="E424" s="12" t="str">
        <f t="shared" si="18"/>
        <v>Ikhiloya Imokhai</v>
      </c>
      <c r="F424" s="12" t="s">
        <v>1232</v>
      </c>
      <c r="G424" s="14" t="str">
        <f t="shared" si="19"/>
        <v>The StartUp &amp; SkillHive Publication on Medium</v>
      </c>
      <c r="H424" s="12" t="s">
        <v>31</v>
      </c>
    </row>
    <row r="425" spans="1:8" ht="28.5">
      <c r="A425" s="13">
        <f t="shared" si="17"/>
        <v>424</v>
      </c>
      <c r="B425" s="16" t="s">
        <v>2506</v>
      </c>
      <c r="C425" s="12" t="s">
        <v>2507</v>
      </c>
      <c r="D425" s="12" t="s">
        <v>700</v>
      </c>
      <c r="E425" s="12" t="str">
        <f t="shared" si="18"/>
        <v>Ileriayo Adebiyi</v>
      </c>
      <c r="F425" s="12" t="s">
        <v>2508</v>
      </c>
      <c r="G425" s="14" t="str">
        <f t="shared" si="19"/>
        <v>Humber Technology</v>
      </c>
      <c r="H425" s="12" t="s">
        <v>31</v>
      </c>
    </row>
    <row r="426" spans="1:8" ht="28.5">
      <c r="A426" s="13">
        <f t="shared" si="17"/>
        <v>425</v>
      </c>
      <c r="B426" s="16" t="s">
        <v>655</v>
      </c>
      <c r="C426" s="12" t="s">
        <v>656</v>
      </c>
      <c r="D426" s="12" t="s">
        <v>657</v>
      </c>
      <c r="E426" s="12" t="str">
        <f t="shared" si="18"/>
        <v>Ilori Ezekiel</v>
      </c>
      <c r="F426" s="12" t="s">
        <v>658</v>
      </c>
      <c r="G426" s="14" t="str">
        <f t="shared" si="19"/>
        <v>Arvolution</v>
      </c>
      <c r="H426" s="12" t="s">
        <v>31</v>
      </c>
    </row>
    <row r="427" spans="1:8" ht="28.5">
      <c r="A427" s="13">
        <f t="shared" si="17"/>
        <v>426</v>
      </c>
      <c r="B427" s="16" t="s">
        <v>2293</v>
      </c>
      <c r="C427" s="12" t="s">
        <v>2294</v>
      </c>
      <c r="D427" s="12" t="s">
        <v>2295</v>
      </c>
      <c r="E427" s="12" t="str">
        <f t="shared" si="18"/>
        <v>Imisioluwa Akande</v>
      </c>
      <c r="F427" s="12" t="s">
        <v>2296</v>
      </c>
      <c r="G427" s="14" t="str">
        <f t="shared" si="19"/>
        <v xml:space="preserve"> Scientist | Software Engineer</v>
      </c>
      <c r="H427" s="12" t="s">
        <v>31</v>
      </c>
    </row>
    <row r="428" spans="1:8" ht="28.5">
      <c r="A428" s="13">
        <f t="shared" si="17"/>
        <v>427</v>
      </c>
      <c r="B428" s="16" t="s">
        <v>1916</v>
      </c>
      <c r="C428" s="12" t="s">
        <v>1917</v>
      </c>
      <c r="D428" s="12" t="s">
        <v>1918</v>
      </c>
      <c r="E428" s="12" t="str">
        <f t="shared" si="18"/>
        <v>Ini-Oluwa Fageyinbo</v>
      </c>
      <c r="F428" s="12" t="s">
        <v>1919</v>
      </c>
      <c r="G428" s="14" t="str">
        <f t="shared" si="19"/>
        <v>None</v>
      </c>
      <c r="H428" s="12" t="s">
        <v>31</v>
      </c>
    </row>
    <row r="429" spans="1:8" ht="28.5">
      <c r="A429" s="13">
        <f t="shared" si="17"/>
        <v>428</v>
      </c>
      <c r="B429" s="19" t="s">
        <v>308</v>
      </c>
      <c r="C429" s="14" t="s">
        <v>309</v>
      </c>
      <c r="D429" s="14" t="s">
        <v>310</v>
      </c>
      <c r="E429" s="12" t="str">
        <f t="shared" si="18"/>
        <v>Innocent Ilegbinijie</v>
      </c>
      <c r="F429" s="14" t="s">
        <v>311</v>
      </c>
      <c r="G429" s="14" t="str">
        <f t="shared" si="19"/>
        <v>None</v>
      </c>
      <c r="H429" s="14" t="s">
        <v>31</v>
      </c>
    </row>
    <row r="430" spans="1:8" ht="28.5">
      <c r="A430" s="13">
        <f t="shared" si="17"/>
        <v>429</v>
      </c>
      <c r="B430" s="19" t="s">
        <v>795</v>
      </c>
      <c r="C430" s="14" t="s">
        <v>309</v>
      </c>
      <c r="D430" s="14" t="s">
        <v>796</v>
      </c>
      <c r="E430" s="12" t="str">
        <f t="shared" si="18"/>
        <v>Innocent Udeogu</v>
      </c>
      <c r="F430" s="14" t="s">
        <v>797</v>
      </c>
      <c r="G430" s="14" t="str">
        <f t="shared" si="19"/>
        <v xml:space="preserve"> Science | Impact | Yunus&amp;Youth Fellow</v>
      </c>
      <c r="H430" s="14" t="s">
        <v>14</v>
      </c>
    </row>
    <row r="431" spans="1:8" ht="28.5">
      <c r="A431" s="13">
        <f t="shared" si="17"/>
        <v>430</v>
      </c>
      <c r="B431" s="19" t="s">
        <v>1476</v>
      </c>
      <c r="C431" s="14" t="s">
        <v>309</v>
      </c>
      <c r="D431" s="14" t="s">
        <v>1477</v>
      </c>
      <c r="E431" s="12" t="str">
        <f t="shared" si="18"/>
        <v>Innocent Ngene</v>
      </c>
      <c r="F431" s="14" t="s">
        <v>100</v>
      </c>
      <c r="G431" s="14" t="str">
        <f t="shared" si="19"/>
        <v>LevelTen Energy</v>
      </c>
      <c r="H431" s="14" t="s">
        <v>31</v>
      </c>
    </row>
    <row r="432" spans="1:8" ht="28.5">
      <c r="A432" s="13">
        <f t="shared" si="17"/>
        <v>431</v>
      </c>
      <c r="B432" s="19" t="s">
        <v>2789</v>
      </c>
      <c r="C432" s="14" t="s">
        <v>309</v>
      </c>
      <c r="D432" s="14" t="s">
        <v>29</v>
      </c>
      <c r="E432" s="12" t="str">
        <f t="shared" si="18"/>
        <v>Innocent Amadi</v>
      </c>
      <c r="F432" s="14" t="s">
        <v>2790</v>
      </c>
      <c r="G432" s="14" t="str">
        <f t="shared" si="19"/>
        <v>Doxel.ai</v>
      </c>
      <c r="H432" s="14" t="s">
        <v>14</v>
      </c>
    </row>
    <row r="433" spans="1:8" ht="28.5">
      <c r="A433" s="13">
        <f t="shared" si="17"/>
        <v>432</v>
      </c>
      <c r="B433" s="16" t="s">
        <v>2968</v>
      </c>
      <c r="C433" s="12" t="s">
        <v>309</v>
      </c>
      <c r="D433" s="12" t="s">
        <v>90</v>
      </c>
      <c r="E433" s="12" t="str">
        <f t="shared" si="18"/>
        <v>Innocent Paul</v>
      </c>
      <c r="F433" s="12" t="s">
        <v>74</v>
      </c>
      <c r="G433" s="14" t="str">
        <f t="shared" si="19"/>
        <v>Andela</v>
      </c>
      <c r="H433" s="12" t="s">
        <v>31</v>
      </c>
    </row>
    <row r="434" spans="1:8" ht="28.5">
      <c r="A434" s="13">
        <f t="shared" si="17"/>
        <v>433</v>
      </c>
      <c r="B434" s="16" t="s">
        <v>1318</v>
      </c>
      <c r="C434" s="12" t="s">
        <v>1319</v>
      </c>
      <c r="D434" s="12" t="s">
        <v>148</v>
      </c>
      <c r="E434" s="12" t="str">
        <f t="shared" si="18"/>
        <v>Isidahomen Benjamin</v>
      </c>
      <c r="F434" s="12" t="s">
        <v>1320</v>
      </c>
      <c r="G434" s="14" t="str">
        <f t="shared" si="19"/>
        <v>Gloopro</v>
      </c>
      <c r="H434" s="12" t="s">
        <v>31</v>
      </c>
    </row>
    <row r="435" spans="1:8" ht="28.5">
      <c r="A435" s="13">
        <f t="shared" si="17"/>
        <v>434</v>
      </c>
      <c r="B435" s="16" t="s">
        <v>1103</v>
      </c>
      <c r="C435" s="12" t="s">
        <v>1104</v>
      </c>
      <c r="D435" s="12" t="s">
        <v>109</v>
      </c>
      <c r="E435" s="12" t="str">
        <f t="shared" si="18"/>
        <v>Ismail Ibrahim</v>
      </c>
      <c r="F435" s="12" t="s">
        <v>70</v>
      </c>
      <c r="G435" s="14" t="str">
        <f t="shared" si="19"/>
        <v>None</v>
      </c>
      <c r="H435" s="12" t="s">
        <v>31</v>
      </c>
    </row>
    <row r="436" spans="1:8" ht="28.5">
      <c r="A436" s="13">
        <f t="shared" si="17"/>
        <v>435</v>
      </c>
      <c r="B436" s="16" t="s">
        <v>2722</v>
      </c>
      <c r="C436" s="12" t="s">
        <v>126</v>
      </c>
      <c r="D436" s="12" t="s">
        <v>611</v>
      </c>
      <c r="E436" s="12" t="str">
        <f t="shared" si="18"/>
        <v>Israel Adetunji</v>
      </c>
      <c r="F436" s="12" t="s">
        <v>2723</v>
      </c>
      <c r="G436" s="14" t="str">
        <f t="shared" si="19"/>
        <v>FightPandemics</v>
      </c>
      <c r="H436" s="12" t="s">
        <v>31</v>
      </c>
    </row>
    <row r="437" spans="1:8" ht="28.5">
      <c r="A437" s="13">
        <f t="shared" si="17"/>
        <v>436</v>
      </c>
      <c r="B437" s="16" t="s">
        <v>2814</v>
      </c>
      <c r="C437" s="12" t="s">
        <v>126</v>
      </c>
      <c r="D437" s="12" t="s">
        <v>2815</v>
      </c>
      <c r="E437" s="12" t="str">
        <f t="shared" si="18"/>
        <v>Israel Tomilayo</v>
      </c>
      <c r="F437" s="12" t="s">
        <v>70</v>
      </c>
      <c r="G437" s="14" t="str">
        <f t="shared" si="19"/>
        <v>None</v>
      </c>
      <c r="H437" s="12" t="s">
        <v>31</v>
      </c>
    </row>
    <row r="438" spans="1:8" ht="28.5">
      <c r="A438" s="13">
        <f t="shared" si="17"/>
        <v>437</v>
      </c>
      <c r="B438" s="16" t="s">
        <v>2618</v>
      </c>
      <c r="C438" s="12" t="s">
        <v>2619</v>
      </c>
      <c r="D438" s="12" t="s">
        <v>2620</v>
      </c>
      <c r="E438" s="12" t="str">
        <f t="shared" si="18"/>
        <v>Isreal Oyinloye</v>
      </c>
      <c r="F438" s="12" t="s">
        <v>2621</v>
      </c>
      <c r="G438" s="14" t="str">
        <f t="shared" si="19"/>
        <v xml:space="preserve"> Analyst at Hash Analytic/ Software Engineer(Team-Lead)</v>
      </c>
      <c r="H438" s="12" t="s">
        <v>14</v>
      </c>
    </row>
    <row r="439" spans="1:8" ht="28.5">
      <c r="A439" s="13">
        <f t="shared" si="17"/>
        <v>438</v>
      </c>
      <c r="B439" s="19" t="s">
        <v>2532</v>
      </c>
      <c r="C439" s="14" t="s">
        <v>2533</v>
      </c>
      <c r="D439" s="14" t="s">
        <v>2534</v>
      </c>
      <c r="E439" s="12" t="str">
        <f t="shared" si="18"/>
        <v>Itua Akhator</v>
      </c>
      <c r="F439" s="14" t="s">
        <v>2535</v>
      </c>
      <c r="G439" s="14" t="str">
        <f t="shared" si="19"/>
        <v>LOLA - mylola.com</v>
      </c>
      <c r="H439" s="14" t="s">
        <v>14</v>
      </c>
    </row>
    <row r="440" spans="1:8" ht="28.5">
      <c r="A440" s="13">
        <f t="shared" si="17"/>
        <v>439</v>
      </c>
      <c r="B440" s="19" t="s">
        <v>354</v>
      </c>
      <c r="C440" s="14" t="s">
        <v>355</v>
      </c>
      <c r="D440" s="14" t="s">
        <v>356</v>
      </c>
      <c r="E440" s="12" t="str">
        <f t="shared" si="18"/>
        <v>Itunuloluwa Fatoki</v>
      </c>
      <c r="F440" s="14" t="s">
        <v>357</v>
      </c>
      <c r="G440" s="14" t="str">
        <f t="shared" si="19"/>
        <v>None</v>
      </c>
      <c r="H440" s="14" t="s">
        <v>14</v>
      </c>
    </row>
    <row r="441" spans="1:8" ht="28.5">
      <c r="A441" s="13">
        <f t="shared" si="17"/>
        <v>440</v>
      </c>
      <c r="B441" s="19" t="s">
        <v>1743</v>
      </c>
      <c r="C441" s="14" t="s">
        <v>1744</v>
      </c>
      <c r="D441" s="14" t="s">
        <v>1745</v>
      </c>
      <c r="E441" s="12" t="str">
        <f t="shared" si="18"/>
        <v>Iveren Shaguy</v>
      </c>
      <c r="F441" s="14" t="s">
        <v>1526</v>
      </c>
      <c r="G441" s="14" t="str">
        <f t="shared" si="19"/>
        <v>Coursera</v>
      </c>
      <c r="H441" s="14" t="s">
        <v>14</v>
      </c>
    </row>
    <row r="442" spans="1:8" ht="15">
      <c r="A442" s="13">
        <f t="shared" si="17"/>
        <v>441</v>
      </c>
      <c r="B442" s="19" t="s">
        <v>1961</v>
      </c>
      <c r="C442" s="14" t="s">
        <v>1962</v>
      </c>
      <c r="D442" s="14" t="s">
        <v>1963</v>
      </c>
      <c r="E442" s="12" t="str">
        <f t="shared" si="18"/>
        <v>Iyanu Durotola</v>
      </c>
      <c r="F442" s="14" t="s">
        <v>1964</v>
      </c>
      <c r="G442" s="14" t="str">
        <f t="shared" si="19"/>
        <v>None</v>
      </c>
      <c r="H442" s="14" t="s">
        <v>14</v>
      </c>
    </row>
    <row r="443" spans="1:8" ht="28.5">
      <c r="A443" s="13">
        <f t="shared" si="17"/>
        <v>442</v>
      </c>
      <c r="B443" s="19" t="s">
        <v>2642</v>
      </c>
      <c r="C443" s="14" t="s">
        <v>2643</v>
      </c>
      <c r="D443" s="14" t="s">
        <v>2644</v>
      </c>
      <c r="E443" s="12" t="str">
        <f t="shared" si="18"/>
        <v>iyeritufu precious</v>
      </c>
      <c r="F443" s="14" t="s">
        <v>2645</v>
      </c>
      <c r="G443" s="14" t="str">
        <f t="shared" si="19"/>
        <v>Africa Prudential Plc</v>
      </c>
      <c r="H443" s="14" t="s">
        <v>14</v>
      </c>
    </row>
    <row r="444" spans="1:8" ht="57">
      <c r="A444" s="13">
        <f t="shared" si="17"/>
        <v>443</v>
      </c>
      <c r="B444" s="16" t="s">
        <v>2476</v>
      </c>
      <c r="C444" s="12" t="s">
        <v>2477</v>
      </c>
      <c r="D444" s="12" t="s">
        <v>2478</v>
      </c>
      <c r="E444" s="12" t="str">
        <f t="shared" si="18"/>
        <v>Iyiola Oluwatosin, MCPS, MCSA, MCSE</v>
      </c>
      <c r="F444" s="12" t="s">
        <v>2479</v>
      </c>
      <c r="G444" s="14" t="str">
        <f t="shared" si="19"/>
        <v>Andela</v>
      </c>
      <c r="H444" s="12" t="s">
        <v>31</v>
      </c>
    </row>
    <row r="445" spans="1:8" ht="28.5">
      <c r="A445" s="13">
        <f t="shared" si="17"/>
        <v>444</v>
      </c>
      <c r="B445" s="19" t="s">
        <v>1055</v>
      </c>
      <c r="C445" s="14" t="s">
        <v>1056</v>
      </c>
      <c r="D445" s="14" t="s">
        <v>1057</v>
      </c>
      <c r="E445" s="12" t="str">
        <f t="shared" si="18"/>
        <v>Jacinta Nnadi</v>
      </c>
      <c r="F445" s="14" t="s">
        <v>70</v>
      </c>
      <c r="G445" s="14" t="str">
        <f t="shared" si="19"/>
        <v>None</v>
      </c>
      <c r="H445" s="14" t="s">
        <v>31</v>
      </c>
    </row>
    <row r="446" spans="1:8" ht="28.5">
      <c r="A446" s="13">
        <f t="shared" si="17"/>
        <v>445</v>
      </c>
      <c r="B446" s="16" t="s">
        <v>1453</v>
      </c>
      <c r="C446" s="12" t="s">
        <v>1454</v>
      </c>
      <c r="D446" s="12" t="s">
        <v>1455</v>
      </c>
      <c r="E446" s="12" t="str">
        <f t="shared" si="18"/>
        <v>Jacob Nouwatin</v>
      </c>
      <c r="F446" s="12" t="s">
        <v>1456</v>
      </c>
      <c r="G446" s="14" t="str">
        <f t="shared" si="19"/>
        <v>DRO Health</v>
      </c>
      <c r="H446" s="12" t="s">
        <v>31</v>
      </c>
    </row>
    <row r="447" spans="1:8" ht="28.5">
      <c r="A447" s="13">
        <f t="shared" si="17"/>
        <v>446</v>
      </c>
      <c r="B447" s="16" t="s">
        <v>1378</v>
      </c>
      <c r="C447" s="12" t="s">
        <v>1379</v>
      </c>
      <c r="D447" s="12" t="s">
        <v>1380</v>
      </c>
      <c r="E447" s="12" t="str">
        <f t="shared" si="18"/>
        <v>Jalil Ogunniyi</v>
      </c>
      <c r="F447" s="12" t="s">
        <v>1381</v>
      </c>
      <c r="G447" s="14" t="str">
        <f t="shared" si="19"/>
        <v>Andela | Branch International</v>
      </c>
      <c r="H447" s="12" t="s">
        <v>31</v>
      </c>
    </row>
    <row r="448" spans="1:8" ht="28.5">
      <c r="A448" s="13">
        <f t="shared" si="17"/>
        <v>447</v>
      </c>
      <c r="B448" s="19" t="s">
        <v>2023</v>
      </c>
      <c r="C448" s="14" t="s">
        <v>2024</v>
      </c>
      <c r="D448" s="14" t="s">
        <v>2025</v>
      </c>
      <c r="E448" s="12" t="str">
        <f t="shared" si="18"/>
        <v>James Agwa</v>
      </c>
      <c r="F448" s="14" t="s">
        <v>2026</v>
      </c>
      <c r="G448" s="14" t="str">
        <f t="shared" si="19"/>
        <v>BenchSci</v>
      </c>
      <c r="H448" s="14" t="s">
        <v>31</v>
      </c>
    </row>
    <row r="449" spans="1:8" ht="42.75">
      <c r="A449" s="13">
        <f t="shared" si="17"/>
        <v>448</v>
      </c>
      <c r="B449" s="19" t="s">
        <v>2136</v>
      </c>
      <c r="C449" s="14" t="s">
        <v>2024</v>
      </c>
      <c r="D449" s="14" t="s">
        <v>2137</v>
      </c>
      <c r="E449" s="12" t="str">
        <f t="shared" si="18"/>
        <v>James Omitiran Oluwatobi</v>
      </c>
      <c r="F449" s="14" t="s">
        <v>2138</v>
      </c>
      <c r="G449" s="14" t="str">
        <f t="shared" si="19"/>
        <v>Andela | Software Engineer | Scrum Master | Former Innovation Lead</v>
      </c>
      <c r="H449" s="14" t="s">
        <v>14</v>
      </c>
    </row>
    <row r="450" spans="1:8" ht="28.5">
      <c r="A450" s="13">
        <f t="shared" ref="A450:A513" si="20">ROW() -ROW($A$2)+1</f>
        <v>449</v>
      </c>
      <c r="B450" s="16" t="s">
        <v>2624</v>
      </c>
      <c r="C450" s="12" t="s">
        <v>2024</v>
      </c>
      <c r="D450" s="12" t="s">
        <v>2625</v>
      </c>
      <c r="E450" s="12" t="str">
        <f t="shared" si="18"/>
        <v>James Enejo</v>
      </c>
      <c r="F450" s="12" t="s">
        <v>74</v>
      </c>
      <c r="G450" s="14" t="str">
        <f t="shared" si="19"/>
        <v>Andela</v>
      </c>
      <c r="H450" s="12" t="s">
        <v>14</v>
      </c>
    </row>
    <row r="451" spans="1:8" ht="15">
      <c r="A451" s="13">
        <f t="shared" si="20"/>
        <v>450</v>
      </c>
      <c r="B451" s="19" t="s">
        <v>2866</v>
      </c>
      <c r="C451" s="14" t="s">
        <v>2024</v>
      </c>
      <c r="D451" s="14" t="s">
        <v>2867</v>
      </c>
      <c r="E451" s="12" t="str">
        <f t="shared" ref="E451:E514" si="21">CONCATENATE(C451, " ", D451)</f>
        <v>James Eneh</v>
      </c>
      <c r="F451" s="14" t="s">
        <v>203</v>
      </c>
      <c r="G451" s="14" t="str">
        <f t="shared" ref="G451:G514" si="22">IFERROR(RIGHT(F451,LEN(F451)-FIND("at",F451)-2),"None")</f>
        <v>UBA Group</v>
      </c>
      <c r="H451" s="14" t="s">
        <v>14</v>
      </c>
    </row>
    <row r="452" spans="1:8" ht="28.5">
      <c r="A452" s="13">
        <f t="shared" si="20"/>
        <v>451</v>
      </c>
      <c r="B452" s="16" t="s">
        <v>1693</v>
      </c>
      <c r="C452" s="12" t="s">
        <v>1694</v>
      </c>
      <c r="D452" s="12" t="s">
        <v>1695</v>
      </c>
      <c r="E452" s="12" t="str">
        <f t="shared" si="21"/>
        <v>Jane Chioma Anaekwe</v>
      </c>
      <c r="F452" s="12" t="s">
        <v>1696</v>
      </c>
      <c r="G452" s="14" t="str">
        <f t="shared" si="22"/>
        <v>Andela</v>
      </c>
      <c r="H452" s="12" t="s">
        <v>14</v>
      </c>
    </row>
    <row r="453" spans="1:8" ht="28.5">
      <c r="A453" s="13">
        <f t="shared" si="20"/>
        <v>452</v>
      </c>
      <c r="B453" s="19" t="s">
        <v>394</v>
      </c>
      <c r="C453" s="14" t="s">
        <v>395</v>
      </c>
      <c r="D453" s="14" t="s">
        <v>396</v>
      </c>
      <c r="E453" s="12" t="str">
        <f t="shared" si="21"/>
        <v>Jedidiah Omadoye</v>
      </c>
      <c r="F453" s="14" t="s">
        <v>70</v>
      </c>
      <c r="G453" s="14" t="str">
        <f t="shared" si="22"/>
        <v>None</v>
      </c>
      <c r="H453" s="14" t="s">
        <v>31</v>
      </c>
    </row>
    <row r="454" spans="1:8" ht="28.5">
      <c r="A454" s="13">
        <f t="shared" si="20"/>
        <v>453</v>
      </c>
      <c r="B454" s="16" t="s">
        <v>572</v>
      </c>
      <c r="C454" s="12" t="s">
        <v>395</v>
      </c>
      <c r="D454" s="12" t="s">
        <v>573</v>
      </c>
      <c r="E454" s="12" t="str">
        <f t="shared" si="21"/>
        <v>Jedidiah Anthony</v>
      </c>
      <c r="F454" s="12" t="s">
        <v>574</v>
      </c>
      <c r="G454" s="14" t="str">
        <f t="shared" si="22"/>
        <v>None</v>
      </c>
      <c r="H454" s="12" t="s">
        <v>31</v>
      </c>
    </row>
    <row r="455" spans="1:8" ht="28.5">
      <c r="A455" s="13">
        <f t="shared" si="20"/>
        <v>454</v>
      </c>
      <c r="B455" s="16" t="s">
        <v>2935</v>
      </c>
      <c r="C455" s="12" t="s">
        <v>2936</v>
      </c>
      <c r="D455" s="12" t="s">
        <v>2937</v>
      </c>
      <c r="E455" s="12" t="str">
        <f t="shared" si="21"/>
        <v>Jeffrey Ogah</v>
      </c>
      <c r="F455" s="12" t="s">
        <v>2938</v>
      </c>
      <c r="G455" s="14" t="str">
        <f t="shared" si="22"/>
        <v>None</v>
      </c>
      <c r="H455" s="12" t="s">
        <v>31</v>
      </c>
    </row>
    <row r="456" spans="1:8" ht="28.5">
      <c r="A456" s="13">
        <f t="shared" si="20"/>
        <v>455</v>
      </c>
      <c r="B456" s="19" t="s">
        <v>2632</v>
      </c>
      <c r="C456" s="14" t="s">
        <v>2633</v>
      </c>
      <c r="D456" s="14" t="s">
        <v>2634</v>
      </c>
      <c r="E456" s="12" t="str">
        <f t="shared" si="21"/>
        <v>Jehonadab Okpukoro</v>
      </c>
      <c r="F456" s="14" t="s">
        <v>2635</v>
      </c>
      <c r="G456" s="14" t="str">
        <f t="shared" si="22"/>
        <v>ve | Flutter | Android Java/Kotlin)</v>
      </c>
      <c r="H456" s="14" t="s">
        <v>14</v>
      </c>
    </row>
    <row r="457" spans="1:8" ht="28.5">
      <c r="A457" s="13">
        <f t="shared" si="20"/>
        <v>456</v>
      </c>
      <c r="B457" s="19" t="s">
        <v>1449</v>
      </c>
      <c r="C457" s="14" t="s">
        <v>1450</v>
      </c>
      <c r="D457" s="14" t="s">
        <v>1451</v>
      </c>
      <c r="E457" s="12" t="str">
        <f t="shared" si="21"/>
        <v>Jeremiah Nwaeze</v>
      </c>
      <c r="F457" s="14" t="s">
        <v>1452</v>
      </c>
      <c r="G457" s="14" t="str">
        <f t="shared" si="22"/>
        <v>None</v>
      </c>
      <c r="H457" s="14" t="s">
        <v>14</v>
      </c>
    </row>
    <row r="458" spans="1:8" ht="28.5">
      <c r="A458" s="13">
        <f t="shared" si="20"/>
        <v>457</v>
      </c>
      <c r="B458" s="19" t="s">
        <v>3069</v>
      </c>
      <c r="C458" s="14" t="s">
        <v>1450</v>
      </c>
      <c r="D458" s="14" t="s">
        <v>3070</v>
      </c>
      <c r="E458" s="12" t="str">
        <f t="shared" si="21"/>
        <v>Jeremiah Olufayo</v>
      </c>
      <c r="F458" s="14" t="s">
        <v>3071</v>
      </c>
      <c r="G458" s="14" t="str">
        <f t="shared" si="22"/>
        <v>commercetools</v>
      </c>
      <c r="H458" s="14" t="s">
        <v>31</v>
      </c>
    </row>
    <row r="459" spans="1:8" ht="28.5">
      <c r="A459" s="13">
        <f t="shared" si="20"/>
        <v>458</v>
      </c>
      <c r="B459" s="16" t="s">
        <v>2148</v>
      </c>
      <c r="C459" s="12" t="s">
        <v>2149</v>
      </c>
      <c r="D459" s="12" t="s">
        <v>2150</v>
      </c>
      <c r="E459" s="12" t="str">
        <f t="shared" si="21"/>
        <v>Jesmine Omonori</v>
      </c>
      <c r="F459" s="12" t="s">
        <v>70</v>
      </c>
      <c r="G459" s="14" t="str">
        <f t="shared" si="22"/>
        <v>None</v>
      </c>
      <c r="H459" s="12" t="s">
        <v>31</v>
      </c>
    </row>
    <row r="460" spans="1:8" ht="28.5">
      <c r="A460" s="13">
        <f t="shared" si="20"/>
        <v>459</v>
      </c>
      <c r="B460" s="16" t="s">
        <v>963</v>
      </c>
      <c r="C460" s="12" t="s">
        <v>964</v>
      </c>
      <c r="D460" s="12" t="s">
        <v>965</v>
      </c>
      <c r="E460" s="12" t="str">
        <f t="shared" si="21"/>
        <v>Jesse O. Egbosionu</v>
      </c>
      <c r="F460" s="12" t="s">
        <v>74</v>
      </c>
      <c r="G460" s="14" t="str">
        <f t="shared" si="22"/>
        <v>Andela</v>
      </c>
      <c r="H460" s="12" t="s">
        <v>31</v>
      </c>
    </row>
    <row r="461" spans="1:8" ht="28.5">
      <c r="A461" s="13">
        <f t="shared" si="20"/>
        <v>460</v>
      </c>
      <c r="B461" s="19" t="s">
        <v>2760</v>
      </c>
      <c r="C461" s="14" t="s">
        <v>964</v>
      </c>
      <c r="D461" s="14" t="s">
        <v>2753</v>
      </c>
      <c r="E461" s="12" t="str">
        <f t="shared" si="21"/>
        <v>Jesse Omoefe</v>
      </c>
      <c r="F461" s="14" t="s">
        <v>2761</v>
      </c>
      <c r="G461" s="14" t="str">
        <f t="shared" si="22"/>
        <v>The Bulb Africa</v>
      </c>
      <c r="H461" s="14" t="s">
        <v>14</v>
      </c>
    </row>
    <row r="462" spans="1:8" ht="28.5">
      <c r="A462" s="13">
        <f t="shared" si="20"/>
        <v>461</v>
      </c>
      <c r="B462" s="19" t="s">
        <v>2378</v>
      </c>
      <c r="C462" s="14" t="s">
        <v>1998</v>
      </c>
      <c r="D462" s="14" t="s">
        <v>2379</v>
      </c>
      <c r="E462" s="12" t="str">
        <f t="shared" si="21"/>
        <v>Jimoh Hadi</v>
      </c>
      <c r="F462" s="14" t="s">
        <v>70</v>
      </c>
      <c r="G462" s="14" t="str">
        <f t="shared" si="22"/>
        <v>None</v>
      </c>
      <c r="H462" s="14" t="s">
        <v>31</v>
      </c>
    </row>
    <row r="463" spans="1:8" ht="28.5">
      <c r="A463" s="13">
        <f t="shared" si="20"/>
        <v>462</v>
      </c>
      <c r="B463" s="16" t="s">
        <v>1523</v>
      </c>
      <c r="C463" s="12" t="s">
        <v>1524</v>
      </c>
      <c r="D463" s="12" t="s">
        <v>1525</v>
      </c>
      <c r="E463" s="12" t="str">
        <f t="shared" si="21"/>
        <v>Joel Akwevagbe</v>
      </c>
      <c r="F463" s="12" t="s">
        <v>1526</v>
      </c>
      <c r="G463" s="14" t="str">
        <f t="shared" si="22"/>
        <v>Coursera</v>
      </c>
      <c r="H463" s="12" t="s">
        <v>31</v>
      </c>
    </row>
    <row r="464" spans="1:8" ht="28.5">
      <c r="A464" s="13">
        <f t="shared" si="20"/>
        <v>463</v>
      </c>
      <c r="B464" s="19" t="s">
        <v>607</v>
      </c>
      <c r="C464" s="14" t="s">
        <v>608</v>
      </c>
      <c r="D464" s="14" t="s">
        <v>171</v>
      </c>
      <c r="E464" s="12" t="str">
        <f t="shared" si="21"/>
        <v>John Obi</v>
      </c>
      <c r="F464" s="14" t="s">
        <v>609</v>
      </c>
      <c r="G464" s="14" t="str">
        <f t="shared" si="22"/>
        <v>Ginger</v>
      </c>
      <c r="H464" s="14" t="s">
        <v>14</v>
      </c>
    </row>
    <row r="465" spans="1:8" ht="28.5">
      <c r="A465" s="13">
        <f t="shared" si="20"/>
        <v>464</v>
      </c>
      <c r="B465" s="19" t="s">
        <v>1665</v>
      </c>
      <c r="C465" s="14" t="s">
        <v>608</v>
      </c>
      <c r="D465" s="14" t="s">
        <v>1666</v>
      </c>
      <c r="E465" s="12" t="str">
        <f t="shared" si="21"/>
        <v>John Afolayan</v>
      </c>
      <c r="F465" s="14" t="s">
        <v>1667</v>
      </c>
      <c r="G465" s="14" t="str">
        <f t="shared" si="22"/>
        <v>None</v>
      </c>
      <c r="H465" s="14" t="s">
        <v>31</v>
      </c>
    </row>
    <row r="466" spans="1:8" ht="28.5">
      <c r="A466" s="13">
        <f t="shared" si="20"/>
        <v>465</v>
      </c>
      <c r="B466" s="19" t="s">
        <v>2782</v>
      </c>
      <c r="C466" s="14" t="s">
        <v>608</v>
      </c>
      <c r="D466" s="14" t="s">
        <v>2783</v>
      </c>
      <c r="E466" s="12" t="str">
        <f t="shared" si="21"/>
        <v>John C. Kennedy Nwaorgu</v>
      </c>
      <c r="F466" s="14" t="s">
        <v>70</v>
      </c>
      <c r="G466" s="14" t="str">
        <f t="shared" si="22"/>
        <v>None</v>
      </c>
      <c r="H466" s="14" t="s">
        <v>31</v>
      </c>
    </row>
    <row r="467" spans="1:8" ht="28.5">
      <c r="A467" s="13">
        <f t="shared" si="20"/>
        <v>466</v>
      </c>
      <c r="B467" s="16" t="s">
        <v>1401</v>
      </c>
      <c r="C467" s="12" t="s">
        <v>1402</v>
      </c>
      <c r="D467" s="12" t="s">
        <v>1403</v>
      </c>
      <c r="E467" s="12" t="str">
        <f t="shared" si="21"/>
        <v>Johnbosco Ohia MIET</v>
      </c>
      <c r="F467" s="12" t="s">
        <v>58</v>
      </c>
      <c r="G467" s="14" t="str">
        <f t="shared" si="22"/>
        <v>Andela</v>
      </c>
      <c r="H467" s="12" t="s">
        <v>31</v>
      </c>
    </row>
    <row r="468" spans="1:8" ht="28.5">
      <c r="A468" s="13">
        <f t="shared" si="20"/>
        <v>467</v>
      </c>
      <c r="B468" s="19" t="s">
        <v>544</v>
      </c>
      <c r="C468" s="14" t="s">
        <v>84</v>
      </c>
      <c r="D468" s="14" t="s">
        <v>457</v>
      </c>
      <c r="E468" s="12" t="str">
        <f t="shared" si="21"/>
        <v>Johnson Ojo</v>
      </c>
      <c r="F468" s="14" t="s">
        <v>58</v>
      </c>
      <c r="G468" s="14" t="str">
        <f t="shared" si="22"/>
        <v>Andela</v>
      </c>
      <c r="H468" s="14" t="s">
        <v>31</v>
      </c>
    </row>
    <row r="469" spans="1:8" ht="28.5">
      <c r="A469" s="13">
        <f t="shared" si="20"/>
        <v>468</v>
      </c>
      <c r="B469" s="16" t="s">
        <v>1737</v>
      </c>
      <c r="C469" s="12" t="s">
        <v>84</v>
      </c>
      <c r="D469" s="12" t="s">
        <v>1593</v>
      </c>
      <c r="E469" s="12" t="str">
        <f t="shared" si="21"/>
        <v>Johnson Ejezie</v>
      </c>
      <c r="F469" s="12" t="s">
        <v>1738</v>
      </c>
      <c r="G469" s="14" t="str">
        <f t="shared" si="22"/>
        <v>Gaia</v>
      </c>
      <c r="H469" s="12" t="s">
        <v>31</v>
      </c>
    </row>
    <row r="470" spans="1:8" ht="28.5">
      <c r="A470" s="13">
        <f t="shared" si="20"/>
        <v>469</v>
      </c>
      <c r="B470" s="16" t="s">
        <v>2282</v>
      </c>
      <c r="C470" s="12" t="s">
        <v>84</v>
      </c>
      <c r="D470" s="12" t="s">
        <v>2283</v>
      </c>
      <c r="E470" s="12" t="str">
        <f t="shared" si="21"/>
        <v>Johnson Ogwuru</v>
      </c>
      <c r="F470" s="12" t="s">
        <v>2284</v>
      </c>
      <c r="G470" s="14" t="str">
        <f t="shared" si="22"/>
        <v xml:space="preserve"> Problem Solver, and Technical Writer</v>
      </c>
      <c r="H470" s="12" t="s">
        <v>31</v>
      </c>
    </row>
    <row r="471" spans="1:8" ht="28.5">
      <c r="A471" s="13">
        <f t="shared" si="20"/>
        <v>470</v>
      </c>
      <c r="B471" s="16" t="s">
        <v>2969</v>
      </c>
      <c r="C471" s="12" t="s">
        <v>84</v>
      </c>
      <c r="D471" s="12" t="s">
        <v>413</v>
      </c>
      <c r="E471" s="12" t="str">
        <f t="shared" si="21"/>
        <v>Johnson Okoro</v>
      </c>
      <c r="F471" s="12" t="s">
        <v>2970</v>
      </c>
      <c r="G471" s="14" t="str">
        <f t="shared" si="22"/>
        <v>Turing</v>
      </c>
      <c r="H471" s="12" t="s">
        <v>14</v>
      </c>
    </row>
    <row r="472" spans="1:8" ht="28.5">
      <c r="A472" s="13">
        <f t="shared" si="20"/>
        <v>471</v>
      </c>
      <c r="B472" s="16" t="s">
        <v>1263</v>
      </c>
      <c r="C472" s="12" t="s">
        <v>1264</v>
      </c>
      <c r="D472" s="12" t="s">
        <v>1265</v>
      </c>
      <c r="E472" s="12" t="str">
        <f t="shared" si="21"/>
        <v>Jolaade Adewale</v>
      </c>
      <c r="F472" s="12" t="s">
        <v>1266</v>
      </c>
      <c r="G472" s="14" t="str">
        <f t="shared" si="22"/>
        <v>Blue Orange Digital</v>
      </c>
      <c r="H472" s="12" t="s">
        <v>14</v>
      </c>
    </row>
    <row r="473" spans="1:8" ht="42.75">
      <c r="A473" s="13">
        <f t="shared" si="20"/>
        <v>472</v>
      </c>
      <c r="B473" s="19" t="s">
        <v>1804</v>
      </c>
      <c r="C473" s="14" t="s">
        <v>1805</v>
      </c>
      <c r="D473" s="14" t="s">
        <v>1806</v>
      </c>
      <c r="E473" s="12" t="str">
        <f t="shared" si="21"/>
        <v>Jonah Ogbuwa</v>
      </c>
      <c r="F473" s="14" t="s">
        <v>1807</v>
      </c>
      <c r="G473" s="14" t="str">
        <f t="shared" si="22"/>
        <v>Verdant DevCore Technologies || Software Engineer || Entrepreneur</v>
      </c>
      <c r="H473" s="14" t="s">
        <v>31</v>
      </c>
    </row>
    <row r="474" spans="1:8" ht="28.5">
      <c r="A474" s="13">
        <f t="shared" si="20"/>
        <v>473</v>
      </c>
      <c r="B474" s="16" t="s">
        <v>1621</v>
      </c>
      <c r="C474" s="12" t="s">
        <v>1622</v>
      </c>
      <c r="D474" s="12" t="s">
        <v>1623</v>
      </c>
      <c r="E474" s="12" t="str">
        <f t="shared" si="21"/>
        <v>Jonathan Williams</v>
      </c>
      <c r="F474" s="12" t="s">
        <v>70</v>
      </c>
      <c r="G474" s="14" t="str">
        <f t="shared" si="22"/>
        <v>None</v>
      </c>
      <c r="H474" s="12" t="s">
        <v>14</v>
      </c>
    </row>
    <row r="475" spans="1:8" ht="28.5">
      <c r="A475" s="13">
        <f t="shared" si="20"/>
        <v>474</v>
      </c>
      <c r="B475" s="19" t="s">
        <v>2762</v>
      </c>
      <c r="C475" s="14" t="s">
        <v>1622</v>
      </c>
      <c r="D475" s="14" t="s">
        <v>2763</v>
      </c>
      <c r="E475" s="12" t="str">
        <f t="shared" si="21"/>
        <v>Jonathan Odjegba</v>
      </c>
      <c r="F475" s="14" t="s">
        <v>2764</v>
      </c>
      <c r="G475" s="14" t="str">
        <f t="shared" si="22"/>
        <v>Rendize | GoLang | NodeJs</v>
      </c>
      <c r="H475" s="14" t="s">
        <v>14</v>
      </c>
    </row>
    <row r="476" spans="1:8" ht="28.5">
      <c r="A476" s="13">
        <f t="shared" si="20"/>
        <v>475</v>
      </c>
      <c r="B476" s="16" t="s">
        <v>350</v>
      </c>
      <c r="C476" s="12" t="s">
        <v>351</v>
      </c>
      <c r="D476" s="12" t="s">
        <v>352</v>
      </c>
      <c r="E476" s="12" t="str">
        <f t="shared" si="21"/>
        <v>Jorg Are</v>
      </c>
      <c r="F476" s="12" t="s">
        <v>353</v>
      </c>
      <c r="G476" s="14" t="str">
        <f t="shared" si="22"/>
        <v>2U</v>
      </c>
      <c r="H476" s="12" t="s">
        <v>31</v>
      </c>
    </row>
    <row r="477" spans="1:8" ht="28.5">
      <c r="A477" s="13">
        <f t="shared" si="20"/>
        <v>476</v>
      </c>
      <c r="B477" s="16" t="s">
        <v>304</v>
      </c>
      <c r="C477" s="12" t="s">
        <v>305</v>
      </c>
      <c r="D477" s="12" t="s">
        <v>306</v>
      </c>
      <c r="E477" s="12" t="str">
        <f t="shared" si="21"/>
        <v>Joseph Micheal Nnamdi</v>
      </c>
      <c r="F477" s="12" t="s">
        <v>307</v>
      </c>
      <c r="G477" s="14" t="str">
        <f t="shared" si="22"/>
        <v>None</v>
      </c>
      <c r="H477" s="12" t="s">
        <v>14</v>
      </c>
    </row>
    <row r="478" spans="1:8" ht="28.5">
      <c r="A478" s="13">
        <f t="shared" si="20"/>
        <v>477</v>
      </c>
      <c r="B478" s="16" t="s">
        <v>702</v>
      </c>
      <c r="C478" s="12" t="s">
        <v>305</v>
      </c>
      <c r="D478" s="12" t="s">
        <v>703</v>
      </c>
      <c r="E478" s="12" t="str">
        <f t="shared" si="21"/>
        <v>Joseph Ehikioya</v>
      </c>
      <c r="F478" s="12" t="s">
        <v>704</v>
      </c>
      <c r="G478" s="14" t="str">
        <f t="shared" si="22"/>
        <v>Phenix Real Time Solutions</v>
      </c>
      <c r="H478" s="12" t="s">
        <v>31</v>
      </c>
    </row>
    <row r="479" spans="1:8" ht="28.5">
      <c r="A479" s="13">
        <f t="shared" si="20"/>
        <v>478</v>
      </c>
      <c r="B479" s="16" t="s">
        <v>1127</v>
      </c>
      <c r="C479" s="12" t="s">
        <v>305</v>
      </c>
      <c r="D479" s="12" t="s">
        <v>1128</v>
      </c>
      <c r="E479" s="12" t="str">
        <f t="shared" si="21"/>
        <v>Joseph O. Sunday</v>
      </c>
      <c r="F479" s="12" t="s">
        <v>1129</v>
      </c>
      <c r="G479" s="14" t="str">
        <f t="shared" si="22"/>
        <v>Linar Media &amp; ICT</v>
      </c>
      <c r="H479" s="12" t="s">
        <v>31</v>
      </c>
    </row>
    <row r="480" spans="1:8" ht="28.5">
      <c r="A480" s="13">
        <f t="shared" si="20"/>
        <v>479</v>
      </c>
      <c r="B480" s="16" t="s">
        <v>1797</v>
      </c>
      <c r="C480" s="12" t="s">
        <v>305</v>
      </c>
      <c r="D480" s="12" t="s">
        <v>1798</v>
      </c>
      <c r="E480" s="12" t="str">
        <f t="shared" si="21"/>
        <v>Joseph Origho</v>
      </c>
      <c r="F480" s="12" t="s">
        <v>1799</v>
      </c>
      <c r="G480" s="14" t="str">
        <f t="shared" si="22"/>
        <v>Ceroxx, Manager Google Developers Group Benin</v>
      </c>
      <c r="H480" s="12" t="s">
        <v>14</v>
      </c>
    </row>
    <row r="481" spans="1:8" ht="28.5">
      <c r="A481" s="13">
        <f t="shared" si="20"/>
        <v>480</v>
      </c>
      <c r="B481" s="19" t="s">
        <v>459</v>
      </c>
      <c r="C481" s="14" t="s">
        <v>460</v>
      </c>
      <c r="D481" s="14" t="s">
        <v>461</v>
      </c>
      <c r="E481" s="12" t="str">
        <f t="shared" si="21"/>
        <v>Joshua Ugba</v>
      </c>
      <c r="F481" s="14" t="s">
        <v>462</v>
      </c>
      <c r="G481" s="14" t="str">
        <f t="shared" si="22"/>
        <v>The Zebra</v>
      </c>
      <c r="H481" s="14" t="s">
        <v>31</v>
      </c>
    </row>
    <row r="482" spans="1:8" ht="28.5">
      <c r="A482" s="13">
        <f t="shared" si="20"/>
        <v>481</v>
      </c>
      <c r="B482" s="16" t="s">
        <v>785</v>
      </c>
      <c r="C482" s="12" t="s">
        <v>460</v>
      </c>
      <c r="D482" s="12" t="s">
        <v>786</v>
      </c>
      <c r="E482" s="12" t="str">
        <f t="shared" si="21"/>
        <v>Joshua Udensi</v>
      </c>
      <c r="F482" s="12" t="s">
        <v>787</v>
      </c>
      <c r="G482" s="14" t="str">
        <f t="shared" si="22"/>
        <v>Unbird (Techstars, Boulder '19)</v>
      </c>
      <c r="H482" s="12" t="s">
        <v>31</v>
      </c>
    </row>
    <row r="483" spans="1:8" ht="28.5">
      <c r="A483" s="13">
        <f t="shared" si="20"/>
        <v>482</v>
      </c>
      <c r="B483" s="16" t="s">
        <v>874</v>
      </c>
      <c r="C483" s="12" t="s">
        <v>460</v>
      </c>
      <c r="D483" s="12" t="s">
        <v>875</v>
      </c>
      <c r="E483" s="12" t="str">
        <f t="shared" si="21"/>
        <v>Joshua Odugbemi</v>
      </c>
      <c r="F483" s="12" t="s">
        <v>876</v>
      </c>
      <c r="G483" s="14" t="str">
        <f t="shared" si="22"/>
        <v>Andela, JavaScript Engineer</v>
      </c>
      <c r="H483" s="12" t="s">
        <v>31</v>
      </c>
    </row>
    <row r="484" spans="1:8" ht="28.5">
      <c r="A484" s="13">
        <f t="shared" si="20"/>
        <v>483</v>
      </c>
      <c r="B484" s="16" t="s">
        <v>1958</v>
      </c>
      <c r="C484" s="12" t="s">
        <v>460</v>
      </c>
      <c r="D484" s="12" t="s">
        <v>1959</v>
      </c>
      <c r="E484" s="12" t="str">
        <f t="shared" si="21"/>
        <v>Joshua Folorunsho</v>
      </c>
      <c r="F484" s="12" t="s">
        <v>1960</v>
      </c>
      <c r="G484" s="14" t="str">
        <f t="shared" si="22"/>
        <v>HostBeak</v>
      </c>
      <c r="H484" s="12" t="s">
        <v>31</v>
      </c>
    </row>
    <row r="485" spans="1:8" ht="28.5">
      <c r="A485" s="13">
        <f t="shared" si="20"/>
        <v>484</v>
      </c>
      <c r="B485" s="16" t="s">
        <v>1908</v>
      </c>
      <c r="C485" s="12" t="s">
        <v>1909</v>
      </c>
      <c r="D485" s="12" t="s">
        <v>1910</v>
      </c>
      <c r="E485" s="12" t="str">
        <f t="shared" si="21"/>
        <v>Joyce Chinyere Obi</v>
      </c>
      <c r="F485" s="12" t="s">
        <v>1911</v>
      </c>
      <c r="G485" s="14" t="str">
        <f t="shared" si="22"/>
        <v>NetPlusDotCom</v>
      </c>
      <c r="H485" s="12" t="s">
        <v>14</v>
      </c>
    </row>
    <row r="486" spans="1:8" ht="28.5">
      <c r="A486" s="13">
        <f t="shared" si="20"/>
        <v>485</v>
      </c>
      <c r="B486" s="19" t="s">
        <v>71</v>
      </c>
      <c r="C486" s="14" t="s">
        <v>72</v>
      </c>
      <c r="D486" s="14" t="s">
        <v>73</v>
      </c>
      <c r="E486" s="12" t="str">
        <f t="shared" si="21"/>
        <v>Jubril Issa</v>
      </c>
      <c r="F486" s="14" t="s">
        <v>74</v>
      </c>
      <c r="G486" s="14" t="str">
        <f t="shared" si="22"/>
        <v>Andela</v>
      </c>
      <c r="H486" s="14" t="s">
        <v>14</v>
      </c>
    </row>
    <row r="487" spans="1:8" ht="28.5">
      <c r="A487" s="13">
        <f t="shared" si="20"/>
        <v>486</v>
      </c>
      <c r="B487" s="19" t="s">
        <v>2455</v>
      </c>
      <c r="C487" s="14" t="s">
        <v>72</v>
      </c>
      <c r="D487" s="14" t="s">
        <v>2456</v>
      </c>
      <c r="E487" s="12" t="str">
        <f t="shared" si="21"/>
        <v>Jubril Edu</v>
      </c>
      <c r="F487" s="14" t="s">
        <v>2457</v>
      </c>
      <c r="G487" s="14" t="str">
        <f t="shared" si="22"/>
        <v>Andela</v>
      </c>
      <c r="H487" s="14" t="s">
        <v>14</v>
      </c>
    </row>
    <row r="488" spans="1:8" ht="28.5">
      <c r="A488" s="13">
        <f t="shared" si="20"/>
        <v>487</v>
      </c>
      <c r="B488" s="16" t="s">
        <v>991</v>
      </c>
      <c r="C488" s="12" t="s">
        <v>992</v>
      </c>
      <c r="D488" s="12" t="s">
        <v>993</v>
      </c>
      <c r="E488" s="12" t="str">
        <f t="shared" si="21"/>
        <v>Jude Chinoso</v>
      </c>
      <c r="F488" s="12" t="s">
        <v>994</v>
      </c>
      <c r="G488" s="14" t="str">
        <f t="shared" si="22"/>
        <v>AgroMall Discovery and Extension Limited</v>
      </c>
      <c r="H488" s="12" t="s">
        <v>31</v>
      </c>
    </row>
    <row r="489" spans="1:8" ht="28.5">
      <c r="A489" s="13">
        <f t="shared" si="20"/>
        <v>488</v>
      </c>
      <c r="B489" s="19" t="s">
        <v>1547</v>
      </c>
      <c r="C489" s="14" t="s">
        <v>992</v>
      </c>
      <c r="D489" s="14" t="s">
        <v>1548</v>
      </c>
      <c r="E489" s="12" t="str">
        <f t="shared" si="21"/>
        <v>Jude Etanuwoma</v>
      </c>
      <c r="F489" s="14" t="s">
        <v>58</v>
      </c>
      <c r="G489" s="14" t="str">
        <f t="shared" si="22"/>
        <v>Andela</v>
      </c>
      <c r="H489" s="14" t="s">
        <v>31</v>
      </c>
    </row>
    <row r="490" spans="1:8" ht="28.5">
      <c r="A490" s="13">
        <f t="shared" si="20"/>
        <v>489</v>
      </c>
      <c r="B490" s="16" t="s">
        <v>2168</v>
      </c>
      <c r="C490" s="12" t="s">
        <v>992</v>
      </c>
      <c r="D490" s="12" t="s">
        <v>2169</v>
      </c>
      <c r="E490" s="12" t="str">
        <f t="shared" si="21"/>
        <v>Jude Ojini</v>
      </c>
      <c r="F490" s="12" t="s">
        <v>2170</v>
      </c>
      <c r="G490" s="14" t="str">
        <f t="shared" si="22"/>
        <v>Tenece Professional Services</v>
      </c>
      <c r="H490" s="12" t="s">
        <v>31</v>
      </c>
    </row>
    <row r="491" spans="1:8" ht="28.5">
      <c r="A491" s="13">
        <f t="shared" si="20"/>
        <v>490</v>
      </c>
      <c r="B491" s="16" t="s">
        <v>2575</v>
      </c>
      <c r="C491" s="12" t="s">
        <v>992</v>
      </c>
      <c r="D491" s="12" t="s">
        <v>2576</v>
      </c>
      <c r="E491" s="12" t="str">
        <f t="shared" si="21"/>
        <v>Jude Ganihu</v>
      </c>
      <c r="F491" s="12" t="s">
        <v>2577</v>
      </c>
      <c r="G491" s="14" t="str">
        <f t="shared" si="22"/>
        <v>ons Developer (React Native)</v>
      </c>
      <c r="H491" s="12" t="s">
        <v>31</v>
      </c>
    </row>
    <row r="492" spans="1:8" ht="28.5">
      <c r="A492" s="13">
        <f t="shared" si="20"/>
        <v>491</v>
      </c>
      <c r="B492" s="16" t="s">
        <v>2596</v>
      </c>
      <c r="C492" s="12" t="s">
        <v>992</v>
      </c>
      <c r="D492" s="12" t="s">
        <v>2597</v>
      </c>
      <c r="E492" s="12" t="str">
        <f t="shared" si="21"/>
        <v>Jude Afam</v>
      </c>
      <c r="F492" s="12" t="s">
        <v>58</v>
      </c>
      <c r="G492" s="14" t="str">
        <f t="shared" si="22"/>
        <v>Andela</v>
      </c>
      <c r="H492" s="12" t="s">
        <v>31</v>
      </c>
    </row>
    <row r="493" spans="1:8" ht="28.5">
      <c r="A493" s="13">
        <f t="shared" si="20"/>
        <v>492</v>
      </c>
      <c r="B493" s="16" t="s">
        <v>284</v>
      </c>
      <c r="C493" s="12" t="s">
        <v>285</v>
      </c>
      <c r="D493" s="12" t="s">
        <v>286</v>
      </c>
      <c r="E493" s="12" t="str">
        <f t="shared" si="21"/>
        <v>Julius Ngwu</v>
      </c>
      <c r="F493" s="12" t="s">
        <v>287</v>
      </c>
      <c r="G493" s="14" t="str">
        <f t="shared" si="22"/>
        <v>One World Coders</v>
      </c>
      <c r="H493" s="12" t="s">
        <v>14</v>
      </c>
    </row>
    <row r="494" spans="1:8" ht="28.5">
      <c r="A494" s="13">
        <f t="shared" si="20"/>
        <v>493</v>
      </c>
      <c r="B494" s="19" t="s">
        <v>2038</v>
      </c>
      <c r="C494" s="14" t="s">
        <v>2039</v>
      </c>
      <c r="D494" s="14" t="s">
        <v>2040</v>
      </c>
      <c r="E494" s="12" t="str">
        <f t="shared" si="21"/>
        <v>Jumoke Oladimeji</v>
      </c>
      <c r="F494" s="14" t="s">
        <v>74</v>
      </c>
      <c r="G494" s="14" t="str">
        <f t="shared" si="22"/>
        <v>Andela</v>
      </c>
      <c r="H494" s="14" t="s">
        <v>31</v>
      </c>
    </row>
    <row r="495" spans="1:8" ht="28.5">
      <c r="A495" s="13">
        <f t="shared" si="20"/>
        <v>494</v>
      </c>
      <c r="B495" s="16" t="s">
        <v>27</v>
      </c>
      <c r="C495" s="12" t="s">
        <v>28</v>
      </c>
      <c r="D495" s="12" t="s">
        <v>29</v>
      </c>
      <c r="E495" s="12" t="str">
        <f t="shared" si="21"/>
        <v>Justice Amadi</v>
      </c>
      <c r="F495" s="12" t="s">
        <v>30</v>
      </c>
      <c r="G495" s="14" t="str">
        <f t="shared" si="22"/>
        <v>Penciledge</v>
      </c>
      <c r="H495" s="12" t="s">
        <v>31</v>
      </c>
    </row>
    <row r="496" spans="1:8" ht="28.5">
      <c r="A496" s="13">
        <f t="shared" si="20"/>
        <v>495</v>
      </c>
      <c r="B496" s="19" t="s">
        <v>1394</v>
      </c>
      <c r="C496" s="14" t="s">
        <v>1395</v>
      </c>
      <c r="D496" s="14" t="s">
        <v>1396</v>
      </c>
      <c r="E496" s="12" t="str">
        <f t="shared" si="21"/>
        <v>Justin Nebo</v>
      </c>
      <c r="F496" s="14" t="s">
        <v>70</v>
      </c>
      <c r="G496" s="14" t="str">
        <f t="shared" si="22"/>
        <v>None</v>
      </c>
      <c r="H496" s="14" t="s">
        <v>14</v>
      </c>
    </row>
    <row r="497" spans="1:8" ht="28.5">
      <c r="A497" s="13">
        <f t="shared" si="20"/>
        <v>496</v>
      </c>
      <c r="B497" s="16" t="s">
        <v>1833</v>
      </c>
      <c r="C497" s="12" t="s">
        <v>1834</v>
      </c>
      <c r="D497" s="12" t="s">
        <v>1111</v>
      </c>
      <c r="E497" s="12" t="str">
        <f t="shared" si="21"/>
        <v>Kafilat Abdulwahab</v>
      </c>
      <c r="F497" s="12" t="s">
        <v>165</v>
      </c>
      <c r="G497" s="14" t="str">
        <f t="shared" si="22"/>
        <v>None</v>
      </c>
      <c r="H497" s="12" t="s">
        <v>31</v>
      </c>
    </row>
    <row r="498" spans="1:8" ht="28.5">
      <c r="A498" s="13">
        <f t="shared" si="20"/>
        <v>497</v>
      </c>
      <c r="B498" s="19" t="s">
        <v>239</v>
      </c>
      <c r="C498" s="14" t="s">
        <v>240</v>
      </c>
      <c r="D498" s="14" t="s">
        <v>241</v>
      </c>
      <c r="E498" s="12" t="str">
        <f t="shared" si="21"/>
        <v>Kayode Ayelegun</v>
      </c>
      <c r="F498" s="14" t="s">
        <v>242</v>
      </c>
      <c r="G498" s="14" t="str">
        <f t="shared" si="22"/>
        <v>RiseVest</v>
      </c>
      <c r="H498" s="14" t="s">
        <v>31</v>
      </c>
    </row>
    <row r="499" spans="1:8" ht="28.5">
      <c r="A499" s="13">
        <f t="shared" si="20"/>
        <v>498</v>
      </c>
      <c r="B499" s="19" t="s">
        <v>548</v>
      </c>
      <c r="C499" s="14" t="s">
        <v>240</v>
      </c>
      <c r="D499" s="14" t="s">
        <v>221</v>
      </c>
      <c r="E499" s="12" t="str">
        <f t="shared" si="21"/>
        <v>Kayode Adeola</v>
      </c>
      <c r="F499" s="14" t="s">
        <v>549</v>
      </c>
      <c r="G499" s="14" t="str">
        <f t="shared" si="22"/>
        <v>HireArt</v>
      </c>
      <c r="H499" s="14" t="s">
        <v>14</v>
      </c>
    </row>
    <row r="500" spans="1:8" ht="28.5">
      <c r="A500" s="13">
        <f t="shared" si="20"/>
        <v>499</v>
      </c>
      <c r="B500" s="16" t="s">
        <v>1635</v>
      </c>
      <c r="C500" s="12" t="s">
        <v>240</v>
      </c>
      <c r="D500" s="12" t="s">
        <v>1636</v>
      </c>
      <c r="E500" s="12" t="str">
        <f t="shared" si="21"/>
        <v>Kayode Okunlade</v>
      </c>
      <c r="F500" s="12" t="s">
        <v>499</v>
      </c>
      <c r="G500" s="14" t="str">
        <f t="shared" si="22"/>
        <v>Infostrategy Technology</v>
      </c>
      <c r="H500" s="12" t="s">
        <v>31</v>
      </c>
    </row>
    <row r="501" spans="1:8" ht="28.5">
      <c r="A501" s="13">
        <f t="shared" si="20"/>
        <v>500</v>
      </c>
      <c r="B501" s="16" t="s">
        <v>2746</v>
      </c>
      <c r="C501" s="12" t="s">
        <v>240</v>
      </c>
      <c r="D501" s="12" t="s">
        <v>2747</v>
      </c>
      <c r="E501" s="12" t="str">
        <f t="shared" si="21"/>
        <v>Kayode Alao</v>
      </c>
      <c r="F501" s="12" t="s">
        <v>2748</v>
      </c>
      <c r="G501" s="14" t="str">
        <f t="shared" si="22"/>
        <v>Lendigo || JavaScript Developer (MERN)</v>
      </c>
      <c r="H501" s="12" t="s">
        <v>31</v>
      </c>
    </row>
    <row r="502" spans="1:8" ht="28.5">
      <c r="A502" s="13">
        <f t="shared" si="20"/>
        <v>501</v>
      </c>
      <c r="B502" s="19" t="s">
        <v>2914</v>
      </c>
      <c r="C502" s="14" t="s">
        <v>240</v>
      </c>
      <c r="D502" s="14" t="s">
        <v>2915</v>
      </c>
      <c r="E502" s="12" t="str">
        <f t="shared" si="21"/>
        <v>Kayode Oluborode</v>
      </c>
      <c r="F502" s="14" t="s">
        <v>165</v>
      </c>
      <c r="G502" s="14" t="str">
        <f t="shared" si="22"/>
        <v>None</v>
      </c>
      <c r="H502" s="14" t="s">
        <v>31</v>
      </c>
    </row>
    <row r="503" spans="1:8" ht="42.75">
      <c r="A503" s="13">
        <f t="shared" si="20"/>
        <v>502</v>
      </c>
      <c r="B503" s="16" t="s">
        <v>2654</v>
      </c>
      <c r="C503" s="12" t="s">
        <v>2655</v>
      </c>
      <c r="D503" s="12" t="s">
        <v>2656</v>
      </c>
      <c r="E503" s="12" t="str">
        <f t="shared" si="21"/>
        <v>Kazeem Oluwatobi Odutola</v>
      </c>
      <c r="F503" s="12" t="s">
        <v>2657</v>
      </c>
      <c r="G503" s="14" t="str">
        <f t="shared" si="22"/>
        <v>Sterling Bank Plc</v>
      </c>
      <c r="H503" s="12" t="s">
        <v>31</v>
      </c>
    </row>
    <row r="504" spans="1:8" ht="28.5">
      <c r="A504" s="13">
        <f t="shared" si="20"/>
        <v>503</v>
      </c>
      <c r="B504" s="16" t="s">
        <v>955</v>
      </c>
      <c r="C504" s="12" t="s">
        <v>956</v>
      </c>
      <c r="D504" s="12" t="s">
        <v>957</v>
      </c>
      <c r="E504" s="12" t="str">
        <f t="shared" si="21"/>
        <v>Kehinde Morufudeen Alimi</v>
      </c>
      <c r="F504" s="12" t="s">
        <v>958</v>
      </c>
      <c r="G504" s="14" t="str">
        <f t="shared" si="22"/>
        <v xml:space="preserve"> Science Enthusiast</v>
      </c>
      <c r="H504" s="12" t="s">
        <v>31</v>
      </c>
    </row>
    <row r="505" spans="1:8" ht="28.5">
      <c r="A505" s="13">
        <f t="shared" si="20"/>
        <v>504</v>
      </c>
      <c r="B505" s="19" t="s">
        <v>1818</v>
      </c>
      <c r="C505" s="14" t="s">
        <v>956</v>
      </c>
      <c r="D505" s="14" t="s">
        <v>1819</v>
      </c>
      <c r="E505" s="12" t="str">
        <f t="shared" si="21"/>
        <v>Kehinde Ogunde</v>
      </c>
      <c r="F505" s="14" t="s">
        <v>1820</v>
      </c>
      <c r="G505" s="14" t="str">
        <f t="shared" si="22"/>
        <v>DoughRequest | Software Engineer and Entrepreneur.</v>
      </c>
      <c r="H505" s="14" t="s">
        <v>31</v>
      </c>
    </row>
    <row r="506" spans="1:8" ht="28.5">
      <c r="A506" s="13">
        <f t="shared" si="20"/>
        <v>505</v>
      </c>
      <c r="B506" s="19" t="s">
        <v>2220</v>
      </c>
      <c r="C506" s="14" t="s">
        <v>956</v>
      </c>
      <c r="D506" s="14" t="s">
        <v>1989</v>
      </c>
      <c r="E506" s="12" t="str">
        <f t="shared" si="21"/>
        <v>Kehinde Oni</v>
      </c>
      <c r="F506" s="14" t="s">
        <v>165</v>
      </c>
      <c r="G506" s="14" t="str">
        <f t="shared" si="22"/>
        <v>None</v>
      </c>
      <c r="H506" s="14" t="s">
        <v>31</v>
      </c>
    </row>
    <row r="507" spans="1:8" ht="28.5">
      <c r="A507" s="13">
        <f t="shared" si="20"/>
        <v>506</v>
      </c>
      <c r="B507" s="19" t="s">
        <v>23</v>
      </c>
      <c r="C507" s="14" t="s">
        <v>24</v>
      </c>
      <c r="D507" s="14" t="s">
        <v>25</v>
      </c>
      <c r="E507" s="12" t="str">
        <f t="shared" si="21"/>
        <v>Kelechi Nwosu</v>
      </c>
      <c r="F507" s="14" t="s">
        <v>26</v>
      </c>
      <c r="G507" s="14" t="str">
        <f t="shared" si="22"/>
        <v>Mayflower Venues, Boston üá∫üá∏</v>
      </c>
      <c r="H507" s="14" t="s">
        <v>14</v>
      </c>
    </row>
    <row r="508" spans="1:8" ht="42.75">
      <c r="A508" s="13">
        <f t="shared" si="20"/>
        <v>507</v>
      </c>
      <c r="B508" s="19" t="s">
        <v>2235</v>
      </c>
      <c r="C508" s="14" t="s">
        <v>24</v>
      </c>
      <c r="D508" s="14" t="s">
        <v>433</v>
      </c>
      <c r="E508" s="12" t="str">
        <f t="shared" si="21"/>
        <v>Kelechi Ogbonna</v>
      </c>
      <c r="F508" s="14" t="s">
        <v>2236</v>
      </c>
      <c r="G508" s="14" t="str">
        <f t="shared" si="22"/>
        <v>None</v>
      </c>
      <c r="H508" s="14" t="s">
        <v>31</v>
      </c>
    </row>
    <row r="509" spans="1:8" ht="28.5">
      <c r="A509" s="13">
        <f t="shared" si="20"/>
        <v>508</v>
      </c>
      <c r="B509" s="16" t="s">
        <v>3010</v>
      </c>
      <c r="C509" s="12" t="s">
        <v>24</v>
      </c>
      <c r="D509" s="12" t="s">
        <v>3011</v>
      </c>
      <c r="E509" s="12" t="str">
        <f t="shared" si="21"/>
        <v>Kelechi Oliver . A</v>
      </c>
      <c r="F509" s="12" t="s">
        <v>3012</v>
      </c>
      <c r="G509" s="14" t="str">
        <f t="shared" si="22"/>
        <v>None</v>
      </c>
      <c r="H509" s="12" t="s">
        <v>14</v>
      </c>
    </row>
    <row r="510" spans="1:8" ht="28.5">
      <c r="A510" s="13">
        <f t="shared" si="20"/>
        <v>509</v>
      </c>
      <c r="B510" s="16" t="s">
        <v>2765</v>
      </c>
      <c r="C510" s="12" t="s">
        <v>2766</v>
      </c>
      <c r="D510" s="12" t="s">
        <v>25</v>
      </c>
      <c r="E510" s="12" t="str">
        <f t="shared" si="21"/>
        <v>Kelechukwu Nwosu</v>
      </c>
      <c r="F510" s="12" t="s">
        <v>2767</v>
      </c>
      <c r="G510" s="14" t="str">
        <f t="shared" si="22"/>
        <v>Andela / BenchSci</v>
      </c>
      <c r="H510" s="12" t="s">
        <v>31</v>
      </c>
    </row>
    <row r="511" spans="1:8" ht="28.5">
      <c r="A511" s="13">
        <f t="shared" si="20"/>
        <v>510</v>
      </c>
      <c r="B511" s="19" t="s">
        <v>63</v>
      </c>
      <c r="C511" s="14" t="s">
        <v>64</v>
      </c>
      <c r="D511" s="14" t="s">
        <v>65</v>
      </c>
      <c r="E511" s="12" t="str">
        <f t="shared" si="21"/>
        <v>Kelvin Esegbona</v>
      </c>
      <c r="F511" s="14" t="s">
        <v>66</v>
      </c>
      <c r="G511" s="14" t="str">
        <f t="shared" si="22"/>
        <v>Access Bank Plc</v>
      </c>
      <c r="H511" s="14" t="s">
        <v>31</v>
      </c>
    </row>
    <row r="512" spans="1:8" ht="28.5">
      <c r="A512" s="13">
        <f t="shared" si="20"/>
        <v>511</v>
      </c>
      <c r="B512" s="19" t="s">
        <v>506</v>
      </c>
      <c r="C512" s="14" t="s">
        <v>64</v>
      </c>
      <c r="D512" s="14" t="s">
        <v>507</v>
      </c>
      <c r="E512" s="12" t="str">
        <f t="shared" si="21"/>
        <v>Kelvin Obukome</v>
      </c>
      <c r="F512" s="14" t="s">
        <v>508</v>
      </c>
      <c r="G512" s="14" t="str">
        <f t="shared" si="22"/>
        <v>None</v>
      </c>
      <c r="H512" s="14" t="s">
        <v>31</v>
      </c>
    </row>
    <row r="513" spans="1:8" ht="28.5">
      <c r="A513" s="13">
        <f t="shared" si="20"/>
        <v>512</v>
      </c>
      <c r="B513" s="19" t="s">
        <v>2050</v>
      </c>
      <c r="C513" s="14" t="s">
        <v>2051</v>
      </c>
      <c r="D513" s="14" t="s">
        <v>198</v>
      </c>
      <c r="E513" s="12" t="str">
        <f t="shared" si="21"/>
        <v>Kenechukwu Nnamani</v>
      </c>
      <c r="F513" s="14" t="s">
        <v>2052</v>
      </c>
      <c r="G513" s="14" t="str">
        <f t="shared" si="22"/>
        <v>Crossover Health</v>
      </c>
      <c r="H513" s="14" t="s">
        <v>14</v>
      </c>
    </row>
    <row r="514" spans="1:8" ht="28.5">
      <c r="A514" s="13">
        <f t="shared" ref="A514:A577" si="23">ROW() -ROW($A$2)+1</f>
        <v>513</v>
      </c>
      <c r="B514" s="19" t="s">
        <v>2480</v>
      </c>
      <c r="C514" s="14" t="s">
        <v>2481</v>
      </c>
      <c r="D514" s="14" t="s">
        <v>2482</v>
      </c>
      <c r="E514" s="12" t="str">
        <f t="shared" si="21"/>
        <v>Kennedy Ugochukwu Odife</v>
      </c>
      <c r="F514" s="14" t="s">
        <v>2483</v>
      </c>
      <c r="G514" s="14" t="str">
        <f t="shared" si="22"/>
        <v>Global Accelerex Ltd.</v>
      </c>
      <c r="H514" s="14" t="s">
        <v>31</v>
      </c>
    </row>
    <row r="515" spans="1:8" ht="57">
      <c r="A515" s="13">
        <f t="shared" si="23"/>
        <v>514</v>
      </c>
      <c r="B515" s="16" t="s">
        <v>2707</v>
      </c>
      <c r="C515" s="12" t="s">
        <v>2708</v>
      </c>
      <c r="D515" s="12" t="s">
        <v>2709</v>
      </c>
      <c r="E515" s="12" t="str">
        <f t="shared" ref="E515:E578" si="24">CONCATENATE(C515, " ", D515)</f>
        <v>Kenneth Aladi</v>
      </c>
      <c r="F515" s="12" t="s">
        <v>2710</v>
      </c>
      <c r="G515" s="14" t="str">
        <f t="shared" ref="G515:G578" si="25">IFERROR(RIGHT(F515,LEN(F515)-FIND("at",F515)-2),"None")</f>
        <v xml:space="preserve"> || Google African Scholarship Recipient || ALC Facilitator || MLH Fellow</v>
      </c>
      <c r="H515" s="12" t="s">
        <v>31</v>
      </c>
    </row>
    <row r="516" spans="1:8" ht="42.75">
      <c r="A516" s="13">
        <f t="shared" si="23"/>
        <v>515</v>
      </c>
      <c r="B516" s="16" t="s">
        <v>1040</v>
      </c>
      <c r="C516" s="12" t="s">
        <v>1041</v>
      </c>
      <c r="D516" s="12" t="s">
        <v>1042</v>
      </c>
      <c r="E516" s="12" t="str">
        <f t="shared" si="24"/>
        <v>Kenny Shittu</v>
      </c>
      <c r="F516" s="12" t="s">
        <v>1043</v>
      </c>
      <c r="G516" s="14" t="str">
        <f t="shared" si="25"/>
        <v>Andela, data.world</v>
      </c>
      <c r="H516" s="12" t="s">
        <v>31</v>
      </c>
    </row>
    <row r="517" spans="1:8" ht="28.5">
      <c r="A517" s="13">
        <f t="shared" si="23"/>
        <v>516</v>
      </c>
      <c r="B517" s="16" t="s">
        <v>1418</v>
      </c>
      <c r="C517" s="12" t="s">
        <v>1419</v>
      </c>
      <c r="D517" s="12" t="s">
        <v>1420</v>
      </c>
      <c r="E517" s="12" t="str">
        <f t="shared" si="24"/>
        <v>Kevin Ejike</v>
      </c>
      <c r="F517" s="12" t="s">
        <v>1421</v>
      </c>
      <c r="G517" s="14" t="str">
        <f t="shared" si="25"/>
        <v>Voyage Control</v>
      </c>
      <c r="H517" s="12" t="s">
        <v>14</v>
      </c>
    </row>
    <row r="518" spans="1:8" ht="28.5">
      <c r="A518" s="13">
        <f t="shared" si="23"/>
        <v>517</v>
      </c>
      <c r="B518" s="16" t="s">
        <v>365</v>
      </c>
      <c r="C518" s="12" t="s">
        <v>366</v>
      </c>
      <c r="D518" s="12" t="s">
        <v>367</v>
      </c>
      <c r="E518" s="12" t="str">
        <f t="shared" si="24"/>
        <v>Kingdom Orjiewuru</v>
      </c>
      <c r="F518" s="12" t="s">
        <v>70</v>
      </c>
      <c r="G518" s="14" t="str">
        <f t="shared" si="25"/>
        <v>None</v>
      </c>
      <c r="H518" s="12" t="s">
        <v>31</v>
      </c>
    </row>
    <row r="519" spans="1:8" ht="28.5">
      <c r="A519" s="13">
        <f t="shared" si="23"/>
        <v>518</v>
      </c>
      <c r="B519" s="16" t="s">
        <v>713</v>
      </c>
      <c r="C519" s="12" t="s">
        <v>714</v>
      </c>
      <c r="D519" s="12" t="s">
        <v>42</v>
      </c>
      <c r="E519" s="12" t="str">
        <f t="shared" si="24"/>
        <v>Kingsley Solomon</v>
      </c>
      <c r="F519" s="12" t="s">
        <v>715</v>
      </c>
      <c r="G519" s="14" t="str">
        <f t="shared" si="25"/>
        <v>None</v>
      </c>
      <c r="H519" s="12" t="s">
        <v>31</v>
      </c>
    </row>
    <row r="520" spans="1:8" ht="28.5">
      <c r="A520" s="13">
        <f t="shared" si="23"/>
        <v>519</v>
      </c>
      <c r="B520" s="19" t="s">
        <v>811</v>
      </c>
      <c r="C520" s="14" t="s">
        <v>714</v>
      </c>
      <c r="D520" s="14" t="s">
        <v>812</v>
      </c>
      <c r="E520" s="12" t="str">
        <f t="shared" si="24"/>
        <v>Kingsley Obot</v>
      </c>
      <c r="F520" s="14" t="s">
        <v>813</v>
      </c>
      <c r="G520" s="14" t="str">
        <f t="shared" si="25"/>
        <v>None</v>
      </c>
      <c r="H520" s="14" t="s">
        <v>31</v>
      </c>
    </row>
    <row r="521" spans="1:8" ht="28.5">
      <c r="A521" s="13">
        <f t="shared" si="23"/>
        <v>520</v>
      </c>
      <c r="B521" s="16" t="s">
        <v>980</v>
      </c>
      <c r="C521" s="12" t="s">
        <v>714</v>
      </c>
      <c r="D521" s="12" t="s">
        <v>981</v>
      </c>
      <c r="E521" s="12" t="str">
        <f t="shared" si="24"/>
        <v>Kingsley Frank-Demesi</v>
      </c>
      <c r="F521" s="12" t="s">
        <v>982</v>
      </c>
      <c r="G521" s="14" t="str">
        <f t="shared" si="25"/>
        <v>None</v>
      </c>
      <c r="H521" s="12" t="s">
        <v>31</v>
      </c>
    </row>
    <row r="522" spans="1:8" ht="28.5">
      <c r="A522" s="13">
        <f t="shared" si="23"/>
        <v>521</v>
      </c>
      <c r="B522" s="19" t="s">
        <v>2160</v>
      </c>
      <c r="C522" s="14" t="s">
        <v>714</v>
      </c>
      <c r="D522" s="14" t="s">
        <v>2161</v>
      </c>
      <c r="E522" s="12" t="str">
        <f t="shared" si="24"/>
        <v>Kingsley Eneja</v>
      </c>
      <c r="F522" s="14" t="s">
        <v>66</v>
      </c>
      <c r="G522" s="14" t="str">
        <f t="shared" si="25"/>
        <v>Access Bank Plc</v>
      </c>
      <c r="H522" s="14" t="s">
        <v>31</v>
      </c>
    </row>
    <row r="523" spans="1:8" ht="28.5">
      <c r="A523" s="13">
        <f t="shared" si="23"/>
        <v>522</v>
      </c>
      <c r="B523" s="19" t="s">
        <v>2328</v>
      </c>
      <c r="C523" s="14" t="s">
        <v>714</v>
      </c>
      <c r="D523" s="14" t="s">
        <v>2329</v>
      </c>
      <c r="E523" s="12" t="str">
        <f t="shared" si="24"/>
        <v>Kingsley Ochu</v>
      </c>
      <c r="F523" s="14" t="s">
        <v>2330</v>
      </c>
      <c r="G523" s="14" t="str">
        <f t="shared" si="25"/>
        <v>Rain Tomorrow</v>
      </c>
      <c r="H523" s="14" t="s">
        <v>31</v>
      </c>
    </row>
    <row r="524" spans="1:8" ht="28.5">
      <c r="A524" s="13">
        <f t="shared" si="23"/>
        <v>523</v>
      </c>
      <c r="B524" s="19" t="s">
        <v>2852</v>
      </c>
      <c r="C524" s="14" t="s">
        <v>714</v>
      </c>
      <c r="D524" s="14" t="s">
        <v>2853</v>
      </c>
      <c r="E524" s="12" t="str">
        <f t="shared" si="24"/>
        <v>Kingsley Ibeh</v>
      </c>
      <c r="F524" s="14" t="s">
        <v>2854</v>
      </c>
      <c r="G524" s="14" t="str">
        <f t="shared" si="25"/>
        <v>None</v>
      </c>
      <c r="H524" s="14" t="s">
        <v>31</v>
      </c>
    </row>
    <row r="525" spans="1:8" ht="28.5">
      <c r="A525" s="13">
        <f t="shared" si="23"/>
        <v>524</v>
      </c>
      <c r="B525" s="19" t="s">
        <v>1725</v>
      </c>
      <c r="C525" s="14" t="s">
        <v>1726</v>
      </c>
      <c r="D525" s="14" t="s">
        <v>1727</v>
      </c>
      <c r="E525" s="12" t="str">
        <f t="shared" si="24"/>
        <v>Knowledge Efe Agare</v>
      </c>
      <c r="F525" s="14" t="s">
        <v>442</v>
      </c>
      <c r="G525" s="14" t="str">
        <f t="shared" si="25"/>
        <v>Litmus</v>
      </c>
      <c r="H525" s="14" t="s">
        <v>31</v>
      </c>
    </row>
    <row r="526" spans="1:8" ht="28.5">
      <c r="A526" s="13">
        <f t="shared" si="23"/>
        <v>525</v>
      </c>
      <c r="B526" s="19" t="s">
        <v>2626</v>
      </c>
      <c r="C526" s="14" t="s">
        <v>2627</v>
      </c>
      <c r="D526" s="14" t="s">
        <v>2628</v>
      </c>
      <c r="E526" s="12" t="str">
        <f t="shared" si="24"/>
        <v>Kola Emiola</v>
      </c>
      <c r="F526" s="14" t="s">
        <v>58</v>
      </c>
      <c r="G526" s="14" t="str">
        <f t="shared" si="25"/>
        <v>Andela</v>
      </c>
      <c r="H526" s="14" t="s">
        <v>31</v>
      </c>
    </row>
    <row r="527" spans="1:8" ht="28.5">
      <c r="A527" s="13">
        <f t="shared" si="23"/>
        <v>526</v>
      </c>
      <c r="B527" s="19" t="s">
        <v>756</v>
      </c>
      <c r="C527" s="14" t="s">
        <v>757</v>
      </c>
      <c r="D527" s="14" t="s">
        <v>184</v>
      </c>
      <c r="E527" s="12" t="str">
        <f t="shared" si="24"/>
        <v>Kolawole Taiwo</v>
      </c>
      <c r="F527" s="14" t="s">
        <v>758</v>
      </c>
      <c r="G527" s="14" t="str">
        <f t="shared" si="25"/>
        <v>Andela</v>
      </c>
      <c r="H527" s="14" t="s">
        <v>14</v>
      </c>
    </row>
    <row r="528" spans="1:8" ht="28.5">
      <c r="A528" s="13">
        <f t="shared" si="23"/>
        <v>527</v>
      </c>
      <c r="B528" s="19" t="s">
        <v>2546</v>
      </c>
      <c r="C528" s="14" t="s">
        <v>757</v>
      </c>
      <c r="D528" s="14" t="s">
        <v>2547</v>
      </c>
      <c r="E528" s="12" t="str">
        <f t="shared" si="24"/>
        <v>Kolawole Michael Alade</v>
      </c>
      <c r="F528" s="14" t="s">
        <v>2548</v>
      </c>
      <c r="G528" s="14" t="str">
        <f t="shared" si="25"/>
        <v>The Simple VUE</v>
      </c>
      <c r="H528" s="14" t="s">
        <v>14</v>
      </c>
    </row>
    <row r="529" spans="1:8" ht="28.5">
      <c r="A529" s="13">
        <f t="shared" si="23"/>
        <v>528</v>
      </c>
      <c r="B529" s="16" t="s">
        <v>3072</v>
      </c>
      <c r="C529" s="12" t="s">
        <v>757</v>
      </c>
      <c r="D529" s="12" t="s">
        <v>3073</v>
      </c>
      <c r="E529" s="12" t="str">
        <f t="shared" si="24"/>
        <v>Kolawole Erinoso</v>
      </c>
      <c r="F529" s="12" t="s">
        <v>3074</v>
      </c>
      <c r="G529" s="14" t="str">
        <f t="shared" si="25"/>
        <v>on Engineer at Zapier</v>
      </c>
      <c r="H529" s="12" t="s">
        <v>31</v>
      </c>
    </row>
    <row r="530" spans="1:8" ht="57">
      <c r="A530" s="13">
        <f t="shared" si="23"/>
        <v>529</v>
      </c>
      <c r="B530" s="16" t="s">
        <v>845</v>
      </c>
      <c r="C530" s="12" t="s">
        <v>846</v>
      </c>
      <c r="D530" s="12" t="s">
        <v>847</v>
      </c>
      <c r="E530" s="12" t="str">
        <f t="shared" si="24"/>
        <v>Kosisochukwu Nzeako</v>
      </c>
      <c r="F530" s="12" t="s">
        <v>848</v>
      </c>
      <c r="G530" s="14" t="str">
        <f t="shared" si="25"/>
        <v>TrillzApp, Andela Android Community Mentor</v>
      </c>
      <c r="H530" s="12" t="s">
        <v>14</v>
      </c>
    </row>
    <row r="531" spans="1:8" ht="28.5">
      <c r="A531" s="13">
        <f t="shared" si="23"/>
        <v>530</v>
      </c>
      <c r="B531" s="19" t="s">
        <v>3082</v>
      </c>
      <c r="C531" s="14" t="s">
        <v>3083</v>
      </c>
      <c r="D531" s="14" t="s">
        <v>3084</v>
      </c>
      <c r="E531" s="12" t="str">
        <f t="shared" si="24"/>
        <v>kossy ugochukwu</v>
      </c>
      <c r="F531" s="14" t="s">
        <v>1971</v>
      </c>
      <c r="G531" s="14" t="str">
        <f t="shared" si="25"/>
        <v>Riby Finance</v>
      </c>
      <c r="H531" s="14" t="s">
        <v>31</v>
      </c>
    </row>
    <row r="532" spans="1:8" ht="28.5">
      <c r="A532" s="13">
        <f t="shared" si="23"/>
        <v>531</v>
      </c>
      <c r="B532" s="19" t="s">
        <v>887</v>
      </c>
      <c r="C532" s="14" t="s">
        <v>888</v>
      </c>
      <c r="D532" s="14" t="s">
        <v>889</v>
      </c>
      <c r="E532" s="12" t="str">
        <f t="shared" si="24"/>
        <v>Kunle Elegbede</v>
      </c>
      <c r="F532" s="14" t="s">
        <v>890</v>
      </c>
      <c r="G532" s="14" t="str">
        <f t="shared" si="25"/>
        <v>Microsoft</v>
      </c>
      <c r="H532" s="14" t="s">
        <v>31</v>
      </c>
    </row>
    <row r="533" spans="1:8" ht="28.5">
      <c r="A533" s="13">
        <f t="shared" si="23"/>
        <v>532</v>
      </c>
      <c r="B533" s="16" t="s">
        <v>2974</v>
      </c>
      <c r="C533" s="12" t="s">
        <v>2975</v>
      </c>
      <c r="D533" s="12" t="s">
        <v>2976</v>
      </c>
      <c r="E533" s="12" t="str">
        <f t="shared" si="24"/>
        <v>Labake Lemboye</v>
      </c>
      <c r="F533" s="12" t="s">
        <v>70</v>
      </c>
      <c r="G533" s="14" t="str">
        <f t="shared" si="25"/>
        <v>None</v>
      </c>
      <c r="H533" s="12" t="s">
        <v>31</v>
      </c>
    </row>
    <row r="534" spans="1:8" ht="28.5">
      <c r="A534" s="13">
        <f t="shared" si="23"/>
        <v>533</v>
      </c>
      <c r="B534" s="16" t="s">
        <v>2646</v>
      </c>
      <c r="C534" s="12" t="s">
        <v>2647</v>
      </c>
      <c r="D534" s="12" t="s">
        <v>2648</v>
      </c>
      <c r="E534" s="12" t="str">
        <f t="shared" si="24"/>
        <v>Ladna Meke</v>
      </c>
      <c r="F534" s="12" t="s">
        <v>2649</v>
      </c>
      <c r="G534" s="14" t="str">
        <f t="shared" si="25"/>
        <v>LaunchPad Recruits Ltd</v>
      </c>
      <c r="H534" s="12" t="s">
        <v>14</v>
      </c>
    </row>
    <row r="535" spans="1:8" ht="28.5">
      <c r="A535" s="13">
        <f t="shared" si="23"/>
        <v>534</v>
      </c>
      <c r="B535" s="16" t="s">
        <v>851</v>
      </c>
      <c r="C535" s="12" t="s">
        <v>852</v>
      </c>
      <c r="D535" s="12" t="s">
        <v>853</v>
      </c>
      <c r="E535" s="12" t="str">
        <f t="shared" si="24"/>
        <v>Lanre Lawal</v>
      </c>
      <c r="F535" s="12" t="s">
        <v>854</v>
      </c>
      <c r="G535" s="14" t="str">
        <f t="shared" si="25"/>
        <v>None</v>
      </c>
      <c r="H535" s="12" t="s">
        <v>31</v>
      </c>
    </row>
    <row r="536" spans="1:8" ht="28.5">
      <c r="A536" s="13">
        <f t="shared" si="23"/>
        <v>535</v>
      </c>
      <c r="B536" s="19" t="s">
        <v>1179</v>
      </c>
      <c r="C536" s="14" t="s">
        <v>1180</v>
      </c>
      <c r="D536" s="14" t="s">
        <v>1181</v>
      </c>
      <c r="E536" s="12" t="str">
        <f t="shared" si="24"/>
        <v>Lateefat Amuda</v>
      </c>
      <c r="F536" s="14" t="s">
        <v>1182</v>
      </c>
      <c r="G536" s="14" t="str">
        <f t="shared" si="25"/>
        <v>The Bulb Africa</v>
      </c>
      <c r="H536" s="14" t="s">
        <v>14</v>
      </c>
    </row>
    <row r="537" spans="1:8" ht="28.5">
      <c r="A537" s="13">
        <f t="shared" si="23"/>
        <v>536</v>
      </c>
      <c r="B537" s="16" t="s">
        <v>1544</v>
      </c>
      <c r="C537" s="12" t="s">
        <v>1545</v>
      </c>
      <c r="D537" s="12" t="s">
        <v>1546</v>
      </c>
      <c r="E537" s="12" t="str">
        <f t="shared" si="24"/>
        <v>Lemuel Okoli</v>
      </c>
      <c r="F537" s="12" t="s">
        <v>70</v>
      </c>
      <c r="G537" s="14" t="str">
        <f t="shared" si="25"/>
        <v>None</v>
      </c>
      <c r="H537" s="12" t="s">
        <v>14</v>
      </c>
    </row>
    <row r="538" spans="1:8" ht="28.5">
      <c r="A538" s="13">
        <f t="shared" si="23"/>
        <v>537</v>
      </c>
      <c r="B538" s="16" t="s">
        <v>1282</v>
      </c>
      <c r="C538" s="12" t="s">
        <v>1283</v>
      </c>
      <c r="D538" s="12" t="s">
        <v>1284</v>
      </c>
      <c r="E538" s="12" t="str">
        <f t="shared" si="24"/>
        <v>Leticia Esiagu</v>
      </c>
      <c r="F538" s="12" t="s">
        <v>1285</v>
      </c>
      <c r="G538" s="14" t="str">
        <f t="shared" si="25"/>
        <v>None</v>
      </c>
      <c r="H538" s="12" t="s">
        <v>31</v>
      </c>
    </row>
    <row r="539" spans="1:8" ht="28.5">
      <c r="A539" s="13">
        <f t="shared" si="23"/>
        <v>538</v>
      </c>
      <c r="B539" s="16" t="s">
        <v>228</v>
      </c>
      <c r="C539" s="12" t="s">
        <v>229</v>
      </c>
      <c r="D539" s="12" t="s">
        <v>230</v>
      </c>
      <c r="E539" s="12" t="str">
        <f t="shared" si="24"/>
        <v>Lewis Ugege</v>
      </c>
      <c r="F539" s="12" t="s">
        <v>203</v>
      </c>
      <c r="G539" s="14" t="str">
        <f t="shared" si="25"/>
        <v>UBA Group</v>
      </c>
      <c r="H539" s="12" t="s">
        <v>31</v>
      </c>
    </row>
    <row r="540" spans="1:8" ht="28.5">
      <c r="A540" s="13">
        <f t="shared" si="23"/>
        <v>539</v>
      </c>
      <c r="B540" s="19" t="s">
        <v>2323</v>
      </c>
      <c r="C540" s="14" t="s">
        <v>2324</v>
      </c>
      <c r="D540" s="14" t="s">
        <v>2325</v>
      </c>
      <c r="E540" s="12" t="str">
        <f t="shared" si="24"/>
        <v>Lotanna Amaechi</v>
      </c>
      <c r="F540" s="14" t="s">
        <v>58</v>
      </c>
      <c r="G540" s="14" t="str">
        <f t="shared" si="25"/>
        <v>Andela</v>
      </c>
      <c r="H540" s="14" t="s">
        <v>31</v>
      </c>
    </row>
    <row r="541" spans="1:8" ht="28.5">
      <c r="A541" s="13">
        <f t="shared" si="23"/>
        <v>540</v>
      </c>
      <c r="B541" s="16" t="s">
        <v>1756</v>
      </c>
      <c r="C541" s="12" t="s">
        <v>1757</v>
      </c>
      <c r="D541" s="12" t="s">
        <v>1758</v>
      </c>
      <c r="E541" s="12" t="str">
        <f t="shared" si="24"/>
        <v>Lovelyn Tijesunimi-Israel</v>
      </c>
      <c r="F541" s="12" t="s">
        <v>1759</v>
      </c>
      <c r="G541" s="14" t="str">
        <f t="shared" si="25"/>
        <v>3 Wise Pixels Ltd.</v>
      </c>
      <c r="H541" s="12" t="s">
        <v>14</v>
      </c>
    </row>
    <row r="542" spans="1:8" ht="28.5">
      <c r="A542" s="13">
        <f t="shared" si="23"/>
        <v>541</v>
      </c>
      <c r="B542" s="16" t="s">
        <v>1992</v>
      </c>
      <c r="C542" s="12" t="s">
        <v>1993</v>
      </c>
      <c r="D542" s="12" t="s">
        <v>1994</v>
      </c>
      <c r="E542" s="12" t="str">
        <f t="shared" si="24"/>
        <v>Lucky Oniovosa</v>
      </c>
      <c r="F542" s="12" t="s">
        <v>1995</v>
      </c>
      <c r="G542" s="14" t="str">
        <f t="shared" si="25"/>
        <v>One Kiosk Africa</v>
      </c>
      <c r="H542" s="12" t="s">
        <v>31</v>
      </c>
    </row>
    <row r="543" spans="1:8" ht="28.5">
      <c r="A543" s="13">
        <f t="shared" si="23"/>
        <v>542</v>
      </c>
      <c r="B543" s="19" t="s">
        <v>1326</v>
      </c>
      <c r="C543" s="14" t="s">
        <v>1327</v>
      </c>
      <c r="D543" s="14" t="s">
        <v>1328</v>
      </c>
      <c r="E543" s="12" t="str">
        <f t="shared" si="24"/>
        <v>Luqman Olushi</v>
      </c>
      <c r="F543" s="14" t="s">
        <v>70</v>
      </c>
      <c r="G543" s="14" t="str">
        <f t="shared" si="25"/>
        <v>None</v>
      </c>
      <c r="H543" s="14" t="s">
        <v>14</v>
      </c>
    </row>
    <row r="544" spans="1:8" ht="42.75">
      <c r="A544" s="13">
        <f t="shared" si="23"/>
        <v>543</v>
      </c>
      <c r="B544" s="16" t="s">
        <v>1515</v>
      </c>
      <c r="C544" s="12" t="s">
        <v>1516</v>
      </c>
      <c r="D544" s="12" t="s">
        <v>1517</v>
      </c>
      <c r="E544" s="12" t="str">
        <f t="shared" si="24"/>
        <v>Lydia Ibe</v>
      </c>
      <c r="F544" s="12" t="s">
        <v>1518</v>
      </c>
      <c r="G544" s="14" t="s">
        <v>3128</v>
      </c>
      <c r="H544" s="12" t="s">
        <v>14</v>
      </c>
    </row>
    <row r="545" spans="1:8" ht="42.75">
      <c r="A545" s="13">
        <f t="shared" si="23"/>
        <v>544</v>
      </c>
      <c r="B545" s="19" t="s">
        <v>1457</v>
      </c>
      <c r="C545" s="14" t="s">
        <v>1458</v>
      </c>
      <c r="D545" s="14" t="s">
        <v>1459</v>
      </c>
      <c r="E545" s="12" t="str">
        <f t="shared" si="24"/>
        <v>MABEL OMOLAJA</v>
      </c>
      <c r="F545" s="14" t="s">
        <v>1460</v>
      </c>
      <c r="G545" s="14" t="str">
        <f t="shared" si="25"/>
        <v>None</v>
      </c>
      <c r="H545" s="14" t="s">
        <v>31</v>
      </c>
    </row>
    <row r="546" spans="1:8" ht="28.5">
      <c r="A546" s="13">
        <f t="shared" si="23"/>
        <v>545</v>
      </c>
      <c r="B546" s="16" t="s">
        <v>2214</v>
      </c>
      <c r="C546" s="12" t="s">
        <v>2215</v>
      </c>
      <c r="D546" s="12" t="s">
        <v>2216</v>
      </c>
      <c r="E546" s="12" t="str">
        <f t="shared" si="24"/>
        <v>Mahmoud Tokura</v>
      </c>
      <c r="F546" s="12" t="s">
        <v>58</v>
      </c>
      <c r="G546" s="14" t="str">
        <f t="shared" si="25"/>
        <v>Andela</v>
      </c>
      <c r="H546" s="12" t="s">
        <v>31</v>
      </c>
    </row>
    <row r="547" spans="1:8" ht="42.75">
      <c r="A547" s="13">
        <f t="shared" si="23"/>
        <v>546</v>
      </c>
      <c r="B547" s="19" t="s">
        <v>500</v>
      </c>
      <c r="C547" s="14" t="s">
        <v>501</v>
      </c>
      <c r="D547" s="14" t="s">
        <v>413</v>
      </c>
      <c r="E547" s="12" t="str">
        <f t="shared" si="24"/>
        <v>Majemite Okoro</v>
      </c>
      <c r="F547" s="14" t="s">
        <v>502</v>
      </c>
      <c r="G547" s="14" t="str">
        <f t="shared" si="25"/>
        <v>None</v>
      </c>
      <c r="H547" s="14" t="s">
        <v>14</v>
      </c>
    </row>
    <row r="548" spans="1:8" ht="28.5">
      <c r="A548" s="13">
        <f t="shared" si="23"/>
        <v>547</v>
      </c>
      <c r="B548" s="16" t="s">
        <v>921</v>
      </c>
      <c r="C548" s="12" t="s">
        <v>922</v>
      </c>
      <c r="D548" s="12" t="s">
        <v>167</v>
      </c>
      <c r="E548" s="12" t="str">
        <f t="shared" si="24"/>
        <v>Makinde Mayowa</v>
      </c>
      <c r="F548" s="12" t="s">
        <v>923</v>
      </c>
      <c r="G548" s="14" t="str">
        <f t="shared" si="25"/>
        <v>wellio</v>
      </c>
      <c r="H548" s="12" t="s">
        <v>31</v>
      </c>
    </row>
    <row r="549" spans="1:8" ht="28.5">
      <c r="A549" s="13">
        <f t="shared" si="23"/>
        <v>548</v>
      </c>
      <c r="B549" s="19" t="s">
        <v>1704</v>
      </c>
      <c r="C549" s="14" t="s">
        <v>129</v>
      </c>
      <c r="D549" s="14" t="s">
        <v>692</v>
      </c>
      <c r="E549" s="12" t="str">
        <f t="shared" si="24"/>
        <v>Malik Yusuf</v>
      </c>
      <c r="F549" s="14" t="s">
        <v>1705</v>
      </c>
      <c r="G549" s="14" t="str">
        <f t="shared" si="25"/>
        <v>None</v>
      </c>
      <c r="H549" s="14" t="s">
        <v>31</v>
      </c>
    </row>
    <row r="550" spans="1:8" ht="28.5">
      <c r="A550" s="13">
        <f t="shared" si="23"/>
        <v>549</v>
      </c>
      <c r="B550" s="19" t="s">
        <v>3085</v>
      </c>
      <c r="C550" s="14" t="s">
        <v>3086</v>
      </c>
      <c r="D550" s="14" t="s">
        <v>3087</v>
      </c>
      <c r="E550" s="12" t="str">
        <f t="shared" si="24"/>
        <v>Maranatha Ilesanmi</v>
      </c>
      <c r="F550" s="14" t="s">
        <v>3088</v>
      </c>
      <c r="G550" s="14" t="str">
        <f t="shared" si="25"/>
        <v>Pipedrive</v>
      </c>
      <c r="H550" s="14" t="s">
        <v>31</v>
      </c>
    </row>
    <row r="551" spans="1:8" ht="28.5">
      <c r="A551" s="13">
        <f t="shared" si="23"/>
        <v>550</v>
      </c>
      <c r="B551" s="16" t="s">
        <v>947</v>
      </c>
      <c r="C551" s="12" t="s">
        <v>948</v>
      </c>
      <c r="D551" s="12" t="s">
        <v>949</v>
      </c>
      <c r="E551" s="12" t="str">
        <f t="shared" si="24"/>
        <v>Marcus Chukwuoma</v>
      </c>
      <c r="F551" s="12" t="s">
        <v>950</v>
      </c>
      <c r="G551" s="14" t="str">
        <f t="shared" si="25"/>
        <v>None</v>
      </c>
      <c r="H551" s="12" t="s">
        <v>14</v>
      </c>
    </row>
    <row r="552" spans="1:8" ht="28.5">
      <c r="A552" s="13">
        <f t="shared" si="23"/>
        <v>551</v>
      </c>
      <c r="B552" s="19" t="s">
        <v>553</v>
      </c>
      <c r="C552" s="14" t="s">
        <v>554</v>
      </c>
      <c r="D552" s="14" t="s">
        <v>555</v>
      </c>
      <c r="E552" s="12" t="str">
        <f t="shared" si="24"/>
        <v>Mark Edomwande</v>
      </c>
      <c r="F552" s="14" t="s">
        <v>556</v>
      </c>
      <c r="G552" s="14" t="str">
        <f t="shared" si="25"/>
        <v>None</v>
      </c>
      <c r="H552" s="14" t="s">
        <v>14</v>
      </c>
    </row>
    <row r="553" spans="1:8" ht="28.5">
      <c r="A553" s="13">
        <f t="shared" si="23"/>
        <v>552</v>
      </c>
      <c r="B553" s="16" t="s">
        <v>2950</v>
      </c>
      <c r="C553" s="12" t="s">
        <v>554</v>
      </c>
      <c r="D553" s="12" t="s">
        <v>214</v>
      </c>
      <c r="E553" s="12" t="str">
        <f t="shared" si="24"/>
        <v>Mark Adeniran</v>
      </c>
      <c r="F553" s="12" t="s">
        <v>2951</v>
      </c>
      <c r="G553" s="14" t="str">
        <f t="shared" si="25"/>
        <v>Clinify Inc</v>
      </c>
      <c r="H553" s="12" t="s">
        <v>31</v>
      </c>
    </row>
    <row r="554" spans="1:8" ht="28.5">
      <c r="A554" s="13">
        <f t="shared" si="23"/>
        <v>553</v>
      </c>
      <c r="B554" s="19" t="s">
        <v>1069</v>
      </c>
      <c r="C554" s="14" t="s">
        <v>1070</v>
      </c>
      <c r="D554" s="14" t="s">
        <v>1071</v>
      </c>
      <c r="E554" s="12" t="str">
        <f t="shared" si="24"/>
        <v>Martins Obayomi</v>
      </c>
      <c r="F554" s="14" t="s">
        <v>817</v>
      </c>
      <c r="G554" s="14" t="str">
        <f t="shared" si="25"/>
        <v>None</v>
      </c>
      <c r="H554" s="14" t="s">
        <v>31</v>
      </c>
    </row>
    <row r="555" spans="1:8" ht="57">
      <c r="A555" s="13">
        <f t="shared" si="23"/>
        <v>554</v>
      </c>
      <c r="B555" s="19" t="s">
        <v>2578</v>
      </c>
      <c r="C555" s="14" t="s">
        <v>1070</v>
      </c>
      <c r="D555" s="14" t="s">
        <v>2579</v>
      </c>
      <c r="E555" s="12" t="str">
        <f t="shared" si="24"/>
        <v>Martins Aloba</v>
      </c>
      <c r="F555" s="14" t="s">
        <v>2580</v>
      </c>
      <c r="G555" s="14" t="str">
        <f t="shared" si="25"/>
        <v>None</v>
      </c>
      <c r="H555" s="14" t="s">
        <v>31</v>
      </c>
    </row>
    <row r="556" spans="1:8" ht="28.5">
      <c r="A556" s="13">
        <f t="shared" si="23"/>
        <v>555</v>
      </c>
      <c r="B556" s="19" t="s">
        <v>437</v>
      </c>
      <c r="C556" s="14" t="s">
        <v>438</v>
      </c>
      <c r="D556" s="14" t="s">
        <v>439</v>
      </c>
      <c r="E556" s="12" t="str">
        <f t="shared" si="24"/>
        <v>Mary Mazi</v>
      </c>
      <c r="F556" s="14" t="s">
        <v>70</v>
      </c>
      <c r="G556" s="14" t="str">
        <f t="shared" si="25"/>
        <v>None</v>
      </c>
      <c r="H556" s="14" t="s">
        <v>14</v>
      </c>
    </row>
    <row r="557" spans="1:8" ht="28.5">
      <c r="A557" s="13">
        <f t="shared" si="23"/>
        <v>556</v>
      </c>
      <c r="B557" s="19" t="s">
        <v>685</v>
      </c>
      <c r="C557" s="14" t="s">
        <v>686</v>
      </c>
      <c r="D557" s="14" t="s">
        <v>333</v>
      </c>
      <c r="E557" s="12" t="str">
        <f t="shared" si="24"/>
        <v>Matt Adesanya</v>
      </c>
      <c r="F557" s="14" t="s">
        <v>687</v>
      </c>
      <c r="G557" s="14" t="str">
        <f t="shared" si="25"/>
        <v>YoungCapital</v>
      </c>
      <c r="H557" s="14" t="s">
        <v>14</v>
      </c>
    </row>
    <row r="558" spans="1:8" ht="28.5">
      <c r="A558" s="13">
        <f t="shared" si="23"/>
        <v>557</v>
      </c>
      <c r="B558" s="19" t="s">
        <v>1312</v>
      </c>
      <c r="C558" s="14" t="s">
        <v>1313</v>
      </c>
      <c r="D558" s="14" t="s">
        <v>233</v>
      </c>
      <c r="E558" s="12" t="str">
        <f t="shared" si="24"/>
        <v>Maureen Okafor</v>
      </c>
      <c r="F558" s="14" t="s">
        <v>1314</v>
      </c>
      <c r="G558" s="14" t="str">
        <f t="shared" si="25"/>
        <v>GitHub</v>
      </c>
      <c r="H558" s="14" t="s">
        <v>14</v>
      </c>
    </row>
    <row r="559" spans="1:8" ht="28.5">
      <c r="A559" s="13">
        <f t="shared" si="23"/>
        <v>558</v>
      </c>
      <c r="B559" s="16" t="s">
        <v>166</v>
      </c>
      <c r="C559" s="12" t="s">
        <v>167</v>
      </c>
      <c r="D559" s="12" t="s">
        <v>168</v>
      </c>
      <c r="E559" s="12" t="str">
        <f t="shared" si="24"/>
        <v>Mayowa Pitan</v>
      </c>
      <c r="F559" s="12" t="s">
        <v>169</v>
      </c>
      <c r="G559" s="14" t="str">
        <f t="shared" si="25"/>
        <v>SocialChorus</v>
      </c>
      <c r="H559" s="12" t="s">
        <v>31</v>
      </c>
    </row>
    <row r="560" spans="1:8" ht="28.5">
      <c r="A560" s="13">
        <f t="shared" si="23"/>
        <v>559</v>
      </c>
      <c r="B560" s="16" t="s">
        <v>1485</v>
      </c>
      <c r="C560" s="12" t="s">
        <v>167</v>
      </c>
      <c r="D560" s="12" t="s">
        <v>1157</v>
      </c>
      <c r="E560" s="12" t="str">
        <f t="shared" si="24"/>
        <v>Mayowa Adegbola</v>
      </c>
      <c r="F560" s="12" t="s">
        <v>74</v>
      </c>
      <c r="G560" s="14" t="str">
        <f t="shared" si="25"/>
        <v>Andela</v>
      </c>
      <c r="H560" s="12" t="s">
        <v>31</v>
      </c>
    </row>
    <row r="561" spans="1:8" ht="28.5">
      <c r="A561" s="13">
        <f t="shared" si="23"/>
        <v>560</v>
      </c>
      <c r="B561" s="16" t="s">
        <v>1753</v>
      </c>
      <c r="C561" s="12" t="s">
        <v>167</v>
      </c>
      <c r="D561" s="12" t="s">
        <v>1754</v>
      </c>
      <c r="E561" s="12" t="str">
        <f t="shared" si="24"/>
        <v>Mayowa Egbewunmi</v>
      </c>
      <c r="F561" s="12" t="s">
        <v>1755</v>
      </c>
      <c r="G561" s="14" t="str">
        <f t="shared" si="25"/>
        <v/>
      </c>
      <c r="H561" s="12" t="s">
        <v>31</v>
      </c>
    </row>
    <row r="562" spans="1:8" ht="28.5">
      <c r="A562" s="13">
        <f t="shared" si="23"/>
        <v>561</v>
      </c>
      <c r="B562" s="19" t="s">
        <v>2315</v>
      </c>
      <c r="C562" s="14" t="s">
        <v>2316</v>
      </c>
      <c r="D562" s="14" t="s">
        <v>2317</v>
      </c>
      <c r="E562" s="12" t="str">
        <f t="shared" si="24"/>
        <v>Mbiplang Ardel</v>
      </c>
      <c r="F562" s="14" t="s">
        <v>2318</v>
      </c>
      <c r="G562" s="14" t="str">
        <f t="shared" si="25"/>
        <v>None</v>
      </c>
      <c r="H562" s="14" t="s">
        <v>31</v>
      </c>
    </row>
    <row r="563" spans="1:8" ht="28.5">
      <c r="A563" s="13">
        <f t="shared" si="23"/>
        <v>562</v>
      </c>
      <c r="B563" s="16" t="s">
        <v>2402</v>
      </c>
      <c r="C563" s="12" t="s">
        <v>2403</v>
      </c>
      <c r="D563" s="12" t="s">
        <v>2404</v>
      </c>
      <c r="E563" s="12" t="str">
        <f t="shared" si="24"/>
        <v>Mcdavid Emereuwa</v>
      </c>
      <c r="F563" s="12" t="s">
        <v>2405</v>
      </c>
      <c r="G563" s="14" t="str">
        <f t="shared" si="25"/>
        <v>ParallelScore</v>
      </c>
      <c r="H563" s="12" t="s">
        <v>14</v>
      </c>
    </row>
    <row r="564" spans="1:8" ht="28.5">
      <c r="A564" s="13">
        <f t="shared" si="23"/>
        <v>563</v>
      </c>
      <c r="B564" s="19" t="s">
        <v>1382</v>
      </c>
      <c r="C564" s="14" t="s">
        <v>1383</v>
      </c>
      <c r="D564" s="14" t="s">
        <v>313</v>
      </c>
      <c r="E564" s="12" t="str">
        <f t="shared" si="24"/>
        <v>Mel Michael</v>
      </c>
      <c r="F564" s="14" t="s">
        <v>1384</v>
      </c>
      <c r="G564" s="14" t="str">
        <f t="shared" si="25"/>
        <v>Tapestry</v>
      </c>
      <c r="H564" s="14" t="s">
        <v>31</v>
      </c>
    </row>
    <row r="565" spans="1:8" ht="28.5">
      <c r="A565" s="13">
        <f t="shared" si="23"/>
        <v>564</v>
      </c>
      <c r="B565" s="16" t="s">
        <v>2680</v>
      </c>
      <c r="C565" s="12" t="s">
        <v>2681</v>
      </c>
      <c r="D565" s="12" t="s">
        <v>2682</v>
      </c>
      <c r="E565" s="12" t="str">
        <f t="shared" si="24"/>
        <v>Memuna Ojonugwa Haruna</v>
      </c>
      <c r="F565" s="12" t="s">
        <v>74</v>
      </c>
      <c r="G565" s="14" t="str">
        <f t="shared" si="25"/>
        <v>Andela</v>
      </c>
      <c r="H565" s="12" t="s">
        <v>14</v>
      </c>
    </row>
    <row r="566" spans="1:8" ht="28.5">
      <c r="A566" s="13">
        <f t="shared" si="23"/>
        <v>565</v>
      </c>
      <c r="B566" s="16" t="s">
        <v>1949</v>
      </c>
      <c r="C566" s="12" t="s">
        <v>1444</v>
      </c>
      <c r="D566" s="12" t="s">
        <v>146</v>
      </c>
      <c r="E566" s="12" t="str">
        <f t="shared" si="24"/>
        <v>Micah Akpan</v>
      </c>
      <c r="F566" s="12" t="s">
        <v>1950</v>
      </c>
      <c r="G566" s="14" t="str">
        <f t="shared" si="25"/>
        <v>GidiMobile</v>
      </c>
      <c r="H566" s="12" t="s">
        <v>31</v>
      </c>
    </row>
    <row r="567" spans="1:8" ht="28.5">
      <c r="A567" s="13">
        <f t="shared" si="23"/>
        <v>566</v>
      </c>
      <c r="B567" s="16" t="s">
        <v>312</v>
      </c>
      <c r="C567" s="12" t="s">
        <v>313</v>
      </c>
      <c r="D567" s="12" t="s">
        <v>314</v>
      </c>
      <c r="E567" s="12" t="str">
        <f t="shared" si="24"/>
        <v>Michael Obasi</v>
      </c>
      <c r="F567" s="12" t="s">
        <v>315</v>
      </c>
      <c r="G567" s="14" t="str">
        <f t="shared" si="25"/>
        <v>Freelance, self-employed</v>
      </c>
      <c r="H567" s="12" t="s">
        <v>31</v>
      </c>
    </row>
    <row r="568" spans="1:8" ht="28.5">
      <c r="A568" s="13">
        <f t="shared" si="23"/>
        <v>567</v>
      </c>
      <c r="B568" s="16" t="s">
        <v>1248</v>
      </c>
      <c r="C568" s="12" t="s">
        <v>313</v>
      </c>
      <c r="D568" s="12" t="s">
        <v>1249</v>
      </c>
      <c r="E568" s="12" t="str">
        <f t="shared" si="24"/>
        <v>Michael Umanah</v>
      </c>
      <c r="F568" s="12" t="s">
        <v>1250</v>
      </c>
      <c r="G568" s="14" t="str">
        <f t="shared" si="25"/>
        <v>None</v>
      </c>
      <c r="H568" s="12" t="s">
        <v>31</v>
      </c>
    </row>
    <row r="569" spans="1:8" ht="28.5">
      <c r="A569" s="13">
        <f t="shared" si="23"/>
        <v>568</v>
      </c>
      <c r="B569" s="16" t="s">
        <v>1538</v>
      </c>
      <c r="C569" s="12" t="s">
        <v>313</v>
      </c>
      <c r="D569" s="12" t="s">
        <v>1539</v>
      </c>
      <c r="E569" s="12" t="str">
        <f t="shared" si="24"/>
        <v>Michael Ogala</v>
      </c>
      <c r="F569" s="12" t="s">
        <v>1540</v>
      </c>
      <c r="G569" s="14" t="str">
        <f t="shared" si="25"/>
        <v>Quidax</v>
      </c>
      <c r="H569" s="12" t="s">
        <v>31</v>
      </c>
    </row>
    <row r="570" spans="1:8" ht="28.5">
      <c r="A570" s="13">
        <f t="shared" si="23"/>
        <v>569</v>
      </c>
      <c r="B570" s="16" t="s">
        <v>1821</v>
      </c>
      <c r="C570" s="12" t="s">
        <v>313</v>
      </c>
      <c r="D570" s="12" t="s">
        <v>1822</v>
      </c>
      <c r="E570" s="12" t="str">
        <f t="shared" si="24"/>
        <v>Michael Eboagu</v>
      </c>
      <c r="F570" s="12" t="s">
        <v>1823</v>
      </c>
      <c r="G570" s="14" t="str">
        <f t="shared" si="25"/>
        <v>Ascent RegTech</v>
      </c>
      <c r="H570" s="12" t="s">
        <v>31</v>
      </c>
    </row>
    <row r="571" spans="1:8" ht="28.5">
      <c r="A571" s="13">
        <f t="shared" si="23"/>
        <v>570</v>
      </c>
      <c r="B571" s="16" t="s">
        <v>2780</v>
      </c>
      <c r="C571" s="12" t="s">
        <v>313</v>
      </c>
      <c r="D571" s="12" t="s">
        <v>2781</v>
      </c>
      <c r="E571" s="12" t="str">
        <f t="shared" si="24"/>
        <v>Michael Ozoemena</v>
      </c>
      <c r="F571" s="12" t="s">
        <v>74</v>
      </c>
      <c r="G571" s="14" t="str">
        <f t="shared" si="25"/>
        <v>Andela</v>
      </c>
      <c r="H571" s="12" t="s">
        <v>31</v>
      </c>
    </row>
    <row r="572" spans="1:8" ht="28.5">
      <c r="A572" s="13">
        <f t="shared" si="23"/>
        <v>571</v>
      </c>
      <c r="B572" s="19" t="s">
        <v>2897</v>
      </c>
      <c r="C572" s="14" t="s">
        <v>313</v>
      </c>
      <c r="D572" s="14" t="s">
        <v>2898</v>
      </c>
      <c r="E572" s="12" t="str">
        <f t="shared" si="24"/>
        <v>Michael Umoren</v>
      </c>
      <c r="F572" s="14" t="s">
        <v>58</v>
      </c>
      <c r="G572" s="14" t="str">
        <f t="shared" si="25"/>
        <v>Andela</v>
      </c>
      <c r="H572" s="14" t="s">
        <v>14</v>
      </c>
    </row>
    <row r="573" spans="1:8" ht="28.5">
      <c r="A573" s="13">
        <f t="shared" si="23"/>
        <v>572</v>
      </c>
      <c r="B573" s="16" t="s">
        <v>2930</v>
      </c>
      <c r="C573" s="12" t="s">
        <v>313</v>
      </c>
      <c r="D573" s="12" t="s">
        <v>2931</v>
      </c>
      <c r="E573" s="12" t="str">
        <f t="shared" si="24"/>
        <v>Michael Ezeokoye</v>
      </c>
      <c r="F573" s="12" t="s">
        <v>58</v>
      </c>
      <c r="G573" s="14" t="str">
        <f t="shared" si="25"/>
        <v>Andela</v>
      </c>
      <c r="H573" s="12" t="s">
        <v>31</v>
      </c>
    </row>
    <row r="574" spans="1:8" ht="28.5">
      <c r="A574" s="13">
        <f t="shared" si="23"/>
        <v>573</v>
      </c>
      <c r="B574" s="16" t="s">
        <v>3058</v>
      </c>
      <c r="C574" s="12" t="s">
        <v>313</v>
      </c>
      <c r="D574" s="12" t="s">
        <v>3059</v>
      </c>
      <c r="E574" s="12" t="str">
        <f t="shared" si="24"/>
        <v>Michael Ikechi</v>
      </c>
      <c r="F574" s="12" t="s">
        <v>3060</v>
      </c>
      <c r="G574" s="14" t="str">
        <f t="shared" si="25"/>
        <v>EnPowered</v>
      </c>
      <c r="H574" s="12" t="s">
        <v>31</v>
      </c>
    </row>
    <row r="575" spans="1:8" ht="28.5">
      <c r="A575" s="13">
        <f t="shared" si="23"/>
        <v>574</v>
      </c>
      <c r="B575" s="16" t="s">
        <v>2711</v>
      </c>
      <c r="C575" s="12" t="s">
        <v>2712</v>
      </c>
      <c r="D575" s="12" t="s">
        <v>2713</v>
      </c>
      <c r="E575" s="12" t="str">
        <f t="shared" si="24"/>
        <v>Micheal Ojemoron</v>
      </c>
      <c r="F575" s="12" t="s">
        <v>2714</v>
      </c>
      <c r="G575" s="14" t="str">
        <f t="shared" si="25"/>
        <v>IntelConstruct (Remote)</v>
      </c>
      <c r="H575" s="12" t="s">
        <v>31</v>
      </c>
    </row>
    <row r="576" spans="1:8" ht="28.5">
      <c r="A576" s="13">
        <f t="shared" si="23"/>
        <v>575</v>
      </c>
      <c r="B576" s="19" t="s">
        <v>451</v>
      </c>
      <c r="C576" s="14" t="s">
        <v>452</v>
      </c>
      <c r="D576" s="14" t="s">
        <v>453</v>
      </c>
      <c r="E576" s="12" t="str">
        <f t="shared" si="24"/>
        <v>misanj jochebed</v>
      </c>
      <c r="F576" s="14" t="s">
        <v>454</v>
      </c>
      <c r="G576" s="14" t="str">
        <f t="shared" si="25"/>
        <v xml:space="preserve"> Engineer at Infinion Technologies</v>
      </c>
      <c r="H576" s="14" t="s">
        <v>31</v>
      </c>
    </row>
    <row r="577" spans="1:8" ht="28.5">
      <c r="A577" s="13">
        <f t="shared" si="23"/>
        <v>576</v>
      </c>
      <c r="B577" s="19" t="s">
        <v>443</v>
      </c>
      <c r="C577" s="14" t="s">
        <v>444</v>
      </c>
      <c r="D577" s="14" t="s">
        <v>445</v>
      </c>
      <c r="E577" s="12" t="str">
        <f t="shared" si="24"/>
        <v>Mitchell P.</v>
      </c>
      <c r="F577" s="14" t="s">
        <v>446</v>
      </c>
      <c r="G577" s="14" t="str">
        <f t="shared" si="25"/>
        <v>Digital Medium Africa</v>
      </c>
      <c r="H577" s="14" t="s">
        <v>31</v>
      </c>
    </row>
    <row r="578" spans="1:8" ht="28.5">
      <c r="A578" s="13">
        <f t="shared" ref="A578:A641" si="26">ROW() -ROW($A$2)+1</f>
        <v>577</v>
      </c>
      <c r="B578" s="16" t="s">
        <v>2871</v>
      </c>
      <c r="C578" s="12" t="s">
        <v>2872</v>
      </c>
      <c r="D578" s="12" t="s">
        <v>1772</v>
      </c>
      <c r="E578" s="12" t="str">
        <f t="shared" si="24"/>
        <v>Mmakwe Onyeka</v>
      </c>
      <c r="F578" s="12" t="s">
        <v>70</v>
      </c>
      <c r="G578" s="14" t="str">
        <f t="shared" si="25"/>
        <v>None</v>
      </c>
      <c r="H578" s="12" t="s">
        <v>31</v>
      </c>
    </row>
    <row r="579" spans="1:8" ht="28.5">
      <c r="A579" s="13">
        <f t="shared" si="26"/>
        <v>578</v>
      </c>
      <c r="B579" s="19" t="s">
        <v>254</v>
      </c>
      <c r="C579" s="14" t="s">
        <v>255</v>
      </c>
      <c r="D579" s="14" t="s">
        <v>256</v>
      </c>
      <c r="E579" s="12" t="str">
        <f t="shared" ref="E579:E642" si="27">CONCATENATE(C579, " ", D579)</f>
        <v>Mofe Ejegi</v>
      </c>
      <c r="F579" s="14" t="s">
        <v>58</v>
      </c>
      <c r="G579" s="14" t="str">
        <f t="shared" ref="G579:G642" si="28">IFERROR(RIGHT(F579,LEN(F579)-FIND("at",F579)-2),"None")</f>
        <v>Andela</v>
      </c>
      <c r="H579" s="14" t="s">
        <v>14</v>
      </c>
    </row>
    <row r="580" spans="1:8" ht="28.5">
      <c r="A580" s="13">
        <f t="shared" si="26"/>
        <v>579</v>
      </c>
      <c r="B580" s="19" t="s">
        <v>2331</v>
      </c>
      <c r="C580" s="14" t="s">
        <v>2332</v>
      </c>
      <c r="D580" s="14" t="s">
        <v>2333</v>
      </c>
      <c r="E580" s="12" t="str">
        <f t="shared" si="27"/>
        <v>Mohammed Isioye</v>
      </c>
      <c r="F580" s="14" t="s">
        <v>909</v>
      </c>
      <c r="G580" s="14" t="str">
        <f t="shared" si="28"/>
        <v>ProdPerfect</v>
      </c>
      <c r="H580" s="14" t="s">
        <v>31</v>
      </c>
    </row>
    <row r="581" spans="1:8" ht="28.5">
      <c r="A581" s="13">
        <f t="shared" si="26"/>
        <v>580</v>
      </c>
      <c r="B581" s="16" t="s">
        <v>1288</v>
      </c>
      <c r="C581" s="12" t="s">
        <v>1289</v>
      </c>
      <c r="D581" s="12" t="s">
        <v>33</v>
      </c>
      <c r="E581" s="12" t="str">
        <f t="shared" si="27"/>
        <v>Monday Emmanuel</v>
      </c>
      <c r="F581" s="12" t="s">
        <v>1290</v>
      </c>
      <c r="G581" s="14" t="str">
        <f t="shared" si="28"/>
        <v>TheNextBid</v>
      </c>
      <c r="H581" s="12" t="s">
        <v>31</v>
      </c>
    </row>
    <row r="582" spans="1:8" ht="28.5">
      <c r="A582" s="13">
        <f t="shared" si="26"/>
        <v>581</v>
      </c>
      <c r="B582" s="16" t="s">
        <v>2270</v>
      </c>
      <c r="C582" s="12" t="s">
        <v>2271</v>
      </c>
      <c r="D582" s="12" t="s">
        <v>2272</v>
      </c>
      <c r="E582" s="12" t="str">
        <f t="shared" si="27"/>
        <v>Morolake Orekoya</v>
      </c>
      <c r="F582" s="12" t="s">
        <v>74</v>
      </c>
      <c r="G582" s="14" t="str">
        <f t="shared" si="28"/>
        <v>Andela</v>
      </c>
      <c r="H582" s="12" t="s">
        <v>31</v>
      </c>
    </row>
    <row r="583" spans="1:8" ht="28.5">
      <c r="A583" s="13">
        <f t="shared" si="26"/>
        <v>582</v>
      </c>
      <c r="B583" s="16" t="s">
        <v>628</v>
      </c>
      <c r="C583" s="12" t="s">
        <v>629</v>
      </c>
      <c r="D583" s="12" t="s">
        <v>630</v>
      </c>
      <c r="E583" s="12" t="str">
        <f t="shared" si="27"/>
        <v>MORONFOLUWA AKINTOLA</v>
      </c>
      <c r="F583" s="12" t="s">
        <v>70</v>
      </c>
      <c r="G583" s="14" t="str">
        <f t="shared" si="28"/>
        <v>None</v>
      </c>
      <c r="H583" s="12" t="s">
        <v>31</v>
      </c>
    </row>
    <row r="584" spans="1:8" ht="28.5">
      <c r="A584" s="13">
        <f t="shared" si="26"/>
        <v>583</v>
      </c>
      <c r="B584" s="19" t="s">
        <v>1941</v>
      </c>
      <c r="C584" s="14" t="s">
        <v>1942</v>
      </c>
      <c r="D584" s="14" t="s">
        <v>1943</v>
      </c>
      <c r="E584" s="12" t="str">
        <f t="shared" si="27"/>
        <v>Moronkeji Ayodeji</v>
      </c>
      <c r="F584" s="14" t="s">
        <v>58</v>
      </c>
      <c r="G584" s="14" t="str">
        <f t="shared" si="28"/>
        <v>Andela</v>
      </c>
      <c r="H584" s="14" t="s">
        <v>31</v>
      </c>
    </row>
    <row r="585" spans="1:8" ht="28.5">
      <c r="A585" s="13">
        <f t="shared" si="26"/>
        <v>584</v>
      </c>
      <c r="B585" s="19" t="s">
        <v>2414</v>
      </c>
      <c r="C585" s="14" t="s">
        <v>2415</v>
      </c>
      <c r="D585" s="14" t="s">
        <v>634</v>
      </c>
      <c r="E585" s="12" t="str">
        <f t="shared" si="27"/>
        <v>Moses Adebayo</v>
      </c>
      <c r="F585" s="14" t="s">
        <v>177</v>
      </c>
      <c r="G585" s="14" t="str">
        <f t="shared" si="28"/>
        <v>None</v>
      </c>
      <c r="H585" s="14" t="s">
        <v>14</v>
      </c>
    </row>
    <row r="586" spans="1:8" ht="28.5">
      <c r="A586" s="13">
        <f t="shared" si="26"/>
        <v>585</v>
      </c>
      <c r="B586" s="16" t="s">
        <v>564</v>
      </c>
      <c r="C586" s="12" t="s">
        <v>565</v>
      </c>
      <c r="D586" s="12" t="s">
        <v>566</v>
      </c>
      <c r="E586" s="12" t="str">
        <f t="shared" si="27"/>
        <v>Mosinmiloluwa Owoso</v>
      </c>
      <c r="F586" s="12" t="s">
        <v>567</v>
      </c>
      <c r="G586" s="14" t="str">
        <f t="shared" si="28"/>
        <v>Wizer consulting ltd</v>
      </c>
      <c r="H586" s="12" t="s">
        <v>14</v>
      </c>
    </row>
    <row r="587" spans="1:8" ht="28.5">
      <c r="A587" s="13">
        <f t="shared" si="26"/>
        <v>586</v>
      </c>
      <c r="B587" s="19" t="s">
        <v>895</v>
      </c>
      <c r="C587" s="14" t="s">
        <v>896</v>
      </c>
      <c r="D587" s="14" t="s">
        <v>897</v>
      </c>
      <c r="E587" s="12" t="str">
        <f t="shared" si="27"/>
        <v>Moyosore Sosan</v>
      </c>
      <c r="F587" s="14" t="s">
        <v>58</v>
      </c>
      <c r="G587" s="14" t="str">
        <f t="shared" si="28"/>
        <v>Andela</v>
      </c>
      <c r="H587" s="14" t="s">
        <v>31</v>
      </c>
    </row>
    <row r="588" spans="1:8" ht="28.5">
      <c r="A588" s="13">
        <f t="shared" si="26"/>
        <v>587</v>
      </c>
      <c r="B588" s="19" t="s">
        <v>722</v>
      </c>
      <c r="C588" s="14" t="s">
        <v>723</v>
      </c>
      <c r="D588" s="14" t="s">
        <v>724</v>
      </c>
      <c r="E588" s="12" t="str">
        <f t="shared" si="27"/>
        <v>Mubarak Sulayman</v>
      </c>
      <c r="F588" s="14" t="s">
        <v>725</v>
      </c>
      <c r="G588" s="14" t="str">
        <f t="shared" si="28"/>
        <v>None</v>
      </c>
      <c r="H588" s="14" t="s">
        <v>14</v>
      </c>
    </row>
    <row r="589" spans="1:8" ht="28.5">
      <c r="A589" s="13">
        <f t="shared" si="26"/>
        <v>588</v>
      </c>
      <c r="B589" s="19" t="s">
        <v>747</v>
      </c>
      <c r="C589" s="14" t="s">
        <v>723</v>
      </c>
      <c r="D589" s="14" t="s">
        <v>748</v>
      </c>
      <c r="E589" s="12" t="str">
        <f t="shared" si="27"/>
        <v>Mubarak Imam</v>
      </c>
      <c r="F589" s="14" t="s">
        <v>749</v>
      </c>
      <c r="G589" s="14" t="str">
        <f t="shared" si="28"/>
        <v>None</v>
      </c>
      <c r="H589" s="14" t="s">
        <v>31</v>
      </c>
    </row>
    <row r="590" spans="1:8" ht="57">
      <c r="A590" s="13">
        <f t="shared" si="26"/>
        <v>589</v>
      </c>
      <c r="B590" s="19" t="s">
        <v>2588</v>
      </c>
      <c r="C590" s="14" t="s">
        <v>2589</v>
      </c>
      <c r="D590" s="14" t="s">
        <v>2590</v>
      </c>
      <c r="E590" s="12" t="str">
        <f t="shared" si="27"/>
        <v>Mudasiru Rasheed</v>
      </c>
      <c r="F590" s="14" t="s">
        <v>2591</v>
      </c>
      <c r="G590" s="14" t="str">
        <f t="shared" si="28"/>
        <v>None</v>
      </c>
      <c r="H590" s="14" t="s">
        <v>31</v>
      </c>
    </row>
    <row r="591" spans="1:8" ht="28.5">
      <c r="A591" s="13">
        <f t="shared" si="26"/>
        <v>590</v>
      </c>
      <c r="B591" s="19" t="s">
        <v>983</v>
      </c>
      <c r="C591" s="14" t="s">
        <v>984</v>
      </c>
      <c r="D591" s="14" t="s">
        <v>985</v>
      </c>
      <c r="E591" s="12" t="str">
        <f t="shared" si="27"/>
        <v>MUDIAGA E.</v>
      </c>
      <c r="F591" s="14" t="s">
        <v>986</v>
      </c>
      <c r="G591" s="14" t="str">
        <f t="shared" si="28"/>
        <v>Andela (React Typescript, UI/UX, C# ASP.NET)</v>
      </c>
      <c r="H591" s="14" t="s">
        <v>14</v>
      </c>
    </row>
    <row r="592" spans="1:8" ht="28.5">
      <c r="A592" s="13">
        <f t="shared" si="26"/>
        <v>591</v>
      </c>
      <c r="B592" s="19" t="s">
        <v>1612</v>
      </c>
      <c r="C592" s="14" t="s">
        <v>1613</v>
      </c>
      <c r="D592" s="14" t="s">
        <v>1614</v>
      </c>
      <c r="E592" s="12" t="str">
        <f t="shared" si="27"/>
        <v>Muhammad Ndako</v>
      </c>
      <c r="F592" s="14" t="s">
        <v>1615</v>
      </c>
      <c r="G592" s="14" t="str">
        <f t="shared" si="28"/>
        <v>Phenix Real Time Solutions</v>
      </c>
      <c r="H592" s="14" t="s">
        <v>31</v>
      </c>
    </row>
    <row r="593" spans="1:8" ht="28.5">
      <c r="A593" s="13">
        <f t="shared" si="26"/>
        <v>592</v>
      </c>
      <c r="B593" s="19" t="s">
        <v>645</v>
      </c>
      <c r="C593" s="14" t="s">
        <v>646</v>
      </c>
      <c r="D593" s="14" t="s">
        <v>647</v>
      </c>
      <c r="E593" s="12" t="str">
        <f t="shared" si="27"/>
        <v>Munachimso Ugonna Ugorji</v>
      </c>
      <c r="F593" s="14" t="s">
        <v>648</v>
      </c>
      <c r="G593" s="14" t="str">
        <f t="shared" si="28"/>
        <v>Ragnar Events</v>
      </c>
      <c r="H593" s="14" t="s">
        <v>31</v>
      </c>
    </row>
    <row r="594" spans="1:8" ht="28.5">
      <c r="A594" s="13">
        <f t="shared" si="26"/>
        <v>593</v>
      </c>
      <c r="B594" s="19" t="s">
        <v>2133</v>
      </c>
      <c r="C594" s="14" t="s">
        <v>2134</v>
      </c>
      <c r="D594" s="14" t="s">
        <v>2134</v>
      </c>
      <c r="E594" s="12" t="str">
        <f t="shared" si="27"/>
        <v>Musa Musa</v>
      </c>
      <c r="F594" s="14" t="s">
        <v>2135</v>
      </c>
      <c r="G594" s="14" t="str">
        <f t="shared" si="28"/>
        <v>None</v>
      </c>
      <c r="H594" s="14" t="s">
        <v>31</v>
      </c>
    </row>
    <row r="595" spans="1:8" ht="28.5">
      <c r="A595" s="13">
        <f t="shared" si="26"/>
        <v>594</v>
      </c>
      <c r="B595" s="19" t="s">
        <v>2462</v>
      </c>
      <c r="C595" s="14" t="s">
        <v>2134</v>
      </c>
      <c r="D595" s="14" t="s">
        <v>109</v>
      </c>
      <c r="E595" s="12" t="str">
        <f t="shared" si="27"/>
        <v>Musa Ibrahim</v>
      </c>
      <c r="F595" s="14" t="s">
        <v>70</v>
      </c>
      <c r="G595" s="14" t="str">
        <f t="shared" si="28"/>
        <v>None</v>
      </c>
      <c r="H595" s="14" t="s">
        <v>31</v>
      </c>
    </row>
    <row r="596" spans="1:8" ht="28.5">
      <c r="A596" s="13">
        <f t="shared" si="26"/>
        <v>595</v>
      </c>
      <c r="B596" s="16" t="s">
        <v>2375</v>
      </c>
      <c r="C596" s="12" t="s">
        <v>2376</v>
      </c>
      <c r="D596" s="12" t="s">
        <v>2377</v>
      </c>
      <c r="E596" s="12" t="str">
        <f t="shared" si="27"/>
        <v>Musac Adams</v>
      </c>
      <c r="F596" s="12" t="s">
        <v>58</v>
      </c>
      <c r="G596" s="14" t="str">
        <f t="shared" si="28"/>
        <v>Andela</v>
      </c>
      <c r="H596" s="12" t="s">
        <v>31</v>
      </c>
    </row>
    <row r="597" spans="1:8" ht="28.5">
      <c r="A597" s="13">
        <f t="shared" si="26"/>
        <v>596</v>
      </c>
      <c r="B597" s="19" t="s">
        <v>2056</v>
      </c>
      <c r="C597" s="14" t="s">
        <v>2057</v>
      </c>
      <c r="D597" s="14" t="s">
        <v>2058</v>
      </c>
      <c r="E597" s="12" t="str">
        <f t="shared" si="27"/>
        <v>Mustapha Garba Ahmed</v>
      </c>
      <c r="F597" s="14" t="s">
        <v>2059</v>
      </c>
      <c r="G597" s="14" t="str">
        <f t="shared" si="28"/>
        <v>Andela</v>
      </c>
      <c r="H597" s="14" t="s">
        <v>31</v>
      </c>
    </row>
    <row r="598" spans="1:8" ht="28.5">
      <c r="A598" s="13">
        <f t="shared" si="26"/>
        <v>597</v>
      </c>
      <c r="B598" s="19" t="s">
        <v>2436</v>
      </c>
      <c r="C598" s="14" t="s">
        <v>2437</v>
      </c>
      <c r="D598" s="14" t="s">
        <v>2438</v>
      </c>
      <c r="E598" s="12" t="str">
        <f t="shared" si="27"/>
        <v>Nabeelah Yousuph</v>
      </c>
      <c r="F598" s="14" t="s">
        <v>70</v>
      </c>
      <c r="G598" s="14" t="str">
        <f t="shared" si="28"/>
        <v>None</v>
      </c>
      <c r="H598" s="14" t="s">
        <v>31</v>
      </c>
    </row>
    <row r="599" spans="1:8" ht="28.5">
      <c r="A599" s="13">
        <f t="shared" si="26"/>
        <v>598</v>
      </c>
      <c r="B599" s="19" t="s">
        <v>2074</v>
      </c>
      <c r="C599" s="14" t="s">
        <v>2075</v>
      </c>
      <c r="D599" s="14" t="s">
        <v>2076</v>
      </c>
      <c r="E599" s="12" t="str">
        <f t="shared" si="27"/>
        <v>Naimat Oyewale</v>
      </c>
      <c r="F599" s="14" t="s">
        <v>2077</v>
      </c>
      <c r="G599" s="14" t="str">
        <f t="shared" si="28"/>
        <v xml:space="preserve"> Science enthusiast</v>
      </c>
      <c r="H599" s="14" t="s">
        <v>31</v>
      </c>
    </row>
    <row r="600" spans="1:8" ht="42.75">
      <c r="A600" s="13">
        <f t="shared" si="26"/>
        <v>599</v>
      </c>
      <c r="B600" s="19" t="s">
        <v>387</v>
      </c>
      <c r="C600" s="14" t="s">
        <v>388</v>
      </c>
      <c r="D600" s="14" t="s">
        <v>389</v>
      </c>
      <c r="E600" s="12" t="str">
        <f t="shared" si="27"/>
        <v>Nazeh Abel</v>
      </c>
      <c r="F600" s="14" t="s">
        <v>390</v>
      </c>
      <c r="G600" s="14" t="str">
        <f t="shared" si="28"/>
        <v xml:space="preserve"> Science || Mobile Developer || Web Developer || UI/UX Developer</v>
      </c>
      <c r="H600" s="14" t="s">
        <v>31</v>
      </c>
    </row>
    <row r="601" spans="1:8" ht="28.5">
      <c r="A601" s="13">
        <f t="shared" si="26"/>
        <v>600</v>
      </c>
      <c r="B601" s="19" t="s">
        <v>2429</v>
      </c>
      <c r="C601" s="14" t="s">
        <v>2430</v>
      </c>
      <c r="D601" s="14" t="s">
        <v>2431</v>
      </c>
      <c r="E601" s="12" t="str">
        <f t="shared" si="27"/>
        <v>Ndifreke Ekim</v>
      </c>
      <c r="F601" s="14" t="s">
        <v>2432</v>
      </c>
      <c r="G601" s="14" t="str">
        <f t="shared" si="28"/>
        <v>Rhics Technology</v>
      </c>
      <c r="H601" s="14" t="s">
        <v>31</v>
      </c>
    </row>
    <row r="602" spans="1:8" ht="28.5">
      <c r="A602" s="13">
        <f t="shared" si="26"/>
        <v>601</v>
      </c>
      <c r="B602" s="19" t="s">
        <v>2371</v>
      </c>
      <c r="C602" s="14" t="s">
        <v>2372</v>
      </c>
      <c r="D602" s="14" t="s">
        <v>2373</v>
      </c>
      <c r="E602" s="12" t="str">
        <f t="shared" si="27"/>
        <v>Nefe Emadamerho-Atori</v>
      </c>
      <c r="F602" s="14" t="s">
        <v>2374</v>
      </c>
      <c r="G602" s="14" t="str">
        <f t="shared" si="28"/>
        <v>None</v>
      </c>
      <c r="H602" s="14" t="s">
        <v>14</v>
      </c>
    </row>
    <row r="603" spans="1:8" ht="28.5">
      <c r="A603" s="13">
        <f t="shared" si="26"/>
        <v>602</v>
      </c>
      <c r="B603" s="19" t="s">
        <v>400</v>
      </c>
      <c r="C603" s="14" t="s">
        <v>401</v>
      </c>
      <c r="D603" s="14" t="s">
        <v>402</v>
      </c>
      <c r="E603" s="12" t="str">
        <f t="shared" si="27"/>
        <v>Nelson Nnaji</v>
      </c>
      <c r="F603" s="14" t="s">
        <v>74</v>
      </c>
      <c r="G603" s="14" t="str">
        <f t="shared" si="28"/>
        <v>Andela</v>
      </c>
      <c r="H603" s="14" t="s">
        <v>31</v>
      </c>
    </row>
    <row r="604" spans="1:8" ht="28.5">
      <c r="A604" s="13">
        <f t="shared" si="26"/>
        <v>603</v>
      </c>
      <c r="B604" s="16" t="s">
        <v>19</v>
      </c>
      <c r="C604" s="12" t="s">
        <v>20</v>
      </c>
      <c r="D604" s="12" t="s">
        <v>21</v>
      </c>
      <c r="E604" s="12" t="str">
        <f t="shared" si="27"/>
        <v>Newman Philip Amadi</v>
      </c>
      <c r="F604" s="12" t="s">
        <v>22</v>
      </c>
      <c r="G604" s="14" t="str">
        <f t="shared" si="28"/>
        <v>r - Developer Selection @ Andela</v>
      </c>
      <c r="H604" s="12" t="s">
        <v>14</v>
      </c>
    </row>
    <row r="605" spans="1:8" ht="28.5">
      <c r="A605" s="13">
        <f t="shared" si="26"/>
        <v>604</v>
      </c>
      <c r="B605" s="16" t="s">
        <v>2237</v>
      </c>
      <c r="C605" s="12" t="s">
        <v>2238</v>
      </c>
      <c r="D605" s="12" t="s">
        <v>2239</v>
      </c>
      <c r="E605" s="12" t="str">
        <f t="shared" si="27"/>
        <v>Ngozi Ekekwe</v>
      </c>
      <c r="F605" s="12" t="s">
        <v>1890</v>
      </c>
      <c r="G605" s="14" t="str">
        <f t="shared" si="28"/>
        <v>None</v>
      </c>
      <c r="H605" s="12" t="s">
        <v>31</v>
      </c>
    </row>
    <row r="606" spans="1:8" ht="28.5">
      <c r="A606" s="13">
        <f t="shared" si="26"/>
        <v>605</v>
      </c>
      <c r="B606" s="16" t="s">
        <v>798</v>
      </c>
      <c r="C606" s="12" t="s">
        <v>799</v>
      </c>
      <c r="D606" s="12" t="s">
        <v>800</v>
      </c>
      <c r="E606" s="12" t="str">
        <f t="shared" si="27"/>
        <v>Nimisoere Tekena-Lawson</v>
      </c>
      <c r="F606" s="12" t="s">
        <v>177</v>
      </c>
      <c r="G606" s="14" t="str">
        <f t="shared" si="28"/>
        <v>None</v>
      </c>
      <c r="H606" s="12" t="s">
        <v>31</v>
      </c>
    </row>
    <row r="607" spans="1:8" ht="28.5">
      <c r="A607" s="13">
        <f t="shared" si="26"/>
        <v>606</v>
      </c>
      <c r="B607" s="19" t="s">
        <v>431</v>
      </c>
      <c r="C607" s="14" t="s">
        <v>432</v>
      </c>
      <c r="D607" s="14" t="s">
        <v>433</v>
      </c>
      <c r="E607" s="12" t="str">
        <f t="shared" si="27"/>
        <v>Nkechi Ogbonna</v>
      </c>
      <c r="F607" s="14" t="s">
        <v>434</v>
      </c>
      <c r="G607" s="14" t="str">
        <f t="shared" si="28"/>
        <v>Turnkey Africa Ltd</v>
      </c>
      <c r="H607" s="14" t="s">
        <v>31</v>
      </c>
    </row>
    <row r="608" spans="1:8" ht="28.5">
      <c r="A608" s="13">
        <f t="shared" si="26"/>
        <v>607</v>
      </c>
      <c r="B608" s="19" t="s">
        <v>1044</v>
      </c>
      <c r="C608" s="14" t="s">
        <v>1045</v>
      </c>
      <c r="D608" s="14" t="s">
        <v>433</v>
      </c>
      <c r="E608" s="12" t="str">
        <f t="shared" si="27"/>
        <v>NKechi Ogbonna</v>
      </c>
      <c r="F608" s="14" t="s">
        <v>58</v>
      </c>
      <c r="G608" s="14" t="str">
        <f t="shared" si="28"/>
        <v>Andela</v>
      </c>
      <c r="H608" s="14" t="s">
        <v>31</v>
      </c>
    </row>
    <row r="609" spans="1:8" ht="28.5">
      <c r="A609" s="13">
        <f t="shared" si="26"/>
        <v>608</v>
      </c>
      <c r="B609" s="16" t="s">
        <v>927</v>
      </c>
      <c r="C609" s="12" t="s">
        <v>928</v>
      </c>
      <c r="D609" s="12" t="s">
        <v>929</v>
      </c>
      <c r="E609" s="12" t="str">
        <f t="shared" si="27"/>
        <v>Nmeregini Vincent</v>
      </c>
      <c r="F609" s="12" t="s">
        <v>70</v>
      </c>
      <c r="G609" s="14" t="str">
        <f t="shared" si="28"/>
        <v>None</v>
      </c>
      <c r="H609" s="12" t="s">
        <v>14</v>
      </c>
    </row>
    <row r="610" spans="1:8" ht="28.5">
      <c r="A610" s="13">
        <f t="shared" si="26"/>
        <v>609</v>
      </c>
      <c r="B610" s="19" t="s">
        <v>2568</v>
      </c>
      <c r="C610" s="14" t="s">
        <v>2569</v>
      </c>
      <c r="D610" s="14" t="s">
        <v>2570</v>
      </c>
      <c r="E610" s="12" t="str">
        <f t="shared" si="27"/>
        <v>Nnaemeka Okoroafor</v>
      </c>
      <c r="F610" s="14" t="s">
        <v>70</v>
      </c>
      <c r="G610" s="14" t="str">
        <f t="shared" si="28"/>
        <v>None</v>
      </c>
      <c r="H610" s="14" t="s">
        <v>31</v>
      </c>
    </row>
    <row r="611" spans="1:8" ht="28.5">
      <c r="A611" s="13">
        <f t="shared" si="26"/>
        <v>610</v>
      </c>
      <c r="B611" s="19" t="s">
        <v>2964</v>
      </c>
      <c r="C611" s="14" t="s">
        <v>2965</v>
      </c>
      <c r="D611" s="14" t="s">
        <v>2966</v>
      </c>
      <c r="E611" s="12" t="str">
        <f t="shared" si="27"/>
        <v>Nnamso Edemenang</v>
      </c>
      <c r="F611" s="14" t="s">
        <v>2967</v>
      </c>
      <c r="G611" s="14" t="str">
        <f t="shared" si="28"/>
        <v>GoodLight</v>
      </c>
      <c r="H611" s="14" t="s">
        <v>14</v>
      </c>
    </row>
    <row r="612" spans="1:8" ht="28.5">
      <c r="A612" s="13">
        <f t="shared" si="26"/>
        <v>611</v>
      </c>
      <c r="B612" s="19" t="s">
        <v>15</v>
      </c>
      <c r="C612" s="14" t="s">
        <v>16</v>
      </c>
      <c r="D612" s="14" t="s">
        <v>17</v>
      </c>
      <c r="E612" s="12" t="str">
        <f t="shared" si="27"/>
        <v>Nnanna Eze, PSM I</v>
      </c>
      <c r="F612" s="14" t="s">
        <v>18</v>
      </c>
      <c r="G612" s="14" t="str">
        <f t="shared" si="28"/>
        <v>Andela</v>
      </c>
      <c r="H612" s="14" t="s">
        <v>14</v>
      </c>
    </row>
    <row r="613" spans="1:8" ht="28.5">
      <c r="A613" s="13">
        <f t="shared" si="26"/>
        <v>612</v>
      </c>
      <c r="B613" s="16" t="s">
        <v>2604</v>
      </c>
      <c r="C613" s="12" t="s">
        <v>2605</v>
      </c>
      <c r="D613" s="12" t="s">
        <v>2606</v>
      </c>
      <c r="E613" s="12" t="str">
        <f t="shared" si="27"/>
        <v>Noble Obioma</v>
      </c>
      <c r="F613" s="12" t="s">
        <v>70</v>
      </c>
      <c r="G613" s="14" t="str">
        <f t="shared" si="28"/>
        <v>None</v>
      </c>
      <c r="H613" s="12" t="s">
        <v>31</v>
      </c>
    </row>
    <row r="614" spans="1:8" ht="28.5">
      <c r="A614" s="13">
        <f t="shared" si="26"/>
        <v>613</v>
      </c>
      <c r="B614" s="19" t="s">
        <v>516</v>
      </c>
      <c r="C614" s="14" t="s">
        <v>517</v>
      </c>
      <c r="D614" s="14" t="s">
        <v>518</v>
      </c>
      <c r="E614" s="12" t="str">
        <f t="shared" si="27"/>
        <v>Nonso Nwabuokei</v>
      </c>
      <c r="F614" s="14" t="s">
        <v>519</v>
      </c>
      <c r="G614" s="14" t="str">
        <f t="shared" si="28"/>
        <v>i3 Product Development</v>
      </c>
      <c r="H614" s="14" t="s">
        <v>31</v>
      </c>
    </row>
    <row r="615" spans="1:8" ht="42.75">
      <c r="A615" s="13">
        <f t="shared" si="26"/>
        <v>614</v>
      </c>
      <c r="B615" s="19" t="s">
        <v>1579</v>
      </c>
      <c r="C615" s="14" t="s">
        <v>1580</v>
      </c>
      <c r="D615" s="14" t="s">
        <v>1581</v>
      </c>
      <c r="E615" s="12" t="str">
        <f t="shared" si="27"/>
        <v>Nosakhare Ahanor</v>
      </c>
      <c r="F615" s="14" t="s">
        <v>1582</v>
      </c>
      <c r="G615" s="14" t="str">
        <f t="shared" si="28"/>
        <v>r | Data Science Enthusiast | Digital Marketing Consultant</v>
      </c>
      <c r="H615" s="14" t="s">
        <v>14</v>
      </c>
    </row>
    <row r="616" spans="1:8" ht="28.5">
      <c r="A616" s="13">
        <f t="shared" si="26"/>
        <v>615</v>
      </c>
      <c r="B616" s="16" t="s">
        <v>3049</v>
      </c>
      <c r="C616" s="12" t="s">
        <v>3050</v>
      </c>
      <c r="D616" s="12" t="s">
        <v>109</v>
      </c>
      <c r="E616" s="12" t="str">
        <f t="shared" si="27"/>
        <v>Nurudeen Ibrahim</v>
      </c>
      <c r="F616" s="12" t="s">
        <v>70</v>
      </c>
      <c r="G616" s="14" t="str">
        <f t="shared" si="28"/>
        <v>None</v>
      </c>
      <c r="H616" s="12" t="s">
        <v>31</v>
      </c>
    </row>
    <row r="617" spans="1:8" ht="28.5">
      <c r="A617" s="13">
        <f t="shared" si="26"/>
        <v>616</v>
      </c>
      <c r="B617" s="16" t="s">
        <v>557</v>
      </c>
      <c r="C617" s="12" t="s">
        <v>558</v>
      </c>
      <c r="D617" s="12" t="s">
        <v>559</v>
      </c>
      <c r="E617" s="12" t="str">
        <f t="shared" si="27"/>
        <v>Nwamadi Chukwuebuka</v>
      </c>
      <c r="F617" s="12" t="s">
        <v>560</v>
      </c>
      <c r="G617" s="14" t="str">
        <f t="shared" si="28"/>
        <v>ProdPerfect</v>
      </c>
      <c r="H617" s="12" t="s">
        <v>31</v>
      </c>
    </row>
    <row r="618" spans="1:8" ht="28.5">
      <c r="A618" s="13">
        <f t="shared" si="26"/>
        <v>617</v>
      </c>
      <c r="B618" s="19" t="s">
        <v>55</v>
      </c>
      <c r="C618" s="14" t="s">
        <v>56</v>
      </c>
      <c r="D618" s="14" t="s">
        <v>57</v>
      </c>
      <c r="E618" s="12" t="str">
        <f t="shared" si="27"/>
        <v>Nwanna kalu</v>
      </c>
      <c r="F618" s="14" t="s">
        <v>58</v>
      </c>
      <c r="G618" s="14" t="str">
        <f t="shared" si="28"/>
        <v>Andela</v>
      </c>
      <c r="H618" s="14" t="s">
        <v>31</v>
      </c>
    </row>
    <row r="619" spans="1:8" ht="28.5">
      <c r="A619" s="13">
        <f t="shared" si="26"/>
        <v>618</v>
      </c>
      <c r="B619" s="19" t="s">
        <v>1824</v>
      </c>
      <c r="C619" s="14" t="s">
        <v>1825</v>
      </c>
      <c r="D619" s="14" t="s">
        <v>1826</v>
      </c>
      <c r="E619" s="12" t="str">
        <f t="shared" si="27"/>
        <v>Nwolisa Gozie</v>
      </c>
      <c r="F619" s="14" t="s">
        <v>1827</v>
      </c>
      <c r="G619" s="14" t="str">
        <f t="shared" si="28"/>
        <v>None</v>
      </c>
      <c r="H619" s="14" t="s">
        <v>14</v>
      </c>
    </row>
    <row r="620" spans="1:8" ht="28.5">
      <c r="A620" s="13">
        <f t="shared" si="26"/>
        <v>619</v>
      </c>
      <c r="B620" s="16" t="s">
        <v>158</v>
      </c>
      <c r="C620" s="12" t="s">
        <v>159</v>
      </c>
      <c r="D620" s="12" t="s">
        <v>160</v>
      </c>
      <c r="E620" s="12" t="str">
        <f t="shared" si="27"/>
        <v>NYERHOVWO ADJEKUGHENE</v>
      </c>
      <c r="F620" s="12" t="s">
        <v>161</v>
      </c>
      <c r="G620" s="14" t="str">
        <f t="shared" si="28"/>
        <v>Ark and Arcs</v>
      </c>
      <c r="H620" s="12" t="s">
        <v>31</v>
      </c>
    </row>
    <row r="621" spans="1:8" ht="28.5">
      <c r="A621" s="13">
        <f t="shared" si="26"/>
        <v>620</v>
      </c>
      <c r="B621" s="16" t="s">
        <v>196</v>
      </c>
      <c r="C621" s="12" t="s">
        <v>197</v>
      </c>
      <c r="D621" s="12" t="s">
        <v>198</v>
      </c>
      <c r="E621" s="12" t="str">
        <f t="shared" si="27"/>
        <v>Nzubechukwu Nnamani</v>
      </c>
      <c r="F621" s="12" t="s">
        <v>199</v>
      </c>
      <c r="G621" s="14" t="str">
        <f t="shared" si="28"/>
        <v>Grade.</v>
      </c>
      <c r="H621" s="12" t="s">
        <v>31</v>
      </c>
    </row>
    <row r="622" spans="1:8" ht="28.5">
      <c r="A622" s="13">
        <f t="shared" si="26"/>
        <v>621</v>
      </c>
      <c r="B622" s="19" t="s">
        <v>1649</v>
      </c>
      <c r="C622" s="14" t="s">
        <v>1650</v>
      </c>
      <c r="D622" s="14" t="s">
        <v>1651</v>
      </c>
      <c r="E622" s="12" t="str">
        <f t="shared" si="27"/>
        <v>Oare Arene</v>
      </c>
      <c r="F622" s="14" t="s">
        <v>70</v>
      </c>
      <c r="G622" s="14" t="str">
        <f t="shared" si="28"/>
        <v>None</v>
      </c>
      <c r="H622" s="14" t="s">
        <v>14</v>
      </c>
    </row>
    <row r="623" spans="1:8" ht="42.75">
      <c r="A623" s="13">
        <f t="shared" si="26"/>
        <v>622</v>
      </c>
      <c r="B623" s="16" t="s">
        <v>2662</v>
      </c>
      <c r="C623" s="12" t="s">
        <v>2663</v>
      </c>
      <c r="D623" s="12" t="s">
        <v>2664</v>
      </c>
      <c r="E623" s="12" t="str">
        <f t="shared" si="27"/>
        <v>obafemi oderanti</v>
      </c>
      <c r="F623" s="12" t="s">
        <v>2665</v>
      </c>
      <c r="G623" s="14" t="str">
        <f t="shared" si="28"/>
        <v>None</v>
      </c>
      <c r="H623" s="12" t="s">
        <v>31</v>
      </c>
    </row>
    <row r="624" spans="1:8" ht="28.5">
      <c r="A624" s="13">
        <f t="shared" si="26"/>
        <v>623</v>
      </c>
      <c r="B624" s="16" t="s">
        <v>2552</v>
      </c>
      <c r="C624" s="12" t="s">
        <v>2553</v>
      </c>
      <c r="D624" s="12" t="s">
        <v>2554</v>
      </c>
      <c r="E624" s="12" t="str">
        <f t="shared" si="27"/>
        <v>Obaro Ikoh</v>
      </c>
      <c r="F624" s="12" t="s">
        <v>1570</v>
      </c>
      <c r="G624" s="14" t="str">
        <f t="shared" si="28"/>
        <v>The Linux Foundation</v>
      </c>
      <c r="H624" s="12" t="s">
        <v>14</v>
      </c>
    </row>
    <row r="625" spans="1:8" ht="28.5">
      <c r="A625" s="13">
        <f t="shared" si="26"/>
        <v>624</v>
      </c>
      <c r="B625" s="19" t="s">
        <v>1560</v>
      </c>
      <c r="C625" s="14" t="s">
        <v>1561</v>
      </c>
      <c r="D625" s="14" t="s">
        <v>1562</v>
      </c>
      <c r="E625" s="12" t="str">
        <f t="shared" si="27"/>
        <v>Obasaju Fredrick</v>
      </c>
      <c r="F625" s="14" t="s">
        <v>1563</v>
      </c>
      <c r="G625" s="14" t="str">
        <f t="shared" si="28"/>
        <v>Frontdoor</v>
      </c>
      <c r="H625" s="14" t="s">
        <v>14</v>
      </c>
    </row>
    <row r="626" spans="1:8" ht="28.5">
      <c r="A626" s="13">
        <f t="shared" si="26"/>
        <v>625</v>
      </c>
      <c r="B626" s="19" t="s">
        <v>170</v>
      </c>
      <c r="C626" s="14" t="s">
        <v>171</v>
      </c>
      <c r="D626" s="14" t="s">
        <v>172</v>
      </c>
      <c r="E626" s="12" t="str">
        <f t="shared" si="27"/>
        <v>Obi Uchenna David</v>
      </c>
      <c r="F626" s="14" t="s">
        <v>173</v>
      </c>
      <c r="G626" s="14" t="str">
        <f t="shared" si="28"/>
        <v>Cowrywise</v>
      </c>
      <c r="H626" s="14" t="s">
        <v>14</v>
      </c>
    </row>
    <row r="627" spans="1:8" ht="28.5">
      <c r="A627" s="13">
        <f t="shared" si="26"/>
        <v>626</v>
      </c>
      <c r="B627" s="19" t="s">
        <v>1968</v>
      </c>
      <c r="C627" s="14" t="s">
        <v>1969</v>
      </c>
      <c r="D627" s="14" t="s">
        <v>1970</v>
      </c>
      <c r="E627" s="12" t="str">
        <f t="shared" si="27"/>
        <v>obi chinedu frank</v>
      </c>
      <c r="F627" s="14" t="s">
        <v>1971</v>
      </c>
      <c r="G627" s="14" t="str">
        <f t="shared" si="28"/>
        <v>Riby Finance</v>
      </c>
      <c r="H627" s="14" t="s">
        <v>14</v>
      </c>
    </row>
    <row r="628" spans="1:8" ht="28.5">
      <c r="A628" s="13">
        <f t="shared" si="26"/>
        <v>627</v>
      </c>
      <c r="B628" s="16" t="s">
        <v>2873</v>
      </c>
      <c r="C628" s="12" t="s">
        <v>171</v>
      </c>
      <c r="D628" s="12" t="s">
        <v>2874</v>
      </c>
      <c r="E628" s="12" t="str">
        <f t="shared" si="27"/>
        <v>Obi Walker</v>
      </c>
      <c r="F628" s="12" t="s">
        <v>581</v>
      </c>
      <c r="G628" s="14" t="str">
        <f t="shared" si="28"/>
        <v>Rentgrata</v>
      </c>
      <c r="H628" s="12" t="s">
        <v>31</v>
      </c>
    </row>
    <row r="629" spans="1:8" ht="28.5">
      <c r="A629" s="13">
        <f t="shared" si="26"/>
        <v>628</v>
      </c>
      <c r="B629" s="19" t="s">
        <v>1321</v>
      </c>
      <c r="C629" s="14" t="s">
        <v>1322</v>
      </c>
      <c r="D629" s="14" t="s">
        <v>134</v>
      </c>
      <c r="E629" s="12" t="str">
        <f t="shared" si="27"/>
        <v>Obikaonu Samuel</v>
      </c>
      <c r="F629" s="14" t="s">
        <v>1323</v>
      </c>
      <c r="G629" s="14" t="str">
        <f t="shared" si="28"/>
        <v>C-BIT Industries Limited | Passionate about Technology</v>
      </c>
      <c r="H629" s="14" t="s">
        <v>31</v>
      </c>
    </row>
    <row r="630" spans="1:8" ht="28.5">
      <c r="A630" s="13">
        <f t="shared" si="26"/>
        <v>629</v>
      </c>
      <c r="B630" s="19" t="s">
        <v>178</v>
      </c>
      <c r="C630" s="14" t="s">
        <v>179</v>
      </c>
      <c r="D630" s="14" t="s">
        <v>180</v>
      </c>
      <c r="E630" s="12" t="str">
        <f t="shared" si="27"/>
        <v>Obinna Okwoulisa</v>
      </c>
      <c r="F630" s="14" t="s">
        <v>181</v>
      </c>
      <c r="G630" s="14" t="str">
        <f t="shared" si="28"/>
        <v>Blick Art Materials</v>
      </c>
      <c r="H630" s="14" t="s">
        <v>14</v>
      </c>
    </row>
    <row r="631" spans="1:8" ht="28.5">
      <c r="A631" s="13">
        <f t="shared" si="26"/>
        <v>630</v>
      </c>
      <c r="B631" s="19" t="s">
        <v>855</v>
      </c>
      <c r="C631" s="14" t="s">
        <v>179</v>
      </c>
      <c r="D631" s="14" t="s">
        <v>856</v>
      </c>
      <c r="E631" s="12" t="str">
        <f t="shared" si="27"/>
        <v>Obinna Leo</v>
      </c>
      <c r="F631" s="14" t="s">
        <v>857</v>
      </c>
      <c r="G631" s="14" t="str">
        <f t="shared" si="28"/>
        <v>ZKTeco West Africa</v>
      </c>
      <c r="H631" s="14" t="s">
        <v>14</v>
      </c>
    </row>
    <row r="632" spans="1:8" ht="28.5">
      <c r="A632" s="13">
        <f t="shared" si="26"/>
        <v>631</v>
      </c>
      <c r="B632" s="16" t="s">
        <v>2367</v>
      </c>
      <c r="C632" s="12" t="s">
        <v>2368</v>
      </c>
      <c r="D632" s="12" t="s">
        <v>2369</v>
      </c>
      <c r="E632" s="12" t="str">
        <f t="shared" si="27"/>
        <v>obinna emelumadu</v>
      </c>
      <c r="F632" s="12" t="s">
        <v>2370</v>
      </c>
      <c r="G632" s="14" t="str">
        <f t="shared" si="28"/>
        <v>Andela</v>
      </c>
      <c r="H632" s="12" t="s">
        <v>31</v>
      </c>
    </row>
    <row r="633" spans="1:8" ht="28.5">
      <c r="A633" s="13">
        <f t="shared" si="26"/>
        <v>632</v>
      </c>
      <c r="B633" s="16" t="s">
        <v>2521</v>
      </c>
      <c r="C633" s="12" t="s">
        <v>179</v>
      </c>
      <c r="D633" s="12" t="s">
        <v>2522</v>
      </c>
      <c r="E633" s="12" t="str">
        <f t="shared" si="27"/>
        <v>Obinna Nnenanya</v>
      </c>
      <c r="F633" s="12" t="s">
        <v>2523</v>
      </c>
      <c r="G633" s="14" t="str">
        <f t="shared" si="28"/>
        <v>Eko-Konnect Research and Education Initiative</v>
      </c>
      <c r="H633" s="12" t="s">
        <v>31</v>
      </c>
    </row>
    <row r="634" spans="1:8" ht="28.5">
      <c r="A634" s="13">
        <f t="shared" si="26"/>
        <v>633</v>
      </c>
      <c r="B634" s="19" t="s">
        <v>2243</v>
      </c>
      <c r="C634" s="14" t="s">
        <v>1363</v>
      </c>
      <c r="D634" s="14" t="s">
        <v>2244</v>
      </c>
      <c r="E634" s="12" t="str">
        <f t="shared" si="27"/>
        <v>Obiora Nwude</v>
      </c>
      <c r="F634" s="14" t="s">
        <v>2245</v>
      </c>
      <c r="G634" s="14" t="str">
        <f t="shared" si="28"/>
        <v>None</v>
      </c>
      <c r="H634" s="14" t="s">
        <v>31</v>
      </c>
    </row>
    <row r="635" spans="1:8" ht="28.5">
      <c r="A635" s="13">
        <f t="shared" si="26"/>
        <v>634</v>
      </c>
      <c r="B635" s="16" t="s">
        <v>1014</v>
      </c>
      <c r="C635" s="12" t="s">
        <v>1015</v>
      </c>
      <c r="D635" s="12" t="s">
        <v>1016</v>
      </c>
      <c r="E635" s="12" t="str">
        <f t="shared" si="27"/>
        <v>Obodugo Rapheal</v>
      </c>
      <c r="F635" s="12" t="s">
        <v>1017</v>
      </c>
      <c r="G635" s="14" t="str">
        <f t="shared" si="28"/>
        <v>Baobab Partners</v>
      </c>
      <c r="H635" s="12" t="s">
        <v>31</v>
      </c>
    </row>
    <row r="636" spans="1:8" ht="28.5">
      <c r="A636" s="13">
        <f t="shared" si="26"/>
        <v>635</v>
      </c>
      <c r="B636" s="16" t="s">
        <v>671</v>
      </c>
      <c r="C636" s="12" t="s">
        <v>672</v>
      </c>
      <c r="D636" s="12" t="s">
        <v>673</v>
      </c>
      <c r="E636" s="12" t="str">
        <f t="shared" si="27"/>
        <v>Ochowo Ikongbeh</v>
      </c>
      <c r="F636" s="12" t="s">
        <v>70</v>
      </c>
      <c r="G636" s="14" t="str">
        <f t="shared" si="28"/>
        <v>None</v>
      </c>
      <c r="H636" s="12" t="s">
        <v>14</v>
      </c>
    </row>
    <row r="637" spans="1:8" ht="28.5">
      <c r="A637" s="13">
        <f t="shared" si="26"/>
        <v>636</v>
      </c>
      <c r="B637" s="16" t="s">
        <v>2383</v>
      </c>
      <c r="C637" s="12" t="s">
        <v>2384</v>
      </c>
      <c r="D637" s="12" t="s">
        <v>1120</v>
      </c>
      <c r="E637" s="12" t="str">
        <f t="shared" si="27"/>
        <v>Odinakachukwu Okoye</v>
      </c>
      <c r="F637" s="12" t="s">
        <v>2385</v>
      </c>
      <c r="G637" s="14" t="str">
        <f t="shared" si="28"/>
        <v>Idealab Management Services Limited</v>
      </c>
      <c r="H637" s="12" t="s">
        <v>14</v>
      </c>
    </row>
    <row r="638" spans="1:8" ht="28.5">
      <c r="A638" s="13">
        <f t="shared" si="26"/>
        <v>637</v>
      </c>
      <c r="B638" s="16" t="s">
        <v>2559</v>
      </c>
      <c r="C638" s="12" t="s">
        <v>2384</v>
      </c>
      <c r="D638" s="12" t="s">
        <v>2560</v>
      </c>
      <c r="E638" s="12" t="str">
        <f t="shared" si="27"/>
        <v>Odinakachukwu Ezeobika</v>
      </c>
      <c r="F638" s="12" t="s">
        <v>2561</v>
      </c>
      <c r="G638" s="14" t="str">
        <f t="shared" si="28"/>
        <v>None</v>
      </c>
      <c r="H638" s="12" t="s">
        <v>31</v>
      </c>
    </row>
    <row r="639" spans="1:8" ht="28.5">
      <c r="A639" s="13">
        <f t="shared" si="26"/>
        <v>638</v>
      </c>
      <c r="B639" s="19" t="s">
        <v>1609</v>
      </c>
      <c r="C639" s="14" t="s">
        <v>1610</v>
      </c>
      <c r="D639" s="14" t="s">
        <v>131</v>
      </c>
      <c r="E639" s="12" t="str">
        <f t="shared" si="27"/>
        <v>Odude Temitope</v>
      </c>
      <c r="F639" s="14" t="s">
        <v>1611</v>
      </c>
      <c r="G639" s="14" t="str">
        <f t="shared" si="28"/>
        <v>r / AndroidDeveloper/ UI-UX Developer at DevLoopNG</v>
      </c>
      <c r="H639" s="14" t="s">
        <v>31</v>
      </c>
    </row>
    <row r="640" spans="1:8" ht="28.5">
      <c r="A640" s="13">
        <f t="shared" si="26"/>
        <v>639</v>
      </c>
      <c r="B640" s="19" t="s">
        <v>40</v>
      </c>
      <c r="C640" s="14" t="s">
        <v>41</v>
      </c>
      <c r="D640" s="14" t="s">
        <v>42</v>
      </c>
      <c r="E640" s="12" t="str">
        <f t="shared" si="27"/>
        <v>Odumah Solomon</v>
      </c>
      <c r="F640" s="14" t="s">
        <v>43</v>
      </c>
      <c r="G640" s="14" t="str">
        <f t="shared" si="28"/>
        <v>None</v>
      </c>
      <c r="H640" s="14" t="s">
        <v>31</v>
      </c>
    </row>
    <row r="641" spans="1:8" ht="42.75">
      <c r="A641" s="13">
        <f t="shared" si="26"/>
        <v>640</v>
      </c>
      <c r="B641" s="16" t="s">
        <v>1595</v>
      </c>
      <c r="C641" s="12" t="s">
        <v>1596</v>
      </c>
      <c r="D641" s="12" t="s">
        <v>1597</v>
      </c>
      <c r="E641" s="12" t="str">
        <f t="shared" si="27"/>
        <v>Odunayo Okebunmi</v>
      </c>
      <c r="F641" s="12" t="s">
        <v>1598</v>
      </c>
      <c r="G641" s="14" t="str">
        <f t="shared" si="28"/>
        <v>PTCIJ | Frontend developer | Backend developer | HashiCorp EU Scholar 2020</v>
      </c>
      <c r="H641" s="12" t="s">
        <v>31</v>
      </c>
    </row>
    <row r="642" spans="1:8" ht="28.5">
      <c r="A642" s="13">
        <f t="shared" ref="A642:A705" si="29">ROW() -ROW($A$2)+1</f>
        <v>641</v>
      </c>
      <c r="B642" s="16" t="s">
        <v>1763</v>
      </c>
      <c r="C642" s="12" t="s">
        <v>1764</v>
      </c>
      <c r="D642" s="12" t="s">
        <v>1487</v>
      </c>
      <c r="E642" s="12" t="str">
        <f t="shared" si="27"/>
        <v>Oduntan Balogun</v>
      </c>
      <c r="F642" s="12" t="s">
        <v>1765</v>
      </c>
      <c r="G642" s="14" t="str">
        <f t="shared" si="28"/>
        <v>Andela | DevOps Engineer</v>
      </c>
      <c r="H642" s="12" t="s">
        <v>31</v>
      </c>
    </row>
    <row r="643" spans="1:8" ht="28.5">
      <c r="A643" s="13">
        <f t="shared" si="29"/>
        <v>642</v>
      </c>
      <c r="B643" s="19" t="s">
        <v>478</v>
      </c>
      <c r="C643" s="14" t="s">
        <v>479</v>
      </c>
      <c r="D643" s="14" t="s">
        <v>480</v>
      </c>
      <c r="E643" s="12" t="str">
        <f t="shared" ref="E643:E706" si="30">CONCATENATE(C643, " ", D643)</f>
        <v>Ofoefule Christian</v>
      </c>
      <c r="F643" s="14" t="s">
        <v>58</v>
      </c>
      <c r="G643" s="14" t="str">
        <f t="shared" ref="G643:G706" si="31">IFERROR(RIGHT(F643,LEN(F643)-FIND("at",F643)-2),"None")</f>
        <v>Andela</v>
      </c>
      <c r="H643" s="14" t="s">
        <v>14</v>
      </c>
    </row>
    <row r="644" spans="1:8" ht="28.5">
      <c r="A644" s="13">
        <f t="shared" si="29"/>
        <v>643</v>
      </c>
      <c r="B644" s="16" t="s">
        <v>1066</v>
      </c>
      <c r="C644" s="12" t="s">
        <v>1067</v>
      </c>
      <c r="D644" s="12" t="s">
        <v>128</v>
      </c>
      <c r="E644" s="12" t="str">
        <f t="shared" si="30"/>
        <v>Ogbara Godwin</v>
      </c>
      <c r="F644" s="12" t="s">
        <v>1068</v>
      </c>
      <c r="G644" s="14" t="str">
        <f t="shared" si="31"/>
        <v>Empatico</v>
      </c>
      <c r="H644" s="12" t="s">
        <v>14</v>
      </c>
    </row>
    <row r="645" spans="1:8" ht="28.5">
      <c r="A645" s="13">
        <f t="shared" si="29"/>
        <v>644</v>
      </c>
      <c r="B645" s="19" t="s">
        <v>2211</v>
      </c>
      <c r="C645" s="14" t="s">
        <v>2212</v>
      </c>
      <c r="D645" s="14" t="s">
        <v>2213</v>
      </c>
      <c r="E645" s="12" t="str">
        <f t="shared" si="30"/>
        <v>Ogelenye Amini-Phillips</v>
      </c>
      <c r="F645" s="14" t="s">
        <v>143</v>
      </c>
      <c r="G645" s="14" t="str">
        <f t="shared" si="31"/>
        <v>Andela</v>
      </c>
      <c r="H645" s="14" t="s">
        <v>31</v>
      </c>
    </row>
    <row r="646" spans="1:8" ht="28.5">
      <c r="A646" s="13">
        <f t="shared" si="29"/>
        <v>645</v>
      </c>
      <c r="B646" s="19" t="s">
        <v>2988</v>
      </c>
      <c r="C646" s="14" t="s">
        <v>2989</v>
      </c>
      <c r="D646" s="14" t="s">
        <v>2990</v>
      </c>
      <c r="E646" s="12" t="str">
        <f t="shared" si="30"/>
        <v>Oghenefejiro Jason Okagbare</v>
      </c>
      <c r="F646" s="14" t="s">
        <v>143</v>
      </c>
      <c r="G646" s="14" t="str">
        <f t="shared" si="31"/>
        <v>Andela</v>
      </c>
      <c r="H646" s="14" t="s">
        <v>31</v>
      </c>
    </row>
    <row r="647" spans="1:8" ht="28.5">
      <c r="A647" s="13">
        <f t="shared" si="29"/>
        <v>646</v>
      </c>
      <c r="B647" s="19" t="s">
        <v>2441</v>
      </c>
      <c r="C647" s="14" t="s">
        <v>2442</v>
      </c>
      <c r="D647" s="14" t="s">
        <v>2443</v>
      </c>
      <c r="E647" s="12" t="str">
        <f t="shared" si="30"/>
        <v>Oghenero Paul-Ejukorlem</v>
      </c>
      <c r="F647" s="14" t="s">
        <v>1320</v>
      </c>
      <c r="G647" s="14" t="str">
        <f t="shared" si="31"/>
        <v>Gloopro</v>
      </c>
      <c r="H647" s="14" t="s">
        <v>31</v>
      </c>
    </row>
    <row r="648" spans="1:8" ht="28.5">
      <c r="A648" s="13">
        <f t="shared" si="29"/>
        <v>647</v>
      </c>
      <c r="B648" s="19" t="s">
        <v>1619</v>
      </c>
      <c r="C648" s="14" t="s">
        <v>1620</v>
      </c>
      <c r="D648" s="14" t="s">
        <v>1414</v>
      </c>
      <c r="E648" s="12" t="str">
        <f t="shared" si="30"/>
        <v>Oghenerunor A.</v>
      </c>
      <c r="F648" s="14" t="s">
        <v>70</v>
      </c>
      <c r="G648" s="14" t="str">
        <f t="shared" si="31"/>
        <v>None</v>
      </c>
      <c r="H648" s="14" t="s">
        <v>31</v>
      </c>
    </row>
    <row r="649" spans="1:8" ht="28.5">
      <c r="A649" s="13">
        <f t="shared" si="29"/>
        <v>648</v>
      </c>
      <c r="B649" s="16" t="s">
        <v>3102</v>
      </c>
      <c r="C649" s="12" t="s">
        <v>3103</v>
      </c>
      <c r="D649" s="12" t="s">
        <v>764</v>
      </c>
      <c r="E649" s="12" t="str">
        <f t="shared" si="30"/>
        <v>Ogooluwa Akinola</v>
      </c>
      <c r="F649" s="12" t="s">
        <v>2281</v>
      </c>
      <c r="G649" s="14" t="str">
        <f t="shared" si="31"/>
        <v>Omaze (Andela)</v>
      </c>
      <c r="H649" s="12" t="s">
        <v>14</v>
      </c>
    </row>
    <row r="650" spans="1:8" ht="28.5">
      <c r="A650" s="13">
        <f t="shared" si="29"/>
        <v>649</v>
      </c>
      <c r="B650" s="19" t="s">
        <v>124</v>
      </c>
      <c r="C650" s="14" t="s">
        <v>125</v>
      </c>
      <c r="D650" s="14" t="s">
        <v>126</v>
      </c>
      <c r="E650" s="12" t="str">
        <f t="shared" si="30"/>
        <v>Ogundele Israel</v>
      </c>
      <c r="F650" s="14" t="s">
        <v>74</v>
      </c>
      <c r="G650" s="14" t="str">
        <f t="shared" si="31"/>
        <v>Andela</v>
      </c>
      <c r="H650" s="14" t="s">
        <v>31</v>
      </c>
    </row>
    <row r="651" spans="1:8" ht="28.5">
      <c r="A651" s="13">
        <f t="shared" si="29"/>
        <v>650</v>
      </c>
      <c r="B651" s="19" t="s">
        <v>1697</v>
      </c>
      <c r="C651" s="14" t="s">
        <v>1698</v>
      </c>
      <c r="D651" s="14" t="s">
        <v>1699</v>
      </c>
      <c r="E651" s="12" t="str">
        <f t="shared" si="30"/>
        <v>Ogunlade MIRACLE</v>
      </c>
      <c r="F651" s="14" t="s">
        <v>1700</v>
      </c>
      <c r="G651" s="14" t="str">
        <f t="shared" si="31"/>
        <v>GitStart</v>
      </c>
      <c r="H651" s="14" t="s">
        <v>31</v>
      </c>
    </row>
    <row r="652" spans="1:8" ht="28.5">
      <c r="A652" s="13">
        <f t="shared" si="29"/>
        <v>651</v>
      </c>
      <c r="B652" s="19" t="s">
        <v>1616</v>
      </c>
      <c r="C652" s="14" t="s">
        <v>457</v>
      </c>
      <c r="D652" s="14" t="s">
        <v>1617</v>
      </c>
      <c r="E652" s="12" t="str">
        <f t="shared" si="30"/>
        <v>Ojo Oluwaseun Joseph</v>
      </c>
      <c r="F652" s="14" t="s">
        <v>1618</v>
      </c>
      <c r="G652" s="14" t="str">
        <f t="shared" si="31"/>
        <v>ProDevs</v>
      </c>
      <c r="H652" s="14" t="s">
        <v>31</v>
      </c>
    </row>
    <row r="653" spans="1:8" ht="28.5">
      <c r="A653" s="13">
        <f t="shared" si="29"/>
        <v>652</v>
      </c>
      <c r="B653" s="16" t="s">
        <v>471</v>
      </c>
      <c r="C653" s="12" t="s">
        <v>472</v>
      </c>
      <c r="D653" s="12" t="s">
        <v>473</v>
      </c>
      <c r="E653" s="12" t="str">
        <f t="shared" si="30"/>
        <v>Okeowo Aderemi</v>
      </c>
      <c r="F653" s="12" t="s">
        <v>474</v>
      </c>
      <c r="G653" s="14" t="str">
        <f t="shared" si="31"/>
        <v>AppRiver</v>
      </c>
      <c r="H653" s="12" t="s">
        <v>14</v>
      </c>
    </row>
    <row r="654" spans="1:8" ht="42.75">
      <c r="A654" s="13">
        <f t="shared" si="29"/>
        <v>653</v>
      </c>
      <c r="B654" s="16" t="s">
        <v>503</v>
      </c>
      <c r="C654" s="12" t="s">
        <v>504</v>
      </c>
      <c r="D654" s="12" t="s">
        <v>464</v>
      </c>
      <c r="E654" s="12" t="str">
        <f t="shared" si="30"/>
        <v>Okereke Onyekachi</v>
      </c>
      <c r="F654" s="12" t="s">
        <v>505</v>
      </c>
      <c r="G654" s="14" t="str">
        <f t="shared" si="31"/>
        <v>ons using Ruby on Rails and Javascript (Node, React).</v>
      </c>
      <c r="H654" s="12" t="s">
        <v>31</v>
      </c>
    </row>
    <row r="655" spans="1:8" ht="28.5">
      <c r="A655" s="13">
        <f t="shared" si="29"/>
        <v>654</v>
      </c>
      <c r="B655" s="16" t="s">
        <v>526</v>
      </c>
      <c r="C655" s="12" t="s">
        <v>527</v>
      </c>
      <c r="D655" s="12" t="s">
        <v>33</v>
      </c>
      <c r="E655" s="12" t="str">
        <f t="shared" si="30"/>
        <v>Okonji Emmanuel</v>
      </c>
      <c r="F655" s="12" t="s">
        <v>528</v>
      </c>
      <c r="G655" s="14" t="str">
        <f t="shared" si="31"/>
        <v>None</v>
      </c>
      <c r="H655" s="12" t="s">
        <v>14</v>
      </c>
    </row>
    <row r="656" spans="1:8" ht="42.75">
      <c r="A656" s="13">
        <f t="shared" si="29"/>
        <v>655</v>
      </c>
      <c r="B656" s="16" t="s">
        <v>1295</v>
      </c>
      <c r="C656" s="12" t="s">
        <v>1060</v>
      </c>
      <c r="D656" s="12" t="s">
        <v>1296</v>
      </c>
      <c r="E656" s="12" t="str">
        <f t="shared" si="30"/>
        <v>Okonkwo Clovis Chisom [Saintiano]</v>
      </c>
      <c r="F656" s="12" t="s">
        <v>1297</v>
      </c>
      <c r="G656" s="14" t="str">
        <f t="shared" si="31"/>
        <v>ons Development | Product Design (UI/UX)</v>
      </c>
      <c r="H656" s="12" t="s">
        <v>14</v>
      </c>
    </row>
    <row r="657" spans="1:8" ht="28.5">
      <c r="A657" s="13">
        <f t="shared" si="29"/>
        <v>656</v>
      </c>
      <c r="B657" s="16" t="s">
        <v>512</v>
      </c>
      <c r="C657" s="12" t="s">
        <v>513</v>
      </c>
      <c r="D657" s="12" t="s">
        <v>514</v>
      </c>
      <c r="E657" s="12" t="str">
        <f t="shared" si="30"/>
        <v>okoro celestine</v>
      </c>
      <c r="F657" s="12" t="s">
        <v>515</v>
      </c>
      <c r="G657" s="14" t="str">
        <f t="shared" si="31"/>
        <v>pymetrics</v>
      </c>
      <c r="H657" s="12" t="s">
        <v>31</v>
      </c>
    </row>
    <row r="658" spans="1:8" ht="28.5">
      <c r="A658" s="13">
        <f t="shared" si="29"/>
        <v>657</v>
      </c>
      <c r="B658" s="16" t="s">
        <v>2155</v>
      </c>
      <c r="C658" s="12" t="s">
        <v>413</v>
      </c>
      <c r="D658" s="12" t="s">
        <v>262</v>
      </c>
      <c r="E658" s="12" t="str">
        <f t="shared" si="30"/>
        <v>Okoro Emeka</v>
      </c>
      <c r="F658" s="12" t="s">
        <v>70</v>
      </c>
      <c r="G658" s="14" t="str">
        <f t="shared" si="31"/>
        <v>None</v>
      </c>
      <c r="H658" s="12" t="s">
        <v>14</v>
      </c>
    </row>
    <row r="659" spans="1:8" ht="28.5">
      <c r="A659" s="13">
        <f t="shared" si="29"/>
        <v>658</v>
      </c>
      <c r="B659" s="16" t="s">
        <v>2610</v>
      </c>
      <c r="C659" s="12" t="s">
        <v>2611</v>
      </c>
      <c r="D659" s="12" t="s">
        <v>2612</v>
      </c>
      <c r="E659" s="12" t="str">
        <f t="shared" si="30"/>
        <v>Okwukwe Ewurum</v>
      </c>
      <c r="F659" s="12" t="s">
        <v>2613</v>
      </c>
      <c r="G659" s="14" t="str">
        <f t="shared" si="31"/>
        <v>Idealab Management Services Limited</v>
      </c>
      <c r="H659" s="12" t="s">
        <v>14</v>
      </c>
    </row>
    <row r="660" spans="1:8" ht="28.5">
      <c r="A660" s="13">
        <f t="shared" si="29"/>
        <v>659</v>
      </c>
      <c r="B660" s="19" t="s">
        <v>2671</v>
      </c>
      <c r="C660" s="14" t="s">
        <v>2040</v>
      </c>
      <c r="D660" s="14" t="s">
        <v>2295</v>
      </c>
      <c r="E660" s="12" t="str">
        <f t="shared" si="30"/>
        <v>Oladimeji Akande</v>
      </c>
      <c r="F660" s="14" t="s">
        <v>1488</v>
      </c>
      <c r="G660" s="14" t="str">
        <f t="shared" si="31"/>
        <v>Medable, Inc</v>
      </c>
      <c r="H660" s="14" t="s">
        <v>31</v>
      </c>
    </row>
    <row r="661" spans="1:8" ht="28.5">
      <c r="A661" s="13">
        <f t="shared" si="29"/>
        <v>660</v>
      </c>
      <c r="B661" s="19" t="s">
        <v>1782</v>
      </c>
      <c r="C661" s="14" t="s">
        <v>1783</v>
      </c>
      <c r="D661" s="14" t="s">
        <v>214</v>
      </c>
      <c r="E661" s="12" t="str">
        <f t="shared" si="30"/>
        <v>Oladipupo Adeniran</v>
      </c>
      <c r="F661" s="14" t="s">
        <v>836</v>
      </c>
      <c r="G661" s="14" t="str">
        <f t="shared" si="31"/>
        <v>UrbanBound</v>
      </c>
      <c r="H661" s="14" t="s">
        <v>31</v>
      </c>
    </row>
    <row r="662" spans="1:8" ht="28.5">
      <c r="A662" s="13">
        <f t="shared" si="29"/>
        <v>661</v>
      </c>
      <c r="B662" s="16" t="s">
        <v>1215</v>
      </c>
      <c r="C662" s="12" t="s">
        <v>1216</v>
      </c>
      <c r="D662" s="12" t="s">
        <v>1217</v>
      </c>
      <c r="E662" s="12" t="str">
        <f t="shared" si="30"/>
        <v>Olaide Ojewale</v>
      </c>
      <c r="F662" s="12" t="s">
        <v>1218</v>
      </c>
      <c r="G662" s="14" t="str">
        <f t="shared" si="31"/>
        <v>None</v>
      </c>
      <c r="H662" s="12" t="s">
        <v>31</v>
      </c>
    </row>
    <row r="663" spans="1:8" ht="28.5">
      <c r="A663" s="13">
        <f t="shared" si="29"/>
        <v>662</v>
      </c>
      <c r="B663" s="16" t="s">
        <v>1166</v>
      </c>
      <c r="C663" s="12" t="s">
        <v>627</v>
      </c>
      <c r="D663" s="12" t="s">
        <v>1167</v>
      </c>
      <c r="E663" s="12" t="str">
        <f t="shared" si="30"/>
        <v>Olajide Aderibigbe</v>
      </c>
      <c r="F663" s="12" t="s">
        <v>1168</v>
      </c>
      <c r="G663" s="14" t="str">
        <f t="shared" si="31"/>
        <v>SHOFLO.tv</v>
      </c>
      <c r="H663" s="12" t="s">
        <v>31</v>
      </c>
    </row>
    <row r="664" spans="1:8" ht="28.5">
      <c r="A664" s="13">
        <f t="shared" si="29"/>
        <v>663</v>
      </c>
      <c r="B664" s="16" t="s">
        <v>1658</v>
      </c>
      <c r="C664" s="12" t="s">
        <v>1659</v>
      </c>
      <c r="D664" s="12" t="s">
        <v>1660</v>
      </c>
      <c r="E664" s="12" t="str">
        <f t="shared" si="30"/>
        <v>Olalekan Sarafa</v>
      </c>
      <c r="F664" s="12" t="s">
        <v>1661</v>
      </c>
      <c r="G664" s="14" t="str">
        <f t="shared" si="31"/>
        <v>None</v>
      </c>
      <c r="H664" s="12" t="s">
        <v>31</v>
      </c>
    </row>
    <row r="665" spans="1:8" ht="28.5">
      <c r="A665" s="13">
        <f t="shared" si="29"/>
        <v>664</v>
      </c>
      <c r="B665" s="19" t="s">
        <v>2639</v>
      </c>
      <c r="C665" s="14" t="s">
        <v>1659</v>
      </c>
      <c r="D665" s="14" t="s">
        <v>2640</v>
      </c>
      <c r="E665" s="12" t="str">
        <f t="shared" si="30"/>
        <v>Olalekan Baruwa</v>
      </c>
      <c r="F665" s="14" t="s">
        <v>2641</v>
      </c>
      <c r="G665" s="14" t="str">
        <f t="shared" si="31"/>
        <v>None</v>
      </c>
      <c r="H665" s="14" t="s">
        <v>31</v>
      </c>
    </row>
    <row r="666" spans="1:8" ht="28.5">
      <c r="A666" s="13">
        <f t="shared" si="29"/>
        <v>665</v>
      </c>
      <c r="B666" s="19" t="s">
        <v>2142</v>
      </c>
      <c r="C666" s="14" t="s">
        <v>2143</v>
      </c>
      <c r="D666" s="14" t="s">
        <v>184</v>
      </c>
      <c r="E666" s="12" t="str">
        <f t="shared" si="30"/>
        <v>Olaniyi Taiwo</v>
      </c>
      <c r="F666" s="14" t="s">
        <v>58</v>
      </c>
      <c r="G666" s="14" t="str">
        <f t="shared" si="31"/>
        <v>Andela</v>
      </c>
      <c r="H666" s="14" t="s">
        <v>31</v>
      </c>
    </row>
    <row r="667" spans="1:8" ht="28.5">
      <c r="A667" s="13">
        <f t="shared" si="29"/>
        <v>666</v>
      </c>
      <c r="B667" s="19" t="s">
        <v>716</v>
      </c>
      <c r="C667" s="14" t="s">
        <v>251</v>
      </c>
      <c r="D667" s="14" t="s">
        <v>717</v>
      </c>
      <c r="E667" s="12" t="str">
        <f t="shared" si="30"/>
        <v>Olanrewaju Abass-Olisa</v>
      </c>
      <c r="F667" s="14" t="s">
        <v>718</v>
      </c>
      <c r="G667" s="14" t="str">
        <f t="shared" si="31"/>
        <v>None</v>
      </c>
      <c r="H667" s="14" t="s">
        <v>31</v>
      </c>
    </row>
    <row r="668" spans="1:8" ht="42.75">
      <c r="A668" s="13">
        <f t="shared" si="29"/>
        <v>667</v>
      </c>
      <c r="B668" s="16" t="s">
        <v>1329</v>
      </c>
      <c r="C668" s="12" t="s">
        <v>1330</v>
      </c>
      <c r="D668" s="12" t="s">
        <v>1331</v>
      </c>
      <c r="E668" s="12" t="str">
        <f t="shared" si="30"/>
        <v>Olaoluwa Faniyi</v>
      </c>
      <c r="F668" s="12" t="s">
        <v>1332</v>
      </c>
      <c r="G668" s="14" t="str">
        <f t="shared" si="31"/>
        <v/>
      </c>
      <c r="H668" s="12" t="s">
        <v>31</v>
      </c>
    </row>
    <row r="669" spans="1:8" ht="28.5">
      <c r="A669" s="13">
        <f t="shared" si="29"/>
        <v>668</v>
      </c>
      <c r="B669" s="16" t="s">
        <v>120</v>
      </c>
      <c r="C669" s="12" t="s">
        <v>121</v>
      </c>
      <c r="D669" s="12" t="s">
        <v>122</v>
      </c>
      <c r="E669" s="12" t="str">
        <f t="shared" si="30"/>
        <v>Olatola Babalola</v>
      </c>
      <c r="F669" s="12" t="s">
        <v>123</v>
      </c>
      <c r="G669" s="14" t="str">
        <f t="shared" si="31"/>
        <v>Andela</v>
      </c>
      <c r="H669" s="12" t="s">
        <v>31</v>
      </c>
    </row>
    <row r="670" spans="1:8" ht="28.5">
      <c r="A670" s="13">
        <f t="shared" si="29"/>
        <v>669</v>
      </c>
      <c r="B670" s="16" t="s">
        <v>826</v>
      </c>
      <c r="C670" s="12" t="s">
        <v>827</v>
      </c>
      <c r="D670" s="12" t="s">
        <v>828</v>
      </c>
      <c r="E670" s="12" t="str">
        <f t="shared" si="30"/>
        <v>Olatoyosi Famakinde</v>
      </c>
      <c r="F670" s="12" t="s">
        <v>829</v>
      </c>
      <c r="G670" s="14" t="str">
        <f t="shared" si="31"/>
        <v>Intentional Futures</v>
      </c>
      <c r="H670" s="12" t="s">
        <v>14</v>
      </c>
    </row>
    <row r="671" spans="1:8" ht="57">
      <c r="A671" s="13">
        <f t="shared" si="29"/>
        <v>670</v>
      </c>
      <c r="B671" s="16" t="s">
        <v>678</v>
      </c>
      <c r="C671" s="12" t="s">
        <v>679</v>
      </c>
      <c r="D671" s="12" t="s">
        <v>680</v>
      </c>
      <c r="E671" s="12" t="str">
        <f t="shared" si="30"/>
        <v>Olatunde Garuba</v>
      </c>
      <c r="F671" s="12" t="s">
        <v>681</v>
      </c>
      <c r="G671" s="14" t="str">
        <f t="shared" si="31"/>
        <v>None</v>
      </c>
      <c r="H671" s="12" t="s">
        <v>31</v>
      </c>
    </row>
    <row r="672" spans="1:8" ht="42.75">
      <c r="A672" s="13">
        <f t="shared" si="29"/>
        <v>671</v>
      </c>
      <c r="B672" s="16" t="s">
        <v>2421</v>
      </c>
      <c r="C672" s="12" t="s">
        <v>679</v>
      </c>
      <c r="D672" s="12" t="s">
        <v>2422</v>
      </c>
      <c r="E672" s="12" t="str">
        <f t="shared" si="30"/>
        <v>Olatunde Haroun</v>
      </c>
      <c r="F672" s="12" t="s">
        <v>2423</v>
      </c>
      <c r="G672" s="14" t="str">
        <f t="shared" si="31"/>
        <v>None</v>
      </c>
      <c r="H672" s="12" t="s">
        <v>14</v>
      </c>
    </row>
    <row r="673" spans="1:8" ht="28.5">
      <c r="A673" s="13">
        <f t="shared" si="29"/>
        <v>672</v>
      </c>
      <c r="B673" s="16" t="s">
        <v>2123</v>
      </c>
      <c r="C673" s="12" t="s">
        <v>989</v>
      </c>
      <c r="D673" s="12" t="s">
        <v>2124</v>
      </c>
      <c r="E673" s="12" t="str">
        <f t="shared" si="30"/>
        <v>Olatunji Ayodabo</v>
      </c>
      <c r="F673" s="12" t="s">
        <v>2125</v>
      </c>
      <c r="G673" s="14" t="str">
        <f t="shared" si="31"/>
        <v>CARS45</v>
      </c>
      <c r="H673" s="12" t="s">
        <v>14</v>
      </c>
    </row>
    <row r="674" spans="1:8" ht="28.5">
      <c r="A674" s="13">
        <f t="shared" si="29"/>
        <v>673</v>
      </c>
      <c r="B674" s="19" t="s">
        <v>2320</v>
      </c>
      <c r="C674" s="14" t="s">
        <v>989</v>
      </c>
      <c r="D674" s="14" t="s">
        <v>2321</v>
      </c>
      <c r="E674" s="12" t="str">
        <f t="shared" si="30"/>
        <v>Olatunji Oduro</v>
      </c>
      <c r="F674" s="14" t="s">
        <v>2322</v>
      </c>
      <c r="G674" s="14" t="str">
        <f t="shared" si="31"/>
        <v>JustPark</v>
      </c>
      <c r="H674" s="14" t="s">
        <v>31</v>
      </c>
    </row>
    <row r="675" spans="1:8" ht="42.75">
      <c r="A675" s="13">
        <f t="shared" si="29"/>
        <v>674</v>
      </c>
      <c r="B675" s="19" t="s">
        <v>1511</v>
      </c>
      <c r="C675" s="14" t="s">
        <v>1512</v>
      </c>
      <c r="D675" s="14" t="s">
        <v>1513</v>
      </c>
      <c r="E675" s="12" t="str">
        <f t="shared" si="30"/>
        <v>Olawale Akinseye</v>
      </c>
      <c r="F675" s="14" t="s">
        <v>1514</v>
      </c>
      <c r="G675" s="14" t="str">
        <f t="shared" si="31"/>
        <v>Andela. Mentor at Codementor.io. Software Developer at CoinMetro</v>
      </c>
      <c r="H675" s="14" t="s">
        <v>14</v>
      </c>
    </row>
    <row r="676" spans="1:8" ht="28.5">
      <c r="A676" s="13">
        <f t="shared" si="29"/>
        <v>675</v>
      </c>
      <c r="B676" s="19" t="s">
        <v>1766</v>
      </c>
      <c r="C676" s="14" t="s">
        <v>1512</v>
      </c>
      <c r="D676" s="14" t="s">
        <v>1019</v>
      </c>
      <c r="E676" s="12" t="str">
        <f t="shared" si="30"/>
        <v>Olawale Hassan</v>
      </c>
      <c r="F676" s="14" t="s">
        <v>1767</v>
      </c>
      <c r="G676" s="14" t="str">
        <f t="shared" si="31"/>
        <v>Suburban Fiber Company</v>
      </c>
      <c r="H676" s="14" t="s">
        <v>31</v>
      </c>
    </row>
    <row r="677" spans="1:8" ht="28.5">
      <c r="A677" s="13">
        <f t="shared" si="29"/>
        <v>676</v>
      </c>
      <c r="B677" s="19" t="s">
        <v>1894</v>
      </c>
      <c r="C677" s="14" t="s">
        <v>1512</v>
      </c>
      <c r="D677" s="14" t="s">
        <v>1895</v>
      </c>
      <c r="E677" s="12" t="str">
        <f t="shared" si="30"/>
        <v>Olawale Sunmonu-Adedeji</v>
      </c>
      <c r="F677" s="14" t="s">
        <v>1896</v>
      </c>
      <c r="G677" s="14" t="str">
        <f t="shared" si="31"/>
        <v>Crossover Health</v>
      </c>
      <c r="H677" s="14" t="s">
        <v>14</v>
      </c>
    </row>
    <row r="678" spans="1:8" ht="28.5">
      <c r="A678" s="13">
        <f t="shared" si="29"/>
        <v>677</v>
      </c>
      <c r="B678" s="16" t="s">
        <v>2041</v>
      </c>
      <c r="C678" s="12" t="s">
        <v>1512</v>
      </c>
      <c r="D678" s="12" t="s">
        <v>2042</v>
      </c>
      <c r="E678" s="12" t="str">
        <f t="shared" si="30"/>
        <v>Olawale Aladeusi</v>
      </c>
      <c r="F678" s="12" t="s">
        <v>2043</v>
      </c>
      <c r="G678" s="14" t="str">
        <f t="shared" si="31"/>
        <v>SpatialKey (Now Insurity)</v>
      </c>
      <c r="H678" s="12" t="s">
        <v>14</v>
      </c>
    </row>
    <row r="679" spans="1:8" ht="28.5">
      <c r="A679" s="13">
        <f t="shared" si="29"/>
        <v>678</v>
      </c>
      <c r="B679" s="16" t="s">
        <v>2666</v>
      </c>
      <c r="C679" s="12" t="s">
        <v>1512</v>
      </c>
      <c r="D679" s="12" t="s">
        <v>110</v>
      </c>
      <c r="E679" s="12" t="str">
        <f t="shared" si="30"/>
        <v>Olawale Ahmed</v>
      </c>
      <c r="F679" s="12" t="s">
        <v>2667</v>
      </c>
      <c r="G679" s="14" t="str">
        <f t="shared" si="31"/>
        <v>TQG Digital</v>
      </c>
      <c r="H679" s="12" t="s">
        <v>31</v>
      </c>
    </row>
    <row r="680" spans="1:8" ht="28.5">
      <c r="A680" s="13">
        <f t="shared" si="29"/>
        <v>679</v>
      </c>
      <c r="B680" s="16" t="s">
        <v>1682</v>
      </c>
      <c r="C680" s="12" t="s">
        <v>1683</v>
      </c>
      <c r="D680" s="12" t="s">
        <v>1684</v>
      </c>
      <c r="E680" s="12" t="str">
        <f t="shared" si="30"/>
        <v>Olawumi Yusuff</v>
      </c>
      <c r="F680" s="12" t="s">
        <v>165</v>
      </c>
      <c r="G680" s="14" t="str">
        <f t="shared" si="31"/>
        <v>None</v>
      </c>
      <c r="H680" s="12" t="s">
        <v>14</v>
      </c>
    </row>
    <row r="681" spans="1:8" ht="28.5">
      <c r="A681" s="13">
        <f t="shared" si="29"/>
        <v>680</v>
      </c>
      <c r="B681" s="19" t="s">
        <v>621</v>
      </c>
      <c r="C681" s="14" t="s">
        <v>622</v>
      </c>
      <c r="D681" s="14" t="s">
        <v>623</v>
      </c>
      <c r="E681" s="12" t="str">
        <f t="shared" si="30"/>
        <v>OLAYEMI ODEFUNSHO</v>
      </c>
      <c r="F681" s="14" t="s">
        <v>624</v>
      </c>
      <c r="G681" s="14" t="str">
        <f t="shared" si="31"/>
        <v>None</v>
      </c>
      <c r="H681" s="14" t="s">
        <v>31</v>
      </c>
    </row>
    <row r="682" spans="1:8" ht="28.5">
      <c r="A682" s="13">
        <f t="shared" si="29"/>
        <v>681</v>
      </c>
      <c r="B682" s="16" t="s">
        <v>1405</v>
      </c>
      <c r="C682" s="12" t="s">
        <v>1406</v>
      </c>
      <c r="D682" s="12" t="s">
        <v>853</v>
      </c>
      <c r="E682" s="12" t="str">
        <f t="shared" si="30"/>
        <v>Olayemi Lawal</v>
      </c>
      <c r="F682" s="12" t="s">
        <v>1407</v>
      </c>
      <c r="G682" s="14" t="str">
        <f t="shared" si="31"/>
        <v>Learning Dollars Talent</v>
      </c>
      <c r="H682" s="12" t="s">
        <v>31</v>
      </c>
    </row>
    <row r="683" spans="1:8" ht="28.5">
      <c r="A683" s="13">
        <f t="shared" si="29"/>
        <v>682</v>
      </c>
      <c r="B683" s="16" t="s">
        <v>1302</v>
      </c>
      <c r="C683" s="12" t="s">
        <v>1303</v>
      </c>
      <c r="D683" s="12" t="s">
        <v>1304</v>
      </c>
      <c r="E683" s="12" t="str">
        <f t="shared" si="30"/>
        <v>Olije Dominic Isioma</v>
      </c>
      <c r="F683" s="12" t="s">
        <v>1305</v>
      </c>
      <c r="G683" s="14" t="str">
        <f t="shared" si="31"/>
        <v>DeepView</v>
      </c>
      <c r="H683" s="12" t="s">
        <v>31</v>
      </c>
    </row>
    <row r="684" spans="1:8" ht="28.5">
      <c r="A684" s="13">
        <f t="shared" si="29"/>
        <v>683</v>
      </c>
      <c r="B684" s="16" t="s">
        <v>2465</v>
      </c>
      <c r="C684" s="12" t="s">
        <v>2466</v>
      </c>
      <c r="D684" s="12" t="s">
        <v>134</v>
      </c>
      <c r="E684" s="12" t="str">
        <f t="shared" si="30"/>
        <v>Ologunowa Samuel</v>
      </c>
      <c r="F684" s="12" t="s">
        <v>2467</v>
      </c>
      <c r="G684" s="14" t="str">
        <f t="shared" si="31"/>
        <v>IMAGINATIVE TECH HUB</v>
      </c>
      <c r="H684" s="12" t="s">
        <v>31</v>
      </c>
    </row>
    <row r="685" spans="1:8" ht="28.5">
      <c r="A685" s="13">
        <f t="shared" si="29"/>
        <v>684</v>
      </c>
      <c r="B685" s="16" t="s">
        <v>1852</v>
      </c>
      <c r="C685" s="12" t="s">
        <v>1853</v>
      </c>
      <c r="D685" s="12" t="s">
        <v>1854</v>
      </c>
      <c r="E685" s="12" t="str">
        <f t="shared" si="30"/>
        <v>olorunwa lawrence</v>
      </c>
      <c r="F685" s="12" t="s">
        <v>58</v>
      </c>
      <c r="G685" s="14" t="str">
        <f t="shared" si="31"/>
        <v>Andela</v>
      </c>
      <c r="H685" s="12" t="s">
        <v>14</v>
      </c>
    </row>
    <row r="686" spans="1:8" ht="28.5">
      <c r="A686" s="13">
        <f t="shared" si="29"/>
        <v>685</v>
      </c>
      <c r="B686" s="19" t="s">
        <v>1944</v>
      </c>
      <c r="C686" s="14" t="s">
        <v>1945</v>
      </c>
      <c r="D686" s="14" t="s">
        <v>131</v>
      </c>
      <c r="E686" s="12" t="str">
        <f t="shared" si="30"/>
        <v>Olotin Temitope</v>
      </c>
      <c r="F686" s="14" t="s">
        <v>58</v>
      </c>
      <c r="G686" s="14" t="str">
        <f t="shared" si="31"/>
        <v>Andela</v>
      </c>
      <c r="H686" s="14" t="s">
        <v>14</v>
      </c>
    </row>
    <row r="687" spans="1:8" ht="28.5">
      <c r="A687" s="13">
        <f t="shared" si="29"/>
        <v>686</v>
      </c>
      <c r="B687" s="19" t="s">
        <v>207</v>
      </c>
      <c r="C687" s="14" t="s">
        <v>208</v>
      </c>
      <c r="D687" s="14" t="s">
        <v>209</v>
      </c>
      <c r="E687" s="12" t="str">
        <f t="shared" si="30"/>
        <v>OLOYEDE IYANU OLADIMEJI</v>
      </c>
      <c r="F687" s="14" t="s">
        <v>58</v>
      </c>
      <c r="G687" s="14" t="str">
        <f t="shared" si="31"/>
        <v>Andela</v>
      </c>
      <c r="H687" s="14" t="s">
        <v>31</v>
      </c>
    </row>
    <row r="688" spans="1:8" ht="28.5">
      <c r="A688" s="13">
        <f t="shared" si="29"/>
        <v>687</v>
      </c>
      <c r="B688" s="16" t="s">
        <v>866</v>
      </c>
      <c r="C688" s="12" t="s">
        <v>867</v>
      </c>
      <c r="D688" s="12" t="s">
        <v>868</v>
      </c>
      <c r="E688" s="12" t="str">
        <f t="shared" si="30"/>
        <v>Oluebube Princess Egbuna</v>
      </c>
      <c r="F688" s="12" t="s">
        <v>869</v>
      </c>
      <c r="G688" s="14" t="str">
        <f t="shared" si="31"/>
        <v>PowerToFly</v>
      </c>
      <c r="H688" s="12" t="s">
        <v>31</v>
      </c>
    </row>
    <row r="689" spans="1:8" ht="28.5">
      <c r="A689" s="13">
        <f t="shared" si="29"/>
        <v>688</v>
      </c>
      <c r="B689" s="16" t="s">
        <v>2062</v>
      </c>
      <c r="C689" s="12" t="s">
        <v>2063</v>
      </c>
      <c r="D689" s="12" t="s">
        <v>611</v>
      </c>
      <c r="E689" s="12" t="str">
        <f t="shared" si="30"/>
        <v>Olufemi Adetunji</v>
      </c>
      <c r="F689" s="12" t="s">
        <v>70</v>
      </c>
      <c r="G689" s="14" t="str">
        <f t="shared" si="31"/>
        <v>None</v>
      </c>
      <c r="H689" s="12" t="s">
        <v>31</v>
      </c>
    </row>
    <row r="690" spans="1:8" ht="28.5">
      <c r="A690" s="13">
        <f t="shared" si="29"/>
        <v>689</v>
      </c>
      <c r="B690" s="16" t="s">
        <v>759</v>
      </c>
      <c r="C690" s="12" t="s">
        <v>760</v>
      </c>
      <c r="D690" s="12" t="s">
        <v>761</v>
      </c>
      <c r="E690" s="12" t="str">
        <f t="shared" si="30"/>
        <v>Olufisayo Bamidele</v>
      </c>
      <c r="F690" s="12" t="s">
        <v>762</v>
      </c>
      <c r="G690" s="14" t="str">
        <f t="shared" si="31"/>
        <v>The Linux Foundation</v>
      </c>
      <c r="H690" s="12" t="s">
        <v>31</v>
      </c>
    </row>
    <row r="691" spans="1:8" ht="28.5">
      <c r="A691" s="13">
        <f t="shared" si="29"/>
        <v>690</v>
      </c>
      <c r="B691" s="19" t="s">
        <v>2540</v>
      </c>
      <c r="C691" s="14" t="s">
        <v>2541</v>
      </c>
      <c r="D691" s="14" t="s">
        <v>2542</v>
      </c>
      <c r="E691" s="12" t="str">
        <f t="shared" si="30"/>
        <v>Olugbenga Akinduko</v>
      </c>
      <c r="F691" s="14" t="s">
        <v>70</v>
      </c>
      <c r="G691" s="14" t="str">
        <f t="shared" si="31"/>
        <v>None</v>
      </c>
      <c r="H691" s="14" t="s">
        <v>14</v>
      </c>
    </row>
    <row r="692" spans="1:8" ht="28.5">
      <c r="A692" s="13">
        <f t="shared" si="29"/>
        <v>691</v>
      </c>
      <c r="B692" s="16" t="s">
        <v>1372</v>
      </c>
      <c r="C692" s="12" t="s">
        <v>1373</v>
      </c>
      <c r="D692" s="12" t="s">
        <v>1374</v>
      </c>
      <c r="E692" s="12" t="str">
        <f t="shared" si="30"/>
        <v>Olukayode Esho</v>
      </c>
      <c r="F692" s="12" t="s">
        <v>143</v>
      </c>
      <c r="G692" s="14" t="str">
        <f t="shared" si="31"/>
        <v>Andela</v>
      </c>
      <c r="H692" s="12" t="s">
        <v>31</v>
      </c>
    </row>
    <row r="693" spans="1:8" ht="28.5">
      <c r="A693" s="13">
        <f t="shared" si="29"/>
        <v>692</v>
      </c>
      <c r="B693" s="19" t="s">
        <v>288</v>
      </c>
      <c r="C693" s="14" t="s">
        <v>289</v>
      </c>
      <c r="D693" s="14" t="s">
        <v>125</v>
      </c>
      <c r="E693" s="12" t="str">
        <f t="shared" si="30"/>
        <v>Olumide Ogundele</v>
      </c>
      <c r="F693" s="14" t="s">
        <v>58</v>
      </c>
      <c r="G693" s="14" t="str">
        <f t="shared" si="31"/>
        <v>Andela</v>
      </c>
      <c r="H693" s="14" t="s">
        <v>31</v>
      </c>
    </row>
    <row r="694" spans="1:8" ht="42.75">
      <c r="A694" s="13">
        <f t="shared" si="29"/>
        <v>693</v>
      </c>
      <c r="B694" s="19" t="s">
        <v>2473</v>
      </c>
      <c r="C694" s="14" t="s">
        <v>289</v>
      </c>
      <c r="D694" s="14" t="s">
        <v>2474</v>
      </c>
      <c r="E694" s="12" t="str">
        <f t="shared" si="30"/>
        <v>Olumide Ogundare</v>
      </c>
      <c r="F694" s="14" t="s">
        <v>2475</v>
      </c>
      <c r="G694" s="14" t="str">
        <f t="shared" si="31"/>
        <v>None</v>
      </c>
      <c r="H694" s="14" t="s">
        <v>31</v>
      </c>
    </row>
    <row r="695" spans="1:8" ht="28.5">
      <c r="A695" s="13">
        <f t="shared" si="29"/>
        <v>694</v>
      </c>
      <c r="B695" s="19" t="s">
        <v>1193</v>
      </c>
      <c r="C695" s="14" t="s">
        <v>1194</v>
      </c>
      <c r="D695" s="14" t="s">
        <v>1195</v>
      </c>
      <c r="E695" s="12" t="str">
        <f t="shared" si="30"/>
        <v>Olusola Ajayi</v>
      </c>
      <c r="F695" s="14" t="s">
        <v>1196</v>
      </c>
      <c r="G695" s="14" t="str">
        <f t="shared" si="31"/>
        <v>BuyPower Inc.</v>
      </c>
      <c r="H695" s="14" t="s">
        <v>31</v>
      </c>
    </row>
    <row r="696" spans="1:8" ht="28.5">
      <c r="A696" s="13">
        <f t="shared" si="29"/>
        <v>695</v>
      </c>
      <c r="B696" s="19" t="s">
        <v>1557</v>
      </c>
      <c r="C696" s="14" t="s">
        <v>1194</v>
      </c>
      <c r="D696" s="14" t="s">
        <v>1558</v>
      </c>
      <c r="E696" s="12" t="str">
        <f t="shared" si="30"/>
        <v>Olusola Oseni</v>
      </c>
      <c r="F696" s="14" t="s">
        <v>1559</v>
      </c>
      <c r="G696" s="14" t="str">
        <f t="shared" si="31"/>
        <v>None</v>
      </c>
      <c r="H696" s="14" t="s">
        <v>14</v>
      </c>
    </row>
    <row r="697" spans="1:8" ht="28.5">
      <c r="A697" s="13">
        <f t="shared" si="29"/>
        <v>696</v>
      </c>
      <c r="B697" s="16" t="s">
        <v>2069</v>
      </c>
      <c r="C697" s="12" t="s">
        <v>1194</v>
      </c>
      <c r="D697" s="12" t="s">
        <v>2070</v>
      </c>
      <c r="E697" s="12" t="str">
        <f t="shared" si="30"/>
        <v>Olusola Oguntimehin</v>
      </c>
      <c r="F697" s="12" t="s">
        <v>275</v>
      </c>
      <c r="G697" s="14" t="str">
        <f t="shared" si="31"/>
        <v>None</v>
      </c>
      <c r="H697" s="12" t="s">
        <v>14</v>
      </c>
    </row>
    <row r="698" spans="1:8" ht="28.5">
      <c r="A698" s="13">
        <f t="shared" si="29"/>
        <v>697</v>
      </c>
      <c r="B698" s="19" t="s">
        <v>2343</v>
      </c>
      <c r="C698" s="14" t="s">
        <v>2344</v>
      </c>
      <c r="D698" s="14" t="s">
        <v>2345</v>
      </c>
      <c r="E698" s="12" t="str">
        <f t="shared" si="30"/>
        <v>Olutunmbi Banto</v>
      </c>
      <c r="F698" s="14" t="s">
        <v>2346</v>
      </c>
      <c r="G698" s="14" t="str">
        <f t="shared" si="31"/>
        <v>None</v>
      </c>
      <c r="H698" s="14" t="s">
        <v>14</v>
      </c>
    </row>
    <row r="699" spans="1:8" ht="28.5">
      <c r="A699" s="13">
        <f t="shared" si="29"/>
        <v>698</v>
      </c>
      <c r="B699" s="16" t="s">
        <v>1159</v>
      </c>
      <c r="C699" s="12" t="s">
        <v>1160</v>
      </c>
      <c r="D699" s="12" t="s">
        <v>236</v>
      </c>
      <c r="E699" s="12" t="str">
        <f t="shared" si="30"/>
        <v>Oluwabukunmi Adebisi</v>
      </c>
      <c r="F699" s="12" t="s">
        <v>1161</v>
      </c>
      <c r="G699" s="14" t="str">
        <f t="shared" si="31"/>
        <v>Wema Bank</v>
      </c>
      <c r="H699" s="12" t="s">
        <v>31</v>
      </c>
    </row>
    <row r="700" spans="1:8" ht="28.5">
      <c r="A700" s="13">
        <f t="shared" si="29"/>
        <v>699</v>
      </c>
      <c r="B700" s="19" t="s">
        <v>1201</v>
      </c>
      <c r="C700" s="14" t="s">
        <v>1202</v>
      </c>
      <c r="D700" s="14" t="s">
        <v>1203</v>
      </c>
      <c r="E700" s="12" t="str">
        <f t="shared" si="30"/>
        <v>Oluwadamilola Sonaike</v>
      </c>
      <c r="F700" s="14" t="s">
        <v>1204</v>
      </c>
      <c r="G700" s="14" t="str">
        <f t="shared" si="31"/>
        <v>HNG Internship</v>
      </c>
      <c r="H700" s="14" t="s">
        <v>31</v>
      </c>
    </row>
    <row r="701" spans="1:8" ht="28.5">
      <c r="A701" s="13">
        <f t="shared" si="29"/>
        <v>700</v>
      </c>
      <c r="B701" s="19" t="s">
        <v>568</v>
      </c>
      <c r="C701" s="14" t="s">
        <v>569</v>
      </c>
      <c r="D701" s="14" t="s">
        <v>570</v>
      </c>
      <c r="E701" s="12" t="str">
        <f t="shared" si="30"/>
        <v>Oluwafemi Sule</v>
      </c>
      <c r="F701" s="14" t="s">
        <v>571</v>
      </c>
      <c r="G701" s="14" t="str">
        <f t="shared" si="31"/>
        <v>door2door | Making Cities Smarter</v>
      </c>
      <c r="H701" s="14" t="s">
        <v>31</v>
      </c>
    </row>
    <row r="702" spans="1:8" ht="42.75">
      <c r="A702" s="13">
        <f t="shared" si="29"/>
        <v>701</v>
      </c>
      <c r="B702" s="19" t="s">
        <v>1233</v>
      </c>
      <c r="C702" s="14" t="s">
        <v>569</v>
      </c>
      <c r="D702" s="14" t="s">
        <v>1234</v>
      </c>
      <c r="E702" s="12" t="str">
        <f t="shared" si="30"/>
        <v>Oluwafemi Akinnnurun</v>
      </c>
      <c r="F702" s="14" t="s">
        <v>1235</v>
      </c>
      <c r="G702" s="14" t="str">
        <f t="shared" si="31"/>
        <v>Thrive Global | Devops | PHP | Python | Golang | Kubernetes (CKAD) | AWS</v>
      </c>
      <c r="H702" s="14" t="s">
        <v>31</v>
      </c>
    </row>
    <row r="703" spans="1:8" ht="28.5">
      <c r="A703" s="13">
        <f t="shared" si="29"/>
        <v>702</v>
      </c>
      <c r="B703" s="16" t="s">
        <v>1413</v>
      </c>
      <c r="C703" s="12" t="s">
        <v>569</v>
      </c>
      <c r="D703" s="12" t="s">
        <v>1414</v>
      </c>
      <c r="E703" s="12" t="str">
        <f t="shared" si="30"/>
        <v>Oluwafemi A.</v>
      </c>
      <c r="F703" s="12" t="s">
        <v>1415</v>
      </c>
      <c r="G703" s="14" t="str">
        <f t="shared" si="31"/>
        <v>eBanqo, Inc.</v>
      </c>
      <c r="H703" s="12" t="s">
        <v>14</v>
      </c>
    </row>
    <row r="704" spans="1:8" ht="28.5">
      <c r="A704" s="13">
        <f t="shared" si="29"/>
        <v>703</v>
      </c>
      <c r="B704" s="19" t="s">
        <v>1795</v>
      </c>
      <c r="C704" s="14" t="s">
        <v>569</v>
      </c>
      <c r="D704" s="14" t="s">
        <v>1796</v>
      </c>
      <c r="E704" s="12" t="str">
        <f t="shared" si="30"/>
        <v>Oluwafemi Medale</v>
      </c>
      <c r="F704" s="14" t="s">
        <v>70</v>
      </c>
      <c r="G704" s="14" t="str">
        <f t="shared" si="31"/>
        <v>None</v>
      </c>
      <c r="H704" s="14" t="s">
        <v>14</v>
      </c>
    </row>
    <row r="705" spans="1:8" ht="28.5">
      <c r="A705" s="13">
        <f t="shared" si="29"/>
        <v>704</v>
      </c>
      <c r="B705" s="16" t="s">
        <v>2565</v>
      </c>
      <c r="C705" s="12" t="s">
        <v>569</v>
      </c>
      <c r="D705" s="12" t="s">
        <v>2566</v>
      </c>
      <c r="E705" s="12" t="str">
        <f t="shared" si="30"/>
        <v>Oluwafemi Adeosun</v>
      </c>
      <c r="F705" s="12" t="s">
        <v>2567</v>
      </c>
      <c r="G705" s="14" t="str">
        <f t="shared" si="31"/>
        <v>Thrive Market</v>
      </c>
      <c r="H705" s="12" t="s">
        <v>14</v>
      </c>
    </row>
    <row r="706" spans="1:8" ht="28.5">
      <c r="A706" s="13">
        <f t="shared" ref="A706:A769" si="32">ROW() -ROW($A$2)+1</f>
        <v>705</v>
      </c>
      <c r="B706" s="19" t="s">
        <v>3006</v>
      </c>
      <c r="C706" s="14" t="s">
        <v>569</v>
      </c>
      <c r="D706" s="14" t="s">
        <v>761</v>
      </c>
      <c r="E706" s="12" t="str">
        <f t="shared" si="30"/>
        <v>Oluwafemi Bamidele</v>
      </c>
      <c r="F706" s="14" t="s">
        <v>3007</v>
      </c>
      <c r="G706" s="14" t="str">
        <f t="shared" si="31"/>
        <v>Andela &amp; ShipStation</v>
      </c>
      <c r="H706" s="14" t="s">
        <v>31</v>
      </c>
    </row>
    <row r="707" spans="1:8" ht="28.5">
      <c r="A707" s="13">
        <f t="shared" si="32"/>
        <v>706</v>
      </c>
      <c r="B707" s="16" t="s">
        <v>1564</v>
      </c>
      <c r="C707" s="12" t="s">
        <v>1565</v>
      </c>
      <c r="D707" s="12" t="s">
        <v>1566</v>
      </c>
      <c r="E707" s="12" t="str">
        <f t="shared" ref="E707:E770" si="33">CONCATENATE(C707, " ", D707)</f>
        <v>Oluwafunso Oluyole-Balogun</v>
      </c>
      <c r="F707" s="12" t="s">
        <v>1567</v>
      </c>
      <c r="G707" s="14" t="str">
        <f t="shared" ref="G707:G770" si="34">IFERROR(RIGHT(F707,LEN(F707)-FIND("at",F707)-2),"None")</f>
        <v>Voyage Control</v>
      </c>
      <c r="H707" s="12" t="s">
        <v>31</v>
      </c>
    </row>
    <row r="708" spans="1:8" ht="28.5">
      <c r="A708" s="13">
        <f t="shared" si="32"/>
        <v>707</v>
      </c>
      <c r="B708" s="19" t="s">
        <v>2995</v>
      </c>
      <c r="C708" s="14" t="s">
        <v>2996</v>
      </c>
      <c r="D708" s="14" t="s">
        <v>2253</v>
      </c>
      <c r="E708" s="12" t="str">
        <f t="shared" si="33"/>
        <v>Oluwagbenga Joloko</v>
      </c>
      <c r="F708" s="14" t="s">
        <v>165</v>
      </c>
      <c r="G708" s="14" t="str">
        <f t="shared" si="34"/>
        <v>None</v>
      </c>
      <c r="H708" s="14" t="s">
        <v>31</v>
      </c>
    </row>
    <row r="709" spans="1:8" ht="28.5">
      <c r="A709" s="13">
        <f t="shared" si="32"/>
        <v>708</v>
      </c>
      <c r="B709" s="16" t="s">
        <v>1863</v>
      </c>
      <c r="C709" s="12" t="s">
        <v>1864</v>
      </c>
      <c r="D709" s="12" t="s">
        <v>1865</v>
      </c>
      <c r="E709" s="12" t="str">
        <f t="shared" si="33"/>
        <v>Oluwajuwon Fagbohungbe</v>
      </c>
      <c r="F709" s="12" t="s">
        <v>1866</v>
      </c>
      <c r="G709" s="14" t="str">
        <f t="shared" si="34"/>
        <v>The Bulb Africa</v>
      </c>
      <c r="H709" s="12" t="s">
        <v>31</v>
      </c>
    </row>
    <row r="710" spans="1:8" ht="28.5">
      <c r="A710" s="13">
        <f t="shared" si="32"/>
        <v>709</v>
      </c>
      <c r="B710" s="16" t="s">
        <v>2309</v>
      </c>
      <c r="C710" s="12" t="s">
        <v>2310</v>
      </c>
      <c r="D710" s="12" t="s">
        <v>2311</v>
      </c>
      <c r="E710" s="12" t="str">
        <f t="shared" si="33"/>
        <v>Oluwakorede Shonubi</v>
      </c>
      <c r="F710" s="12" t="s">
        <v>2312</v>
      </c>
      <c r="G710" s="14" t="str">
        <f t="shared" si="34"/>
        <v>Verifi</v>
      </c>
      <c r="H710" s="12" t="s">
        <v>31</v>
      </c>
    </row>
    <row r="711" spans="1:8" ht="28.5">
      <c r="A711" s="13">
        <f t="shared" si="32"/>
        <v>710</v>
      </c>
      <c r="B711" s="16" t="s">
        <v>2703</v>
      </c>
      <c r="C711" s="12" t="s">
        <v>2704</v>
      </c>
      <c r="D711" s="12" t="s">
        <v>2705</v>
      </c>
      <c r="E711" s="12" t="str">
        <f t="shared" si="33"/>
        <v>Oluwakunle Fakorede</v>
      </c>
      <c r="F711" s="12" t="s">
        <v>2706</v>
      </c>
      <c r="G711" s="14" t="str">
        <f t="shared" si="34"/>
        <v>Major</v>
      </c>
      <c r="H711" s="12" t="s">
        <v>31</v>
      </c>
    </row>
    <row r="712" spans="1:8" ht="42.75">
      <c r="A712" s="13">
        <f t="shared" si="32"/>
        <v>711</v>
      </c>
      <c r="B712" s="16" t="s">
        <v>617</v>
      </c>
      <c r="C712" s="12" t="s">
        <v>618</v>
      </c>
      <c r="D712" s="12" t="s">
        <v>619</v>
      </c>
      <c r="E712" s="12" t="str">
        <f t="shared" si="33"/>
        <v>Oluwasegun Saromi</v>
      </c>
      <c r="F712" s="12" t="s">
        <v>620</v>
      </c>
      <c r="G712" s="14" t="str">
        <f t="shared" si="34"/>
        <v>None</v>
      </c>
      <c r="H712" s="12" t="s">
        <v>14</v>
      </c>
    </row>
    <row r="713" spans="1:8" ht="28.5">
      <c r="A713" s="13">
        <f t="shared" si="32"/>
        <v>712</v>
      </c>
      <c r="B713" s="19" t="s">
        <v>669</v>
      </c>
      <c r="C713" s="14" t="s">
        <v>618</v>
      </c>
      <c r="D713" s="14" t="s">
        <v>670</v>
      </c>
      <c r="E713" s="12" t="str">
        <f t="shared" si="33"/>
        <v>Oluwasegun Matthews</v>
      </c>
      <c r="F713" s="14" t="s">
        <v>74</v>
      </c>
      <c r="G713" s="14" t="str">
        <f t="shared" si="34"/>
        <v>Andela</v>
      </c>
      <c r="H713" s="14" t="s">
        <v>31</v>
      </c>
    </row>
    <row r="714" spans="1:8" ht="28.5">
      <c r="A714" s="13">
        <f t="shared" si="32"/>
        <v>713</v>
      </c>
      <c r="B714" s="16" t="s">
        <v>320</v>
      </c>
      <c r="C714" s="12" t="s">
        <v>321</v>
      </c>
      <c r="D714" s="12" t="s">
        <v>322</v>
      </c>
      <c r="E714" s="12" t="str">
        <f t="shared" si="33"/>
        <v>Oluwaseun ADEKUNLE</v>
      </c>
      <c r="F714" s="12" t="s">
        <v>323</v>
      </c>
      <c r="G714" s="14" t="str">
        <f t="shared" si="34"/>
        <v>Ascent</v>
      </c>
      <c r="H714" s="12" t="s">
        <v>14</v>
      </c>
    </row>
    <row r="715" spans="1:8" ht="28.5">
      <c r="A715" s="13">
        <f t="shared" si="32"/>
        <v>714</v>
      </c>
      <c r="B715" s="19" t="s">
        <v>2121</v>
      </c>
      <c r="C715" s="14" t="s">
        <v>321</v>
      </c>
      <c r="D715" s="14" t="s">
        <v>2122</v>
      </c>
      <c r="E715" s="12" t="str">
        <f t="shared" si="33"/>
        <v>Oluwaseun Somefun</v>
      </c>
      <c r="F715" s="14" t="s">
        <v>70</v>
      </c>
      <c r="G715" s="14" t="str">
        <f t="shared" si="34"/>
        <v>None</v>
      </c>
      <c r="H715" s="14" t="s">
        <v>31</v>
      </c>
    </row>
    <row r="716" spans="1:8" ht="28.5">
      <c r="A716" s="13">
        <f t="shared" si="32"/>
        <v>715</v>
      </c>
      <c r="B716" s="16" t="s">
        <v>2396</v>
      </c>
      <c r="C716" s="12" t="s">
        <v>321</v>
      </c>
      <c r="D716" s="12" t="s">
        <v>2397</v>
      </c>
      <c r="E716" s="12" t="str">
        <f t="shared" si="33"/>
        <v>Oluwaseun Owonikoko</v>
      </c>
      <c r="F716" s="12" t="s">
        <v>2398</v>
      </c>
      <c r="G716" s="14" t="str">
        <f t="shared" si="34"/>
        <v>TalentUp Africa</v>
      </c>
      <c r="H716" s="12" t="s">
        <v>14</v>
      </c>
    </row>
    <row r="717" spans="1:8" ht="28.5">
      <c r="A717" s="13">
        <f t="shared" si="32"/>
        <v>716</v>
      </c>
      <c r="B717" s="16" t="s">
        <v>3034</v>
      </c>
      <c r="C717" s="12" t="s">
        <v>321</v>
      </c>
      <c r="D717" s="12" t="s">
        <v>3035</v>
      </c>
      <c r="E717" s="12" t="str">
        <f t="shared" si="33"/>
        <v>Oluwaseun Olorunsola</v>
      </c>
      <c r="F717" s="12" t="s">
        <v>58</v>
      </c>
      <c r="G717" s="14" t="str">
        <f t="shared" si="34"/>
        <v>Andela</v>
      </c>
      <c r="H717" s="12" t="s">
        <v>31</v>
      </c>
    </row>
    <row r="718" spans="1:8" ht="57">
      <c r="A718" s="13">
        <f t="shared" si="32"/>
        <v>717</v>
      </c>
      <c r="B718" s="16" t="s">
        <v>2536</v>
      </c>
      <c r="C718" s="12" t="s">
        <v>2537</v>
      </c>
      <c r="D718" s="12" t="s">
        <v>2538</v>
      </c>
      <c r="E718" s="12" t="str">
        <f t="shared" si="33"/>
        <v>Oluwaseye Olofinyo</v>
      </c>
      <c r="F718" s="12" t="s">
        <v>2539</v>
      </c>
      <c r="G718" s="14" t="s">
        <v>3180</v>
      </c>
      <c r="H718" s="12" t="s">
        <v>14</v>
      </c>
    </row>
    <row r="719" spans="1:8" ht="28.5">
      <c r="A719" s="13">
        <f t="shared" si="32"/>
        <v>718</v>
      </c>
      <c r="B719" s="16" t="s">
        <v>36</v>
      </c>
      <c r="C719" s="12" t="s">
        <v>37</v>
      </c>
      <c r="D719" s="12" t="s">
        <v>38</v>
      </c>
      <c r="E719" s="12" t="str">
        <f t="shared" si="33"/>
        <v>Oluwaseyi Adebajo</v>
      </c>
      <c r="F719" s="12" t="s">
        <v>39</v>
      </c>
      <c r="G719" s="14" t="str">
        <f t="shared" si="34"/>
        <v>Freeki</v>
      </c>
      <c r="H719" s="12" t="s">
        <v>31</v>
      </c>
    </row>
    <row r="720" spans="1:8" ht="42.75">
      <c r="A720" s="13">
        <f t="shared" si="32"/>
        <v>719</v>
      </c>
      <c r="B720" s="16" t="s">
        <v>327</v>
      </c>
      <c r="C720" s="12" t="s">
        <v>328</v>
      </c>
      <c r="D720" s="12" t="s">
        <v>329</v>
      </c>
      <c r="E720" s="12" t="str">
        <f t="shared" si="33"/>
        <v>OLUWASEYI OMOLADE AROMOKEYE</v>
      </c>
      <c r="F720" s="12" t="s">
        <v>330</v>
      </c>
      <c r="G720" s="14" t="str">
        <f t="shared" si="34"/>
        <v>None</v>
      </c>
      <c r="H720" s="12" t="s">
        <v>14</v>
      </c>
    </row>
    <row r="721" spans="1:8" ht="57">
      <c r="A721" s="13">
        <f t="shared" si="32"/>
        <v>720</v>
      </c>
      <c r="B721" s="19" t="s">
        <v>705</v>
      </c>
      <c r="C721" s="14" t="s">
        <v>37</v>
      </c>
      <c r="D721" s="14" t="s">
        <v>706</v>
      </c>
      <c r="E721" s="12" t="str">
        <f t="shared" si="33"/>
        <v>Oluwaseyi Ayodele</v>
      </c>
      <c r="F721" s="14" t="s">
        <v>707</v>
      </c>
      <c r="G721" s="14" t="s">
        <v>3128</v>
      </c>
      <c r="H721" s="14" t="s">
        <v>31</v>
      </c>
    </row>
    <row r="722" spans="1:8" ht="28.5">
      <c r="A722" s="13">
        <f t="shared" si="32"/>
        <v>721</v>
      </c>
      <c r="B722" s="16" t="s">
        <v>2516</v>
      </c>
      <c r="C722" s="12" t="s">
        <v>2517</v>
      </c>
      <c r="D722" s="12" t="s">
        <v>2518</v>
      </c>
      <c r="E722" s="12" t="str">
        <f t="shared" si="33"/>
        <v>Oluwasunkanmi Olaleye</v>
      </c>
      <c r="F722" s="12" t="s">
        <v>2519</v>
      </c>
      <c r="G722" s="14" t="str">
        <f t="shared" si="34"/>
        <v>Ascent Technologies, Inc</v>
      </c>
      <c r="H722" s="12" t="s">
        <v>31</v>
      </c>
    </row>
    <row r="723" spans="1:8" ht="28.5">
      <c r="A723" s="13">
        <f t="shared" si="32"/>
        <v>722</v>
      </c>
      <c r="B723" s="19" t="s">
        <v>613</v>
      </c>
      <c r="C723" s="14" t="s">
        <v>614</v>
      </c>
      <c r="D723" s="14" t="s">
        <v>615</v>
      </c>
      <c r="E723" s="12" t="str">
        <f t="shared" si="33"/>
        <v>Oluwatobi Akinpelu</v>
      </c>
      <c r="F723" s="14" t="s">
        <v>616</v>
      </c>
      <c r="G723" s="14" t="str">
        <f t="shared" si="34"/>
        <v>Hover Developer Services, Inc.</v>
      </c>
      <c r="H723" s="14" t="s">
        <v>31</v>
      </c>
    </row>
    <row r="724" spans="1:8" ht="42.75">
      <c r="A724" s="13">
        <f t="shared" si="32"/>
        <v>723</v>
      </c>
      <c r="B724" s="16" t="s">
        <v>1090</v>
      </c>
      <c r="C724" s="12" t="s">
        <v>614</v>
      </c>
      <c r="D724" s="12" t="s">
        <v>1091</v>
      </c>
      <c r="E724" s="12" t="str">
        <f t="shared" si="33"/>
        <v>Oluwatobi Oluwatoyin</v>
      </c>
      <c r="F724" s="12" t="s">
        <v>1092</v>
      </c>
      <c r="G724" s="14" t="str">
        <f t="shared" si="34"/>
        <v>Busha | Fellow at StudentBuild</v>
      </c>
      <c r="H724" s="12" t="s">
        <v>31</v>
      </c>
    </row>
    <row r="725" spans="1:8" ht="28.5">
      <c r="A725" s="13">
        <f t="shared" si="32"/>
        <v>724</v>
      </c>
      <c r="B725" s="16" t="s">
        <v>2392</v>
      </c>
      <c r="C725" s="12" t="s">
        <v>2393</v>
      </c>
      <c r="D725" s="12" t="s">
        <v>2394</v>
      </c>
      <c r="E725" s="12" t="str">
        <f t="shared" si="33"/>
        <v>OLUWATOBI OLANIRAN</v>
      </c>
      <c r="F725" s="12" t="s">
        <v>2395</v>
      </c>
      <c r="G725" s="14" t="str">
        <f t="shared" si="34"/>
        <v>None</v>
      </c>
      <c r="H725" s="12" t="s">
        <v>31</v>
      </c>
    </row>
    <row r="726" spans="1:8" ht="28.5">
      <c r="A726" s="13">
        <f t="shared" si="32"/>
        <v>725</v>
      </c>
      <c r="B726" s="19" t="s">
        <v>3004</v>
      </c>
      <c r="C726" s="14" t="s">
        <v>614</v>
      </c>
      <c r="D726" s="14" t="s">
        <v>1513</v>
      </c>
      <c r="E726" s="12" t="str">
        <f t="shared" si="33"/>
        <v>Oluwatobi Akinseye</v>
      </c>
      <c r="F726" s="14" t="s">
        <v>3005</v>
      </c>
      <c r="G726" s="14" t="str">
        <f t="shared" si="34"/>
        <v>None</v>
      </c>
      <c r="H726" s="14" t="s">
        <v>14</v>
      </c>
    </row>
    <row r="727" spans="1:8" ht="42.75">
      <c r="A727" s="13">
        <f t="shared" si="32"/>
        <v>726</v>
      </c>
      <c r="B727" s="19" t="s">
        <v>2336</v>
      </c>
      <c r="C727" s="14" t="s">
        <v>2337</v>
      </c>
      <c r="D727" s="14" t="s">
        <v>2338</v>
      </c>
      <c r="E727" s="12" t="str">
        <f t="shared" si="33"/>
        <v>Oluwatobiloba Adegbenro, PSM I, SCE</v>
      </c>
      <c r="F727" s="14" t="s">
        <v>1967</v>
      </c>
      <c r="G727" s="14" t="str">
        <f t="shared" si="34"/>
        <v>Andela</v>
      </c>
      <c r="H727" s="14" t="s">
        <v>31</v>
      </c>
    </row>
    <row r="728" spans="1:8" ht="42.75">
      <c r="A728" s="13">
        <f t="shared" si="32"/>
        <v>727</v>
      </c>
      <c r="B728" s="19" t="s">
        <v>3024</v>
      </c>
      <c r="C728" s="14" t="s">
        <v>3025</v>
      </c>
      <c r="D728" s="14" t="s">
        <v>3026</v>
      </c>
      <c r="E728" s="12" t="str">
        <f t="shared" si="33"/>
        <v>Oluwatomi Gideon Ojemakinde</v>
      </c>
      <c r="F728" s="14" t="s">
        <v>3027</v>
      </c>
      <c r="G728" s="14" t="str">
        <f t="shared" si="34"/>
        <v>None</v>
      </c>
      <c r="H728" s="14" t="s">
        <v>31</v>
      </c>
    </row>
    <row r="729" spans="1:8" ht="28.5">
      <c r="A729" s="13">
        <f t="shared" si="32"/>
        <v>728</v>
      </c>
      <c r="B729" s="16" t="s">
        <v>247</v>
      </c>
      <c r="C729" s="12" t="s">
        <v>248</v>
      </c>
      <c r="D729" s="12" t="s">
        <v>249</v>
      </c>
      <c r="E729" s="12" t="str">
        <f t="shared" si="33"/>
        <v>Oluwatominiyin Adebanjo</v>
      </c>
      <c r="F729" s="12" t="s">
        <v>58</v>
      </c>
      <c r="G729" s="14" t="str">
        <f t="shared" si="34"/>
        <v>Andela</v>
      </c>
      <c r="H729" s="12" t="s">
        <v>31</v>
      </c>
    </row>
    <row r="730" spans="1:8" ht="28.5">
      <c r="A730" s="13">
        <f t="shared" si="32"/>
        <v>729</v>
      </c>
      <c r="B730" s="19" t="s">
        <v>936</v>
      </c>
      <c r="C730" s="14" t="s">
        <v>937</v>
      </c>
      <c r="D730" s="14" t="s">
        <v>938</v>
      </c>
      <c r="E730" s="12" t="str">
        <f t="shared" si="33"/>
        <v>oluwatosin solarin</v>
      </c>
      <c r="F730" s="14" t="s">
        <v>939</v>
      </c>
      <c r="G730" s="14" t="str">
        <f t="shared" si="34"/>
        <v>None</v>
      </c>
      <c r="H730" s="14" t="s">
        <v>14</v>
      </c>
    </row>
    <row r="731" spans="1:8" ht="28.5">
      <c r="A731" s="13">
        <f t="shared" si="32"/>
        <v>730</v>
      </c>
      <c r="B731" s="16" t="s">
        <v>2777</v>
      </c>
      <c r="C731" s="12" t="s">
        <v>2778</v>
      </c>
      <c r="D731" s="12" t="s">
        <v>1588</v>
      </c>
      <c r="E731" s="12" t="str">
        <f t="shared" si="33"/>
        <v>Oluwatosin.a Akinyele</v>
      </c>
      <c r="F731" s="12" t="s">
        <v>2779</v>
      </c>
      <c r="G731" s="14" t="str">
        <f t="shared" si="34"/>
        <v>Pagatech Limited</v>
      </c>
      <c r="H731" s="12" t="s">
        <v>31</v>
      </c>
    </row>
    <row r="732" spans="1:8" ht="28.5">
      <c r="A732" s="13">
        <f t="shared" si="32"/>
        <v>731</v>
      </c>
      <c r="B732" s="16" t="s">
        <v>1467</v>
      </c>
      <c r="C732" s="12" t="s">
        <v>1091</v>
      </c>
      <c r="D732" s="12" t="s">
        <v>1468</v>
      </c>
      <c r="E732" s="12" t="str">
        <f t="shared" si="33"/>
        <v>Oluwatoyin Oladele</v>
      </c>
      <c r="F732" s="12" t="s">
        <v>1469</v>
      </c>
      <c r="G732" s="14" t="str">
        <f t="shared" si="34"/>
        <v>Byteworks Limited</v>
      </c>
      <c r="H732" s="12" t="s">
        <v>14</v>
      </c>
    </row>
    <row r="733" spans="1:8" ht="28.5">
      <c r="A733" s="13">
        <f t="shared" si="32"/>
        <v>732</v>
      </c>
      <c r="B733" s="19" t="s">
        <v>2498</v>
      </c>
      <c r="C733" s="14" t="s">
        <v>2499</v>
      </c>
      <c r="D733" s="14" t="s">
        <v>80</v>
      </c>
      <c r="E733" s="12" t="str">
        <f t="shared" si="33"/>
        <v>Oluwayemisi O.</v>
      </c>
      <c r="F733" s="14" t="s">
        <v>143</v>
      </c>
      <c r="G733" s="14" t="str">
        <f t="shared" si="34"/>
        <v>Andela</v>
      </c>
      <c r="H733" s="14" t="s">
        <v>14</v>
      </c>
    </row>
    <row r="734" spans="1:8" ht="57">
      <c r="A734" s="13">
        <f t="shared" si="32"/>
        <v>733</v>
      </c>
      <c r="B734" s="16" t="s">
        <v>3039</v>
      </c>
      <c r="C734" s="12" t="s">
        <v>3040</v>
      </c>
      <c r="D734" s="12" t="s">
        <v>3041</v>
      </c>
      <c r="E734" s="12" t="str">
        <f t="shared" si="33"/>
        <v>Omafovbe Imonikosaye</v>
      </c>
      <c r="F734" s="12" t="s">
        <v>3042</v>
      </c>
      <c r="G734" s="14" t="str">
        <f t="shared" si="34"/>
        <v>None</v>
      </c>
      <c r="H734" s="12" t="s">
        <v>31</v>
      </c>
    </row>
    <row r="735" spans="1:8" ht="42.75">
      <c r="A735" s="13">
        <f t="shared" si="32"/>
        <v>734</v>
      </c>
      <c r="B735" s="16" t="s">
        <v>2982</v>
      </c>
      <c r="C735" s="12" t="s">
        <v>2983</v>
      </c>
      <c r="D735" s="12" t="s">
        <v>2984</v>
      </c>
      <c r="E735" s="12" t="str">
        <f t="shared" si="33"/>
        <v>Omeh Chukwuemeka Christian</v>
      </c>
      <c r="F735" s="12" t="s">
        <v>2985</v>
      </c>
      <c r="G735" s="14" t="str">
        <f t="shared" si="34"/>
        <v>None</v>
      </c>
      <c r="H735" s="12" t="s">
        <v>31</v>
      </c>
    </row>
    <row r="736" spans="1:8" ht="28.5">
      <c r="A736" s="13">
        <f t="shared" si="32"/>
        <v>735</v>
      </c>
      <c r="B736" s="16" t="s">
        <v>2752</v>
      </c>
      <c r="C736" s="12" t="s">
        <v>2753</v>
      </c>
      <c r="D736" s="12" t="s">
        <v>2754</v>
      </c>
      <c r="E736" s="12" t="str">
        <f t="shared" si="33"/>
        <v>Omoefe Dukuye</v>
      </c>
      <c r="F736" s="12" t="s">
        <v>70</v>
      </c>
      <c r="G736" s="14" t="str">
        <f t="shared" si="34"/>
        <v>None</v>
      </c>
      <c r="H736" s="12" t="s">
        <v>31</v>
      </c>
    </row>
    <row r="737" spans="1:8" ht="28.5">
      <c r="A737" s="13">
        <f t="shared" si="32"/>
        <v>736</v>
      </c>
      <c r="B737" s="19" t="s">
        <v>1207</v>
      </c>
      <c r="C737" s="14" t="s">
        <v>1208</v>
      </c>
      <c r="D737" s="14" t="s">
        <v>660</v>
      </c>
      <c r="E737" s="12" t="str">
        <f t="shared" si="33"/>
        <v>Omokaro Faith</v>
      </c>
      <c r="F737" s="14" t="s">
        <v>1209</v>
      </c>
      <c r="G737" s="14" t="str">
        <f t="shared" si="34"/>
        <v>Blackboard Insurance</v>
      </c>
      <c r="H737" s="14" t="s">
        <v>31</v>
      </c>
    </row>
    <row r="738" spans="1:8" ht="28.5">
      <c r="A738" s="13">
        <f t="shared" si="32"/>
        <v>737</v>
      </c>
      <c r="B738" s="19" t="s">
        <v>766</v>
      </c>
      <c r="C738" s="14" t="s">
        <v>767</v>
      </c>
      <c r="D738" s="14" t="s">
        <v>768</v>
      </c>
      <c r="E738" s="12" t="str">
        <f t="shared" si="33"/>
        <v>Omoleye Oluseye</v>
      </c>
      <c r="F738" s="14" t="s">
        <v>100</v>
      </c>
      <c r="G738" s="14" t="str">
        <f t="shared" si="34"/>
        <v>LevelTen Energy</v>
      </c>
      <c r="H738" s="14" t="s">
        <v>31</v>
      </c>
    </row>
    <row r="739" spans="1:8" ht="28.5">
      <c r="A739" s="13">
        <f t="shared" si="32"/>
        <v>738</v>
      </c>
      <c r="B739" s="16" t="s">
        <v>688</v>
      </c>
      <c r="C739" s="12" t="s">
        <v>392</v>
      </c>
      <c r="D739" s="12" t="s">
        <v>689</v>
      </c>
      <c r="E739" s="12" t="str">
        <f t="shared" si="33"/>
        <v>Omoniyi Omotoso</v>
      </c>
      <c r="F739" s="12" t="s">
        <v>690</v>
      </c>
      <c r="G739" s="14" t="str">
        <f t="shared" si="34"/>
        <v>Remitly</v>
      </c>
      <c r="H739" s="12" t="s">
        <v>14</v>
      </c>
    </row>
    <row r="740" spans="1:8" ht="28.5">
      <c r="A740" s="13">
        <f t="shared" si="32"/>
        <v>739</v>
      </c>
      <c r="B740" s="19" t="s">
        <v>2700</v>
      </c>
      <c r="C740" s="14" t="s">
        <v>1213</v>
      </c>
      <c r="D740" s="14" t="s">
        <v>2701</v>
      </c>
      <c r="E740" s="12" t="str">
        <f t="shared" si="33"/>
        <v>Omotayo Madein</v>
      </c>
      <c r="F740" s="14" t="s">
        <v>2702</v>
      </c>
      <c r="G740" s="14" t="str">
        <f t="shared" si="34"/>
        <v>None</v>
      </c>
      <c r="H740" s="14" t="s">
        <v>31</v>
      </c>
    </row>
    <row r="741" spans="1:8" ht="28.5">
      <c r="A741" s="13">
        <f t="shared" si="32"/>
        <v>740</v>
      </c>
      <c r="B741" s="16" t="s">
        <v>44</v>
      </c>
      <c r="C741" s="12" t="s">
        <v>45</v>
      </c>
      <c r="D741" s="12" t="s">
        <v>46</v>
      </c>
      <c r="E741" s="12" t="str">
        <f t="shared" si="33"/>
        <v>Omotosho Ayobami</v>
      </c>
      <c r="F741" s="12" t="s">
        <v>47</v>
      </c>
      <c r="G741" s="14" t="s">
        <v>3178</v>
      </c>
      <c r="H741" s="12" t="s">
        <v>14</v>
      </c>
    </row>
    <row r="742" spans="1:8" ht="28.5">
      <c r="A742" s="13">
        <f t="shared" si="32"/>
        <v>741</v>
      </c>
      <c r="B742" s="16" t="s">
        <v>1046</v>
      </c>
      <c r="C742" s="12" t="s">
        <v>1047</v>
      </c>
      <c r="D742" s="12" t="s">
        <v>148</v>
      </c>
      <c r="E742" s="12" t="str">
        <f t="shared" si="33"/>
        <v>Onah Benjamin</v>
      </c>
      <c r="F742" s="12" t="s">
        <v>58</v>
      </c>
      <c r="G742" s="14" t="str">
        <f t="shared" si="34"/>
        <v>Andela</v>
      </c>
      <c r="H742" s="12" t="s">
        <v>31</v>
      </c>
    </row>
    <row r="743" spans="1:8" ht="28.5">
      <c r="A743" s="13">
        <f t="shared" si="32"/>
        <v>742</v>
      </c>
      <c r="B743" s="19" t="s">
        <v>1048</v>
      </c>
      <c r="C743" s="14" t="s">
        <v>1049</v>
      </c>
      <c r="D743" s="14" t="s">
        <v>1050</v>
      </c>
      <c r="E743" s="12" t="str">
        <f t="shared" si="33"/>
        <v>Onengiye Richard</v>
      </c>
      <c r="F743" s="14" t="s">
        <v>1051</v>
      </c>
      <c r="G743" s="14" t="str">
        <f t="shared" si="34"/>
        <v>Comfy</v>
      </c>
      <c r="H743" s="14" t="s">
        <v>31</v>
      </c>
    </row>
    <row r="744" spans="1:8" ht="28.5">
      <c r="A744" s="13">
        <f t="shared" si="32"/>
        <v>743</v>
      </c>
      <c r="B744" s="19" t="s">
        <v>3096</v>
      </c>
      <c r="C744" s="14" t="s">
        <v>3097</v>
      </c>
      <c r="D744" s="14" t="s">
        <v>1536</v>
      </c>
      <c r="E744" s="12" t="str">
        <f t="shared" si="33"/>
        <v>Onuchukwu Chika</v>
      </c>
      <c r="F744" s="14" t="s">
        <v>3098</v>
      </c>
      <c r="G744" s="14" t="str">
        <f t="shared" si="34"/>
        <v>Prunedge</v>
      </c>
      <c r="H744" s="14" t="s">
        <v>31</v>
      </c>
    </row>
    <row r="745" spans="1:8" ht="42.75">
      <c r="A745" s="13">
        <f t="shared" si="32"/>
        <v>744</v>
      </c>
      <c r="B745" s="16" t="s">
        <v>2960</v>
      </c>
      <c r="C745" s="12" t="s">
        <v>2961</v>
      </c>
      <c r="D745" s="12" t="s">
        <v>2962</v>
      </c>
      <c r="E745" s="12" t="str">
        <f t="shared" si="33"/>
        <v>onwuegbuzie chisom dike</v>
      </c>
      <c r="F745" s="12" t="s">
        <v>2963</v>
      </c>
      <c r="G745" s="14" t="s">
        <v>3128</v>
      </c>
      <c r="H745" s="12" t="s">
        <v>31</v>
      </c>
    </row>
    <row r="746" spans="1:8" ht="42.75">
      <c r="A746" s="13">
        <f t="shared" si="32"/>
        <v>745</v>
      </c>
      <c r="B746" s="16" t="s">
        <v>777</v>
      </c>
      <c r="C746" s="12" t="s">
        <v>778</v>
      </c>
      <c r="D746" s="12" t="s">
        <v>779</v>
      </c>
      <c r="E746" s="12" t="str">
        <f t="shared" si="33"/>
        <v>Onyebinamma Ebuka Peter</v>
      </c>
      <c r="F746" s="12" t="s">
        <v>780</v>
      </c>
      <c r="G746" s="14" t="str">
        <f t="shared" si="34"/>
        <v>ICS Outsourcing</v>
      </c>
      <c r="H746" s="12" t="s">
        <v>14</v>
      </c>
    </row>
    <row r="747" spans="1:8" ht="28.5">
      <c r="A747" s="13">
        <f t="shared" si="32"/>
        <v>746</v>
      </c>
      <c r="B747" s="19" t="s">
        <v>1951</v>
      </c>
      <c r="C747" s="14" t="s">
        <v>1952</v>
      </c>
      <c r="D747" s="14" t="s">
        <v>1953</v>
      </c>
      <c r="E747" s="12" t="str">
        <f t="shared" si="33"/>
        <v>Onyebuchi Nwafor</v>
      </c>
      <c r="F747" s="14" t="s">
        <v>1954</v>
      </c>
      <c r="G747" s="14" t="s">
        <v>3128</v>
      </c>
      <c r="H747" s="14" t="s">
        <v>14</v>
      </c>
    </row>
    <row r="748" spans="1:8" ht="28.5">
      <c r="A748" s="13">
        <f t="shared" si="32"/>
        <v>747</v>
      </c>
      <c r="B748" s="16" t="s">
        <v>998</v>
      </c>
      <c r="C748" s="12" t="s">
        <v>999</v>
      </c>
      <c r="D748" s="12" t="s">
        <v>1000</v>
      </c>
      <c r="E748" s="12" t="str">
        <f t="shared" si="33"/>
        <v>Onyedikachi Okwa</v>
      </c>
      <c r="F748" s="12" t="s">
        <v>1001</v>
      </c>
      <c r="G748" s="14" t="s">
        <v>3168</v>
      </c>
      <c r="H748" s="12" t="s">
        <v>31</v>
      </c>
    </row>
    <row r="749" spans="1:8" ht="28.5">
      <c r="A749" s="13">
        <f t="shared" si="32"/>
        <v>748</v>
      </c>
      <c r="B749" s="16" t="s">
        <v>1771</v>
      </c>
      <c r="C749" s="12" t="s">
        <v>1772</v>
      </c>
      <c r="D749" s="12" t="s">
        <v>1773</v>
      </c>
      <c r="E749" s="12" t="str">
        <f t="shared" si="33"/>
        <v>Onyeka Anene-Adeoti</v>
      </c>
      <c r="F749" s="12" t="s">
        <v>1774</v>
      </c>
      <c r="G749" s="14" t="str">
        <f t="shared" si="34"/>
        <v>Microsoft</v>
      </c>
      <c r="H749" s="12" t="s">
        <v>31</v>
      </c>
    </row>
    <row r="750" spans="1:8" ht="42.75">
      <c r="A750" s="13">
        <f t="shared" si="32"/>
        <v>749</v>
      </c>
      <c r="B750" s="16" t="s">
        <v>463</v>
      </c>
      <c r="C750" s="12" t="s">
        <v>464</v>
      </c>
      <c r="D750" s="12" t="s">
        <v>465</v>
      </c>
      <c r="E750" s="12" t="str">
        <f t="shared" si="33"/>
        <v>Onyekachi Ezeoke</v>
      </c>
      <c r="F750" s="12" t="s">
        <v>466</v>
      </c>
      <c r="G750" s="14" t="str">
        <f t="shared" si="34"/>
        <v>None</v>
      </c>
      <c r="H750" s="12" t="s">
        <v>14</v>
      </c>
    </row>
    <row r="751" spans="1:8" ht="28.5">
      <c r="A751" s="13">
        <f t="shared" si="32"/>
        <v>750</v>
      </c>
      <c r="B751" s="16" t="s">
        <v>541</v>
      </c>
      <c r="C751" s="12" t="s">
        <v>542</v>
      </c>
      <c r="D751" s="12" t="s">
        <v>543</v>
      </c>
      <c r="E751" s="12" t="str">
        <f t="shared" si="33"/>
        <v>Onyinye Ezike</v>
      </c>
      <c r="F751" s="12" t="s">
        <v>434</v>
      </c>
      <c r="G751" s="14" t="str">
        <f t="shared" si="34"/>
        <v>Turnkey Africa Ltd</v>
      </c>
      <c r="H751" s="12" t="s">
        <v>31</v>
      </c>
    </row>
    <row r="752" spans="1:8" ht="28.5">
      <c r="A752" s="13">
        <f t="shared" si="32"/>
        <v>751</v>
      </c>
      <c r="B752" s="19" t="s">
        <v>101</v>
      </c>
      <c r="C752" s="14" t="s">
        <v>102</v>
      </c>
      <c r="D752" s="14" t="s">
        <v>103</v>
      </c>
      <c r="E752" s="12" t="str">
        <f t="shared" si="33"/>
        <v>Oparah Dimkpa</v>
      </c>
      <c r="F752" s="14" t="s">
        <v>104</v>
      </c>
      <c r="G752" s="14" t="str">
        <f t="shared" si="34"/>
        <v>None</v>
      </c>
      <c r="H752" s="14" t="s">
        <v>31</v>
      </c>
    </row>
    <row r="753" spans="1:8" ht="28.5">
      <c r="A753" s="13">
        <f t="shared" si="32"/>
        <v>752</v>
      </c>
      <c r="B753" s="19" t="s">
        <v>193</v>
      </c>
      <c r="C753" s="14" t="s">
        <v>194</v>
      </c>
      <c r="D753" s="14" t="s">
        <v>195</v>
      </c>
      <c r="E753" s="12" t="str">
        <f t="shared" si="33"/>
        <v>Opeyemi Akinnawo</v>
      </c>
      <c r="F753" s="14" t="s">
        <v>143</v>
      </c>
      <c r="G753" s="14" t="str">
        <f t="shared" si="34"/>
        <v>Andela</v>
      </c>
      <c r="H753" s="14" t="s">
        <v>14</v>
      </c>
    </row>
    <row r="754" spans="1:8" ht="28.5">
      <c r="A754" s="13">
        <f t="shared" si="32"/>
        <v>753</v>
      </c>
      <c r="B754" s="19" t="s">
        <v>2341</v>
      </c>
      <c r="C754" s="14" t="s">
        <v>194</v>
      </c>
      <c r="D754" s="14" t="s">
        <v>1428</v>
      </c>
      <c r="E754" s="12" t="str">
        <f t="shared" si="33"/>
        <v>Opeyemi Olarewaju</v>
      </c>
      <c r="F754" s="14" t="s">
        <v>2342</v>
      </c>
      <c r="G754" s="14" t="str">
        <f t="shared" si="34"/>
        <v>Numbrs Personal Finance AG</v>
      </c>
      <c r="H754" s="14" t="s">
        <v>31</v>
      </c>
    </row>
    <row r="755" spans="1:8" ht="42.75">
      <c r="A755" s="13">
        <f t="shared" si="32"/>
        <v>754</v>
      </c>
      <c r="B755" s="16" t="s">
        <v>2868</v>
      </c>
      <c r="C755" s="12" t="s">
        <v>194</v>
      </c>
      <c r="D755" s="12" t="s">
        <v>2869</v>
      </c>
      <c r="E755" s="12" t="str">
        <f t="shared" si="33"/>
        <v>Opeyemi Oguntoye</v>
      </c>
      <c r="F755" s="12" t="s">
        <v>2870</v>
      </c>
      <c r="G755" s="14" t="s">
        <v>3128</v>
      </c>
      <c r="H755" s="12" t="s">
        <v>14</v>
      </c>
    </row>
    <row r="756" spans="1:8" ht="28.5">
      <c r="A756" s="13">
        <f t="shared" si="32"/>
        <v>755</v>
      </c>
      <c r="B756" s="19" t="s">
        <v>1606</v>
      </c>
      <c r="C756" s="14" t="s">
        <v>1607</v>
      </c>
      <c r="D756" s="14" t="s">
        <v>1608</v>
      </c>
      <c r="E756" s="12" t="str">
        <f t="shared" si="33"/>
        <v>Oreofeoluwapo Olutola</v>
      </c>
      <c r="F756" s="14" t="s">
        <v>165</v>
      </c>
      <c r="G756" s="14" t="str">
        <f t="shared" si="34"/>
        <v>None</v>
      </c>
      <c r="H756" s="14" t="s">
        <v>31</v>
      </c>
    </row>
    <row r="757" spans="1:8" ht="28.5">
      <c r="A757" s="13">
        <f t="shared" si="32"/>
        <v>756</v>
      </c>
      <c r="B757" s="19" t="s">
        <v>2399</v>
      </c>
      <c r="C757" s="14" t="s">
        <v>2400</v>
      </c>
      <c r="D757" s="14" t="s">
        <v>2401</v>
      </c>
      <c r="E757" s="12" t="str">
        <f t="shared" si="33"/>
        <v>Oreoluwa Banwo</v>
      </c>
      <c r="F757" s="14" t="s">
        <v>74</v>
      </c>
      <c r="G757" s="14" t="str">
        <f t="shared" si="34"/>
        <v>Andela</v>
      </c>
      <c r="H757" s="14" t="s">
        <v>14</v>
      </c>
    </row>
    <row r="758" spans="1:8" ht="28.5">
      <c r="A758" s="13">
        <f t="shared" si="32"/>
        <v>757</v>
      </c>
      <c r="B758" s="19" t="s">
        <v>2791</v>
      </c>
      <c r="C758" s="14" t="s">
        <v>2400</v>
      </c>
      <c r="D758" s="14" t="s">
        <v>2792</v>
      </c>
      <c r="E758" s="12" t="str">
        <f t="shared" si="33"/>
        <v>Oreoluwa Akinniranye</v>
      </c>
      <c r="F758" s="14" t="s">
        <v>70</v>
      </c>
      <c r="G758" s="14" t="str">
        <f t="shared" si="34"/>
        <v>None</v>
      </c>
      <c r="H758" s="14" t="s">
        <v>14</v>
      </c>
    </row>
    <row r="759" spans="1:8" ht="28.5">
      <c r="A759" s="13">
        <f t="shared" si="32"/>
        <v>758</v>
      </c>
      <c r="B759" s="16" t="s">
        <v>1271</v>
      </c>
      <c r="C759" s="12" t="s">
        <v>1272</v>
      </c>
      <c r="D759" s="12" t="s">
        <v>1273</v>
      </c>
      <c r="E759" s="12" t="str">
        <f t="shared" si="33"/>
        <v>Osahon Oboite</v>
      </c>
      <c r="F759" s="12" t="s">
        <v>1274</v>
      </c>
      <c r="G759" s="14" t="str">
        <f t="shared" si="34"/>
        <v>Arvo Finance</v>
      </c>
      <c r="H759" s="12" t="s">
        <v>14</v>
      </c>
    </row>
    <row r="760" spans="1:8" ht="28.5">
      <c r="A760" s="13">
        <f t="shared" si="32"/>
        <v>759</v>
      </c>
      <c r="B760" s="19" t="s">
        <v>1261</v>
      </c>
      <c r="C760" s="14" t="s">
        <v>1262</v>
      </c>
      <c r="D760" s="14" t="s">
        <v>80</v>
      </c>
      <c r="E760" s="12" t="str">
        <f t="shared" si="33"/>
        <v>Osaigbovo O.</v>
      </c>
      <c r="F760" s="14" t="s">
        <v>1192</v>
      </c>
      <c r="G760" s="14" t="str">
        <f t="shared" si="34"/>
        <v>Andela</v>
      </c>
      <c r="H760" s="14" t="s">
        <v>31</v>
      </c>
    </row>
    <row r="761" spans="1:8" ht="28.5">
      <c r="A761" s="13">
        <f t="shared" si="32"/>
        <v>760</v>
      </c>
      <c r="B761" s="19" t="s">
        <v>977</v>
      </c>
      <c r="C761" s="14" t="s">
        <v>978</v>
      </c>
      <c r="D761" s="14" t="s">
        <v>979</v>
      </c>
      <c r="E761" s="12" t="str">
        <f t="shared" si="33"/>
        <v>Osatuore Omorodion</v>
      </c>
      <c r="F761" s="14" t="s">
        <v>74</v>
      </c>
      <c r="G761" s="14" t="str">
        <f t="shared" si="34"/>
        <v>Andela</v>
      </c>
      <c r="H761" s="14" t="s">
        <v>31</v>
      </c>
    </row>
    <row r="762" spans="1:8" ht="28.5">
      <c r="A762" s="13">
        <f t="shared" si="32"/>
        <v>761</v>
      </c>
      <c r="B762" s="19" t="s">
        <v>2977</v>
      </c>
      <c r="C762" s="14" t="s">
        <v>2978</v>
      </c>
      <c r="D762" s="14" t="s">
        <v>2979</v>
      </c>
      <c r="E762" s="12" t="str">
        <f t="shared" si="33"/>
        <v>Osaukhumwen Iyamuosa</v>
      </c>
      <c r="F762" s="14" t="s">
        <v>70</v>
      </c>
      <c r="G762" s="14" t="str">
        <f t="shared" si="34"/>
        <v>None</v>
      </c>
      <c r="H762" s="14" t="s">
        <v>14</v>
      </c>
    </row>
    <row r="763" spans="1:8" ht="28.5">
      <c r="A763" s="13">
        <f t="shared" si="32"/>
        <v>762</v>
      </c>
      <c r="B763" s="19" t="s">
        <v>1397</v>
      </c>
      <c r="C763" s="14" t="s">
        <v>1398</v>
      </c>
      <c r="D763" s="14" t="s">
        <v>1399</v>
      </c>
      <c r="E763" s="12" t="str">
        <f t="shared" si="33"/>
        <v>Osaze Edo - Osagie</v>
      </c>
      <c r="F763" s="14" t="s">
        <v>1400</v>
      </c>
      <c r="G763" s="14" t="str">
        <f t="shared" si="34"/>
        <v>Blackboard Insurance</v>
      </c>
      <c r="H763" s="14" t="s">
        <v>31</v>
      </c>
    </row>
    <row r="764" spans="1:8" ht="28.5">
      <c r="A764" s="13">
        <f t="shared" si="32"/>
        <v>763</v>
      </c>
      <c r="B764" s="19" t="s">
        <v>257</v>
      </c>
      <c r="C764" s="14" t="s">
        <v>258</v>
      </c>
      <c r="D764" s="14" t="s">
        <v>259</v>
      </c>
      <c r="E764" s="12" t="str">
        <f t="shared" si="33"/>
        <v>Osazeme Usen</v>
      </c>
      <c r="F764" s="14" t="s">
        <v>260</v>
      </c>
      <c r="G764" s="14" t="str">
        <f t="shared" si="34"/>
        <v>None</v>
      </c>
      <c r="H764" s="14" t="s">
        <v>14</v>
      </c>
    </row>
    <row r="765" spans="1:8" ht="28.5">
      <c r="A765" s="13">
        <f t="shared" si="32"/>
        <v>764</v>
      </c>
      <c r="B765" s="19" t="s">
        <v>801</v>
      </c>
      <c r="C765" s="14" t="s">
        <v>802</v>
      </c>
      <c r="D765" s="14" t="s">
        <v>803</v>
      </c>
      <c r="E765" s="12" t="str">
        <f t="shared" si="33"/>
        <v>Osifo Anosike</v>
      </c>
      <c r="F765" s="14" t="s">
        <v>70</v>
      </c>
      <c r="G765" s="14" t="str">
        <f t="shared" si="34"/>
        <v>None</v>
      </c>
      <c r="H765" s="14" t="s">
        <v>31</v>
      </c>
    </row>
    <row r="766" spans="1:8" ht="28.5">
      <c r="A766" s="13">
        <f t="shared" si="32"/>
        <v>765</v>
      </c>
      <c r="B766" s="16" t="s">
        <v>1197</v>
      </c>
      <c r="C766" s="12" t="s">
        <v>1198</v>
      </c>
      <c r="D766" s="12" t="s">
        <v>1199</v>
      </c>
      <c r="E766" s="12" t="str">
        <f t="shared" si="33"/>
        <v>Ovie Ipheghe</v>
      </c>
      <c r="F766" s="12" t="s">
        <v>1200</v>
      </c>
      <c r="G766" s="14" t="str">
        <f t="shared" si="34"/>
        <v>None</v>
      </c>
      <c r="H766" s="12" t="s">
        <v>31</v>
      </c>
    </row>
    <row r="767" spans="1:8" ht="28.5">
      <c r="A767" s="13">
        <f t="shared" si="32"/>
        <v>766</v>
      </c>
      <c r="B767" s="16" t="s">
        <v>1549</v>
      </c>
      <c r="C767" s="12" t="s">
        <v>1198</v>
      </c>
      <c r="D767" s="12" t="s">
        <v>1550</v>
      </c>
      <c r="E767" s="12" t="str">
        <f t="shared" si="33"/>
        <v>Ovie Udih</v>
      </c>
      <c r="F767" s="12" t="s">
        <v>1551</v>
      </c>
      <c r="G767" s="14" t="str">
        <f t="shared" si="34"/>
        <v>GetRatesNow</v>
      </c>
      <c r="H767" s="12" t="s">
        <v>31</v>
      </c>
    </row>
    <row r="768" spans="1:8" ht="28.5">
      <c r="A768" s="13">
        <f t="shared" si="32"/>
        <v>767</v>
      </c>
      <c r="B768" s="19" t="s">
        <v>1746</v>
      </c>
      <c r="C768" s="14" t="s">
        <v>1747</v>
      </c>
      <c r="D768" s="14" t="s">
        <v>1748</v>
      </c>
      <c r="E768" s="12" t="str">
        <f t="shared" si="33"/>
        <v>Owajigbanam Ogbuluijah</v>
      </c>
      <c r="F768" s="14" t="s">
        <v>1749</v>
      </c>
      <c r="G768" s="14" t="str">
        <f t="shared" si="34"/>
        <v>Amazon</v>
      </c>
      <c r="H768" s="14" t="s">
        <v>31</v>
      </c>
    </row>
    <row r="769" spans="1:8" ht="28.5">
      <c r="A769" s="13">
        <f t="shared" si="32"/>
        <v>768</v>
      </c>
      <c r="B769" s="16" t="s">
        <v>447</v>
      </c>
      <c r="C769" s="12" t="s">
        <v>448</v>
      </c>
      <c r="D769" s="12" t="s">
        <v>449</v>
      </c>
      <c r="E769" s="12" t="str">
        <f t="shared" si="33"/>
        <v>OYEDEJI PEACE</v>
      </c>
      <c r="F769" s="12" t="s">
        <v>450</v>
      </c>
      <c r="G769" s="14" t="str">
        <f t="shared" si="34"/>
        <v>neu</v>
      </c>
      <c r="H769" s="12" t="s">
        <v>31</v>
      </c>
    </row>
    <row r="770" spans="1:8" ht="28.5">
      <c r="A770" s="13">
        <f t="shared" ref="A770:A833" si="35">ROW() -ROW($A$2)+1</f>
        <v>769</v>
      </c>
      <c r="B770" s="16" t="s">
        <v>1358</v>
      </c>
      <c r="C770" s="12" t="s">
        <v>1359</v>
      </c>
      <c r="D770" s="12" t="s">
        <v>1360</v>
      </c>
      <c r="E770" s="12" t="str">
        <f t="shared" si="33"/>
        <v>Oyedele Bella</v>
      </c>
      <c r="F770" s="12" t="s">
        <v>70</v>
      </c>
      <c r="G770" s="14" t="str">
        <f t="shared" si="34"/>
        <v>None</v>
      </c>
      <c r="H770" s="12" t="s">
        <v>31</v>
      </c>
    </row>
    <row r="771" spans="1:8" ht="28.5">
      <c r="A771" s="13">
        <f t="shared" si="35"/>
        <v>770</v>
      </c>
      <c r="B771" s="19" t="s">
        <v>1712</v>
      </c>
      <c r="C771" s="14" t="s">
        <v>1713</v>
      </c>
      <c r="D771" s="14" t="s">
        <v>1543</v>
      </c>
      <c r="E771" s="12" t="str">
        <f t="shared" ref="E771:E834" si="36">CONCATENATE(C771, " ", D771)</f>
        <v>Oyekunle Oloyede</v>
      </c>
      <c r="F771" s="14" t="s">
        <v>1714</v>
      </c>
      <c r="G771" s="14" t="str">
        <f t="shared" ref="G771:G834" si="37">IFERROR(RIGHT(F771,LEN(F771)-FIND("at",F771)-2),"None")</f>
        <v>Indicina</v>
      </c>
      <c r="H771" s="14" t="s">
        <v>14</v>
      </c>
    </row>
    <row r="772" spans="1:8" ht="28.5">
      <c r="A772" s="13">
        <f t="shared" si="35"/>
        <v>771</v>
      </c>
      <c r="B772" s="19" t="s">
        <v>1388</v>
      </c>
      <c r="C772" s="14" t="s">
        <v>1389</v>
      </c>
      <c r="D772" s="14" t="s">
        <v>1390</v>
      </c>
      <c r="E772" s="12" t="str">
        <f t="shared" si="36"/>
        <v>Oyetoro K.</v>
      </c>
      <c r="F772" s="14" t="s">
        <v>1391</v>
      </c>
      <c r="G772" s="14" t="str">
        <f t="shared" si="37"/>
        <v>Meezak Technologies</v>
      </c>
      <c r="H772" s="14" t="s">
        <v>31</v>
      </c>
    </row>
    <row r="773" spans="1:8" ht="28.5">
      <c r="A773" s="13">
        <f t="shared" si="35"/>
        <v>772</v>
      </c>
      <c r="B773" s="16" t="s">
        <v>59</v>
      </c>
      <c r="C773" s="12" t="s">
        <v>60</v>
      </c>
      <c r="D773" s="12" t="s">
        <v>61</v>
      </c>
      <c r="E773" s="12" t="str">
        <f t="shared" si="36"/>
        <v>Oyetunji Abioye</v>
      </c>
      <c r="F773" s="12" t="s">
        <v>62</v>
      </c>
      <c r="G773" s="14" t="str">
        <f t="shared" si="37"/>
        <v>Zone Tech Park</v>
      </c>
      <c r="H773" s="12" t="s">
        <v>31</v>
      </c>
    </row>
    <row r="774" spans="1:8" ht="28.5">
      <c r="A774" s="13">
        <f t="shared" si="35"/>
        <v>773</v>
      </c>
      <c r="B774" s="19" t="s">
        <v>2830</v>
      </c>
      <c r="C774" s="14" t="s">
        <v>2831</v>
      </c>
      <c r="D774" s="14" t="s">
        <v>2832</v>
      </c>
      <c r="E774" s="12" t="str">
        <f t="shared" si="36"/>
        <v>Oyindamola Subair</v>
      </c>
      <c r="F774" s="14" t="s">
        <v>2833</v>
      </c>
      <c r="G774" s="14" t="str">
        <f t="shared" si="37"/>
        <v>Andela</v>
      </c>
      <c r="H774" s="14" t="s">
        <v>31</v>
      </c>
    </row>
    <row r="775" spans="1:8" ht="28.5">
      <c r="A775" s="13">
        <f t="shared" si="35"/>
        <v>774</v>
      </c>
      <c r="B775" s="16" t="s">
        <v>2156</v>
      </c>
      <c r="C775" s="12" t="s">
        <v>2157</v>
      </c>
      <c r="D775" s="12" t="s">
        <v>2158</v>
      </c>
      <c r="E775" s="12" t="str">
        <f t="shared" si="36"/>
        <v>Pascal Ulor</v>
      </c>
      <c r="F775" s="12" t="s">
        <v>2159</v>
      </c>
      <c r="G775" s="14" t="str">
        <f t="shared" si="37"/>
        <v>None</v>
      </c>
      <c r="H775" s="12" t="s">
        <v>31</v>
      </c>
    </row>
    <row r="776" spans="1:8" ht="28.5">
      <c r="A776" s="13">
        <f t="shared" si="35"/>
        <v>775</v>
      </c>
      <c r="B776" s="19" t="s">
        <v>475</v>
      </c>
      <c r="C776" s="14" t="s">
        <v>476</v>
      </c>
      <c r="D776" s="14" t="s">
        <v>91</v>
      </c>
      <c r="E776" s="12" t="str">
        <f t="shared" si="36"/>
        <v>Patrick Ofili</v>
      </c>
      <c r="F776" s="14" t="s">
        <v>477</v>
      </c>
      <c r="G776" s="14" t="str">
        <f t="shared" si="37"/>
        <v>None</v>
      </c>
      <c r="H776" s="14" t="s">
        <v>31</v>
      </c>
    </row>
    <row r="777" spans="1:8" ht="28.5">
      <c r="A777" s="13">
        <f t="shared" si="35"/>
        <v>776</v>
      </c>
      <c r="B777" s="16" t="s">
        <v>708</v>
      </c>
      <c r="C777" s="12" t="s">
        <v>476</v>
      </c>
      <c r="D777" s="12" t="s">
        <v>709</v>
      </c>
      <c r="E777" s="12" t="str">
        <f t="shared" si="36"/>
        <v>Patrick Foh Jr</v>
      </c>
      <c r="F777" s="12" t="s">
        <v>143</v>
      </c>
      <c r="G777" s="14" t="str">
        <f t="shared" si="37"/>
        <v>Andela</v>
      </c>
      <c r="H777" s="12" t="s">
        <v>14</v>
      </c>
    </row>
    <row r="778" spans="1:8" ht="28.5">
      <c r="A778" s="13">
        <f t="shared" si="35"/>
        <v>777</v>
      </c>
      <c r="B778" s="16" t="s">
        <v>2828</v>
      </c>
      <c r="C778" s="12" t="s">
        <v>476</v>
      </c>
      <c r="D778" s="12" t="s">
        <v>2829</v>
      </c>
      <c r="E778" s="12" t="str">
        <f t="shared" si="36"/>
        <v>Patrick Azu</v>
      </c>
      <c r="F778" s="12" t="s">
        <v>70</v>
      </c>
      <c r="G778" s="14" t="str">
        <f t="shared" si="37"/>
        <v>None</v>
      </c>
      <c r="H778" s="12" t="s">
        <v>14</v>
      </c>
    </row>
    <row r="779" spans="1:8" ht="28.5">
      <c r="A779" s="13">
        <f t="shared" si="35"/>
        <v>778</v>
      </c>
      <c r="B779" s="16" t="s">
        <v>3064</v>
      </c>
      <c r="C779" s="12" t="s">
        <v>476</v>
      </c>
      <c r="D779" s="12" t="s">
        <v>3065</v>
      </c>
      <c r="E779" s="12" t="str">
        <f t="shared" si="36"/>
        <v>Patrick Nwakwoke</v>
      </c>
      <c r="F779" s="12" t="s">
        <v>58</v>
      </c>
      <c r="G779" s="14" t="str">
        <f t="shared" si="37"/>
        <v>Andela</v>
      </c>
      <c r="H779" s="12" t="s">
        <v>31</v>
      </c>
    </row>
    <row r="780" spans="1:8" ht="28.5">
      <c r="A780" s="13">
        <f t="shared" si="35"/>
        <v>779</v>
      </c>
      <c r="B780" s="16" t="s">
        <v>89</v>
      </c>
      <c r="C780" s="12" t="s">
        <v>90</v>
      </c>
      <c r="D780" s="12" t="s">
        <v>91</v>
      </c>
      <c r="E780" s="12" t="str">
        <f t="shared" si="36"/>
        <v>Paul Ofili</v>
      </c>
      <c r="F780" s="12" t="s">
        <v>92</v>
      </c>
      <c r="G780" s="14" t="str">
        <f t="shared" si="37"/>
        <v>Goldman Sachs</v>
      </c>
      <c r="H780" s="12" t="s">
        <v>31</v>
      </c>
    </row>
    <row r="781" spans="1:8" ht="57">
      <c r="A781" s="13">
        <f t="shared" si="35"/>
        <v>780</v>
      </c>
      <c r="B781" s="19" t="s">
        <v>1087</v>
      </c>
      <c r="C781" s="14" t="s">
        <v>90</v>
      </c>
      <c r="D781" s="14" t="s">
        <v>1088</v>
      </c>
      <c r="E781" s="12" t="str">
        <f t="shared" si="36"/>
        <v>Paul Oluyege</v>
      </c>
      <c r="F781" s="14" t="s">
        <v>1089</v>
      </c>
      <c r="G781" s="14" t="s">
        <v>3179</v>
      </c>
      <c r="H781" s="14" t="s">
        <v>31</v>
      </c>
    </row>
    <row r="782" spans="1:8" ht="28.5">
      <c r="A782" s="13">
        <f t="shared" si="35"/>
        <v>781</v>
      </c>
      <c r="B782" s="16" t="s">
        <v>1503</v>
      </c>
      <c r="C782" s="12" t="s">
        <v>1504</v>
      </c>
      <c r="D782" s="12" t="s">
        <v>1505</v>
      </c>
      <c r="E782" s="12" t="str">
        <f t="shared" si="36"/>
        <v>Pelumi Longe</v>
      </c>
      <c r="F782" s="12" t="s">
        <v>1506</v>
      </c>
      <c r="G782" s="14" t="str">
        <f t="shared" si="37"/>
        <v>None</v>
      </c>
      <c r="H782" s="12" t="s">
        <v>14</v>
      </c>
    </row>
    <row r="783" spans="1:8" ht="28.5">
      <c r="A783" s="13">
        <f t="shared" si="35"/>
        <v>782</v>
      </c>
      <c r="B783" s="19" t="s">
        <v>1731</v>
      </c>
      <c r="C783" s="14" t="s">
        <v>1504</v>
      </c>
      <c r="D783" s="14" t="s">
        <v>1732</v>
      </c>
      <c r="E783" s="12" t="str">
        <f t="shared" si="36"/>
        <v>Pelumi Aleshinloye</v>
      </c>
      <c r="F783" s="14" t="s">
        <v>1733</v>
      </c>
      <c r="G783" s="14" t="str">
        <f t="shared" si="37"/>
        <v>None</v>
      </c>
      <c r="H783" s="14" t="s">
        <v>31</v>
      </c>
    </row>
    <row r="784" spans="1:8" ht="28.5">
      <c r="A784" s="13">
        <f t="shared" si="35"/>
        <v>783</v>
      </c>
      <c r="B784" s="16" t="s">
        <v>2009</v>
      </c>
      <c r="C784" s="12" t="s">
        <v>1504</v>
      </c>
      <c r="D784" s="12" t="s">
        <v>2010</v>
      </c>
      <c r="E784" s="12" t="str">
        <f t="shared" si="36"/>
        <v>Pelumi Eniodunmo</v>
      </c>
      <c r="F784" s="12" t="s">
        <v>2011</v>
      </c>
      <c r="G784" s="14" t="s">
        <v>3128</v>
      </c>
      <c r="H784" s="12" t="s">
        <v>14</v>
      </c>
    </row>
    <row r="785" spans="1:8" ht="28.5">
      <c r="A785" s="13">
        <f t="shared" si="35"/>
        <v>784</v>
      </c>
      <c r="B785" s="16" t="s">
        <v>2658</v>
      </c>
      <c r="C785" s="12" t="s">
        <v>2659</v>
      </c>
      <c r="D785" s="12" t="s">
        <v>2660</v>
      </c>
      <c r="E785" s="12" t="str">
        <f t="shared" si="36"/>
        <v>Pereowei Henry Izontimi</v>
      </c>
      <c r="F785" s="12" t="s">
        <v>2661</v>
      </c>
      <c r="G785" s="14" t="str">
        <f t="shared" si="37"/>
        <v>Zone Tech Park</v>
      </c>
      <c r="H785" s="12" t="s">
        <v>31</v>
      </c>
    </row>
    <row r="786" spans="1:8" ht="28.5">
      <c r="A786" s="13">
        <f t="shared" si="35"/>
        <v>785</v>
      </c>
      <c r="B786" s="16" t="s">
        <v>1141</v>
      </c>
      <c r="C786" s="12" t="s">
        <v>524</v>
      </c>
      <c r="D786" s="12" t="s">
        <v>1142</v>
      </c>
      <c r="E786" s="12" t="str">
        <f t="shared" si="36"/>
        <v>Peter Adeoye</v>
      </c>
      <c r="F786" s="12" t="s">
        <v>1143</v>
      </c>
      <c r="G786" s="14" t="str">
        <f t="shared" si="37"/>
        <v>Turing</v>
      </c>
      <c r="H786" s="12" t="s">
        <v>14</v>
      </c>
    </row>
    <row r="787" spans="1:8" ht="28.5">
      <c r="A787" s="13">
        <f t="shared" si="35"/>
        <v>786</v>
      </c>
      <c r="B787" s="19" t="s">
        <v>2064</v>
      </c>
      <c r="C787" s="14" t="s">
        <v>524</v>
      </c>
      <c r="D787" s="14" t="s">
        <v>2065</v>
      </c>
      <c r="E787" s="12" t="str">
        <f t="shared" si="36"/>
        <v>Peter odekwo</v>
      </c>
      <c r="F787" s="14" t="s">
        <v>2066</v>
      </c>
      <c r="G787" s="14" t="str">
        <f t="shared" si="37"/>
        <v>Workforce Group</v>
      </c>
      <c r="H787" s="14" t="s">
        <v>31</v>
      </c>
    </row>
    <row r="788" spans="1:8" ht="42.75">
      <c r="A788" s="13">
        <f t="shared" si="35"/>
        <v>787</v>
      </c>
      <c r="B788" s="19" t="s">
        <v>740</v>
      </c>
      <c r="C788" s="14" t="s">
        <v>741</v>
      </c>
      <c r="D788" s="14" t="s">
        <v>742</v>
      </c>
      <c r="E788" s="12" t="str">
        <f t="shared" si="36"/>
        <v>Philip Obiorah</v>
      </c>
      <c r="F788" s="14" t="s">
        <v>743</v>
      </c>
      <c r="G788" s="14" t="s">
        <v>3128</v>
      </c>
      <c r="H788" s="14" t="s">
        <v>31</v>
      </c>
    </row>
    <row r="789" spans="1:8" ht="28.5">
      <c r="A789" s="13">
        <f t="shared" si="35"/>
        <v>788</v>
      </c>
      <c r="B789" s="16" t="s">
        <v>2549</v>
      </c>
      <c r="C789" s="12" t="s">
        <v>741</v>
      </c>
      <c r="D789" s="12" t="s">
        <v>2550</v>
      </c>
      <c r="E789" s="12" t="str">
        <f t="shared" si="36"/>
        <v>Philip (Chuks) Nwokoma</v>
      </c>
      <c r="F789" s="12" t="s">
        <v>2551</v>
      </c>
      <c r="G789" s="14" t="str">
        <f t="shared" si="37"/>
        <v>None</v>
      </c>
      <c r="H789" s="12" t="s">
        <v>31</v>
      </c>
    </row>
    <row r="790" spans="1:8" ht="28.5">
      <c r="A790" s="13">
        <f t="shared" si="35"/>
        <v>789</v>
      </c>
      <c r="B790" s="19" t="s">
        <v>1587</v>
      </c>
      <c r="C790" s="14" t="s">
        <v>1409</v>
      </c>
      <c r="D790" s="14" t="s">
        <v>1588</v>
      </c>
      <c r="E790" s="12" t="str">
        <f t="shared" si="36"/>
        <v>Philips Akinyele</v>
      </c>
      <c r="F790" s="14" t="s">
        <v>1589</v>
      </c>
      <c r="G790" s="14" t="str">
        <f t="shared" si="37"/>
        <v>FirstBank Nigeria</v>
      </c>
      <c r="H790" s="14" t="s">
        <v>31</v>
      </c>
    </row>
    <row r="791" spans="1:8" ht="28.5">
      <c r="A791" s="13">
        <f t="shared" si="35"/>
        <v>790</v>
      </c>
      <c r="B791" s="16" t="s">
        <v>1148</v>
      </c>
      <c r="C791" s="12" t="s">
        <v>1149</v>
      </c>
      <c r="D791" s="12" t="s">
        <v>1150</v>
      </c>
      <c r="E791" s="12" t="str">
        <f t="shared" si="36"/>
        <v>Pinheiro Olaoluwa Samuel</v>
      </c>
      <c r="F791" s="12" t="s">
        <v>70</v>
      </c>
      <c r="G791" s="14" t="str">
        <f t="shared" si="37"/>
        <v>None</v>
      </c>
      <c r="H791" s="12" t="s">
        <v>31</v>
      </c>
    </row>
    <row r="792" spans="1:8" ht="28.5">
      <c r="A792" s="13">
        <f t="shared" si="35"/>
        <v>791</v>
      </c>
      <c r="B792" s="16" t="s">
        <v>1112</v>
      </c>
      <c r="C792" s="12" t="s">
        <v>1113</v>
      </c>
      <c r="D792" s="12" t="s">
        <v>1079</v>
      </c>
      <c r="E792" s="12" t="str">
        <f t="shared" si="36"/>
        <v>PJ Essien</v>
      </c>
      <c r="F792" s="12" t="s">
        <v>70</v>
      </c>
      <c r="G792" s="14" t="str">
        <f t="shared" si="37"/>
        <v>None</v>
      </c>
      <c r="H792" s="12" t="s">
        <v>14</v>
      </c>
    </row>
    <row r="793" spans="1:8" ht="28.5">
      <c r="A793" s="13">
        <f t="shared" si="35"/>
        <v>792</v>
      </c>
      <c r="B793" s="19" t="s">
        <v>589</v>
      </c>
      <c r="C793" s="14" t="s">
        <v>590</v>
      </c>
      <c r="D793" s="14" t="s">
        <v>591</v>
      </c>
      <c r="E793" s="12" t="str">
        <f t="shared" si="36"/>
        <v>Plang Dakon</v>
      </c>
      <c r="F793" s="14" t="s">
        <v>592</v>
      </c>
      <c r="G793" s="14" t="s">
        <v>3128</v>
      </c>
      <c r="H793" s="14" t="s">
        <v>31</v>
      </c>
    </row>
    <row r="794" spans="1:8" ht="28.5">
      <c r="A794" s="13">
        <f t="shared" si="35"/>
        <v>793</v>
      </c>
      <c r="B794" s="19" t="s">
        <v>1099</v>
      </c>
      <c r="C794" s="14" t="s">
        <v>1100</v>
      </c>
      <c r="D794" s="14" t="s">
        <v>1101</v>
      </c>
      <c r="E794" s="12" t="str">
        <f t="shared" si="36"/>
        <v>Popsana Barida</v>
      </c>
      <c r="F794" s="14" t="s">
        <v>1102</v>
      </c>
      <c r="G794" s="14" t="str">
        <f t="shared" si="37"/>
        <v>Crisis Text Line.</v>
      </c>
      <c r="H794" s="14" t="s">
        <v>14</v>
      </c>
    </row>
    <row r="795" spans="1:8" ht="28.5">
      <c r="A795" s="13">
        <f t="shared" si="35"/>
        <v>794</v>
      </c>
      <c r="B795" s="19" t="s">
        <v>1293</v>
      </c>
      <c r="C795" s="14" t="s">
        <v>1294</v>
      </c>
      <c r="D795" s="14" t="s">
        <v>1053</v>
      </c>
      <c r="E795" s="12" t="str">
        <f t="shared" si="36"/>
        <v>Precious George</v>
      </c>
      <c r="F795" s="14" t="s">
        <v>143</v>
      </c>
      <c r="G795" s="14" t="str">
        <f t="shared" si="37"/>
        <v>Andela</v>
      </c>
      <c r="H795" s="14" t="s">
        <v>31</v>
      </c>
    </row>
    <row r="796" spans="1:8" ht="28.5">
      <c r="A796" s="13">
        <f t="shared" si="35"/>
        <v>795</v>
      </c>
      <c r="B796" s="19" t="s">
        <v>2200</v>
      </c>
      <c r="C796" s="14" t="s">
        <v>1294</v>
      </c>
      <c r="D796" s="14" t="s">
        <v>2201</v>
      </c>
      <c r="E796" s="12" t="str">
        <f t="shared" si="36"/>
        <v>Precious Ijege</v>
      </c>
      <c r="F796" s="14" t="s">
        <v>2202</v>
      </c>
      <c r="G796" s="14" t="str">
        <f t="shared" si="37"/>
        <v>None</v>
      </c>
      <c r="H796" s="14" t="s">
        <v>31</v>
      </c>
    </row>
    <row r="797" spans="1:8" ht="28.5">
      <c r="A797" s="13">
        <f t="shared" si="35"/>
        <v>796</v>
      </c>
      <c r="B797" s="16" t="s">
        <v>1668</v>
      </c>
      <c r="C797" s="12" t="s">
        <v>1669</v>
      </c>
      <c r="D797" s="12" t="s">
        <v>313</v>
      </c>
      <c r="E797" s="12" t="str">
        <f t="shared" si="36"/>
        <v>Princewill Michael</v>
      </c>
      <c r="F797" s="12" t="s">
        <v>1670</v>
      </c>
      <c r="G797" s="14" t="str">
        <f t="shared" si="37"/>
        <v>Andela</v>
      </c>
      <c r="H797" s="12" t="s">
        <v>31</v>
      </c>
    </row>
    <row r="798" spans="1:8" ht="28.5">
      <c r="A798" s="13">
        <f t="shared" si="35"/>
        <v>797</v>
      </c>
      <c r="B798" s="19" t="s">
        <v>2899</v>
      </c>
      <c r="C798" s="14" t="s">
        <v>2900</v>
      </c>
      <c r="D798" s="14" t="s">
        <v>2901</v>
      </c>
      <c r="E798" s="12" t="str">
        <f t="shared" si="36"/>
        <v>Priscilla Sam-iduh</v>
      </c>
      <c r="F798" s="14" t="s">
        <v>2902</v>
      </c>
      <c r="G798" s="14" t="s">
        <v>3132</v>
      </c>
      <c r="H798" s="14" t="s">
        <v>31</v>
      </c>
    </row>
    <row r="799" spans="1:8" ht="28.5">
      <c r="A799" s="13">
        <f t="shared" si="35"/>
        <v>798</v>
      </c>
      <c r="B799" s="19" t="s">
        <v>1925</v>
      </c>
      <c r="C799" s="14" t="s">
        <v>1926</v>
      </c>
      <c r="D799" s="14" t="s">
        <v>1927</v>
      </c>
      <c r="E799" s="12" t="str">
        <f t="shared" si="36"/>
        <v>Qudus Yekeen</v>
      </c>
      <c r="F799" s="14" t="s">
        <v>70</v>
      </c>
      <c r="G799" s="14" t="str">
        <f t="shared" si="37"/>
        <v>None</v>
      </c>
      <c r="H799" s="14" t="s">
        <v>14</v>
      </c>
    </row>
    <row r="800" spans="1:8" ht="28.5">
      <c r="A800" s="13">
        <f t="shared" si="35"/>
        <v>799</v>
      </c>
      <c r="B800" s="19" t="s">
        <v>1105</v>
      </c>
      <c r="C800" s="14" t="s">
        <v>1106</v>
      </c>
      <c r="D800" s="14" t="s">
        <v>1107</v>
      </c>
      <c r="E800" s="12" t="str">
        <f t="shared" si="36"/>
        <v>Queendalin Nduka</v>
      </c>
      <c r="F800" s="14" t="s">
        <v>1108</v>
      </c>
      <c r="G800" s="14" t="str">
        <f t="shared" si="37"/>
        <v>None</v>
      </c>
      <c r="H800" s="14" t="s">
        <v>31</v>
      </c>
    </row>
    <row r="801" spans="1:8" ht="28.5">
      <c r="A801" s="13">
        <f t="shared" si="35"/>
        <v>800</v>
      </c>
      <c r="B801" s="19" t="s">
        <v>2668</v>
      </c>
      <c r="C801" s="14" t="s">
        <v>2669</v>
      </c>
      <c r="D801" s="14" t="s">
        <v>2670</v>
      </c>
      <c r="E801" s="12" t="str">
        <f t="shared" si="36"/>
        <v>Rachel Abaniwo</v>
      </c>
      <c r="F801" s="14" t="s">
        <v>70</v>
      </c>
      <c r="G801" s="14" t="str">
        <f t="shared" si="37"/>
        <v>None</v>
      </c>
      <c r="H801" s="14" t="s">
        <v>31</v>
      </c>
    </row>
    <row r="802" spans="1:8" ht="28.5">
      <c r="A802" s="13">
        <f t="shared" si="35"/>
        <v>801</v>
      </c>
      <c r="B802" s="19" t="s">
        <v>1340</v>
      </c>
      <c r="C802" s="14" t="s">
        <v>1341</v>
      </c>
      <c r="D802" s="14" t="s">
        <v>521</v>
      </c>
      <c r="E802" s="12" t="str">
        <f t="shared" si="36"/>
        <v>Raheem Azeez</v>
      </c>
      <c r="F802" s="14" t="s">
        <v>58</v>
      </c>
      <c r="G802" s="14" t="str">
        <f t="shared" si="37"/>
        <v>Andela</v>
      </c>
      <c r="H802" s="14" t="s">
        <v>31</v>
      </c>
    </row>
    <row r="803" spans="1:8" ht="28.5">
      <c r="A803" s="13">
        <f t="shared" si="35"/>
        <v>802</v>
      </c>
      <c r="B803" s="19" t="s">
        <v>1093</v>
      </c>
      <c r="C803" s="14" t="s">
        <v>1094</v>
      </c>
      <c r="D803" s="14" t="s">
        <v>33</v>
      </c>
      <c r="E803" s="12" t="str">
        <f t="shared" si="36"/>
        <v>Raji Emmanuel</v>
      </c>
      <c r="F803" s="14" t="s">
        <v>70</v>
      </c>
      <c r="G803" s="14" t="str">
        <f t="shared" si="37"/>
        <v>None</v>
      </c>
      <c r="H803" s="14" t="s">
        <v>31</v>
      </c>
    </row>
    <row r="804" spans="1:8" ht="28.5">
      <c r="A804" s="13">
        <f t="shared" si="35"/>
        <v>803</v>
      </c>
      <c r="B804" s="19" t="s">
        <v>1932</v>
      </c>
      <c r="C804" s="14" t="s">
        <v>1933</v>
      </c>
      <c r="D804" s="14" t="s">
        <v>1934</v>
      </c>
      <c r="E804" s="12" t="str">
        <f t="shared" si="36"/>
        <v>Raphael Etim</v>
      </c>
      <c r="F804" s="14" t="s">
        <v>70</v>
      </c>
      <c r="G804" s="14" t="str">
        <f t="shared" si="37"/>
        <v>None</v>
      </c>
      <c r="H804" s="14" t="s">
        <v>31</v>
      </c>
    </row>
    <row r="805" spans="1:8" ht="28.5">
      <c r="A805" s="13">
        <f t="shared" si="35"/>
        <v>804</v>
      </c>
      <c r="B805" s="19" t="s">
        <v>736</v>
      </c>
      <c r="C805" s="14" t="s">
        <v>737</v>
      </c>
      <c r="D805" s="14" t="s">
        <v>738</v>
      </c>
      <c r="E805" s="12" t="str">
        <f t="shared" si="36"/>
        <v>Raymond Akalonu</v>
      </c>
      <c r="F805" s="14" t="s">
        <v>739</v>
      </c>
      <c r="G805" s="14" t="str">
        <f t="shared" si="37"/>
        <v>None</v>
      </c>
      <c r="H805" s="14" t="s">
        <v>14</v>
      </c>
    </row>
    <row r="806" spans="1:8" ht="42.75">
      <c r="A806" s="13">
        <f t="shared" si="35"/>
        <v>805</v>
      </c>
      <c r="B806" s="16" t="s">
        <v>2031</v>
      </c>
      <c r="C806" s="12" t="s">
        <v>2032</v>
      </c>
      <c r="D806" s="12" t="s">
        <v>2033</v>
      </c>
      <c r="E806" s="12" t="str">
        <f t="shared" si="36"/>
        <v>Remi Oyewo</v>
      </c>
      <c r="F806" s="12" t="s">
        <v>2034</v>
      </c>
      <c r="G806" s="14" t="s">
        <v>3128</v>
      </c>
      <c r="H806" s="12" t="s">
        <v>31</v>
      </c>
    </row>
    <row r="807" spans="1:8" ht="28.5">
      <c r="A807" s="13">
        <f t="shared" si="35"/>
        <v>806</v>
      </c>
      <c r="B807" s="16" t="s">
        <v>1980</v>
      </c>
      <c r="C807" s="12" t="s">
        <v>1981</v>
      </c>
      <c r="D807" s="12" t="s">
        <v>1982</v>
      </c>
      <c r="E807" s="12" t="str">
        <f t="shared" si="36"/>
        <v>Rex Ogbemudia</v>
      </c>
      <c r="F807" s="12" t="s">
        <v>1983</v>
      </c>
      <c r="G807" s="14" t="str">
        <f t="shared" si="37"/>
        <v>None</v>
      </c>
      <c r="H807" s="12" t="s">
        <v>31</v>
      </c>
    </row>
    <row r="808" spans="1:8" ht="28.5">
      <c r="A808" s="13">
        <f t="shared" si="35"/>
        <v>807</v>
      </c>
      <c r="B808" s="16" t="s">
        <v>1701</v>
      </c>
      <c r="C808" s="12" t="s">
        <v>1050</v>
      </c>
      <c r="D808" s="12" t="s">
        <v>1702</v>
      </c>
      <c r="E808" s="12" t="str">
        <f t="shared" si="36"/>
        <v>Richard Itimi</v>
      </c>
      <c r="F808" s="12" t="s">
        <v>1703</v>
      </c>
      <c r="G808" s="14" t="str">
        <f t="shared" si="37"/>
        <v>BBC</v>
      </c>
      <c r="H808" s="12" t="s">
        <v>31</v>
      </c>
    </row>
    <row r="809" spans="1:8" ht="28.5">
      <c r="A809" s="13">
        <f t="shared" si="35"/>
        <v>808</v>
      </c>
      <c r="B809" s="19" t="s">
        <v>2882</v>
      </c>
      <c r="C809" s="14" t="s">
        <v>1050</v>
      </c>
      <c r="D809" s="14" t="s">
        <v>2883</v>
      </c>
      <c r="E809" s="12" t="str">
        <f t="shared" si="36"/>
        <v>Richard Igbiriki</v>
      </c>
      <c r="F809" s="14" t="s">
        <v>2884</v>
      </c>
      <c r="G809" s="14" t="s">
        <v>3167</v>
      </c>
      <c r="H809" s="14" t="s">
        <v>31</v>
      </c>
    </row>
    <row r="810" spans="1:8" ht="28.5">
      <c r="A810" s="13">
        <f t="shared" si="35"/>
        <v>809</v>
      </c>
      <c r="B810" s="19" t="s">
        <v>1422</v>
      </c>
      <c r="C810" s="14" t="s">
        <v>1423</v>
      </c>
      <c r="D810" s="14" t="s">
        <v>1424</v>
      </c>
      <c r="E810" s="12" t="str">
        <f t="shared" si="36"/>
        <v>Robert Anizoba</v>
      </c>
      <c r="F810" s="14" t="s">
        <v>1425</v>
      </c>
      <c r="G810" s="14" t="str">
        <f t="shared" si="37"/>
        <v>Bleep</v>
      </c>
      <c r="H810" s="14" t="s">
        <v>31</v>
      </c>
    </row>
    <row r="811" spans="1:8" ht="28.5">
      <c r="A811" s="13">
        <f t="shared" si="35"/>
        <v>810</v>
      </c>
      <c r="B811" s="16" t="s">
        <v>682</v>
      </c>
      <c r="C811" s="12" t="s">
        <v>683</v>
      </c>
      <c r="D811" s="12" t="s">
        <v>684</v>
      </c>
      <c r="E811" s="12" t="str">
        <f t="shared" si="36"/>
        <v>Rotimi Ifedayo Nelson</v>
      </c>
      <c r="F811" s="12" t="s">
        <v>70</v>
      </c>
      <c r="G811" s="14" t="str">
        <f t="shared" si="37"/>
        <v>None</v>
      </c>
      <c r="H811" s="12" t="s">
        <v>31</v>
      </c>
    </row>
    <row r="812" spans="1:8" ht="28.5">
      <c r="A812" s="13">
        <f t="shared" si="35"/>
        <v>811</v>
      </c>
      <c r="B812" s="16" t="s">
        <v>3020</v>
      </c>
      <c r="C812" s="12" t="s">
        <v>3021</v>
      </c>
      <c r="D812" s="12" t="s">
        <v>3022</v>
      </c>
      <c r="E812" s="12" t="str">
        <f t="shared" si="36"/>
        <v>ROWLAND HENSHAW</v>
      </c>
      <c r="F812" s="12" t="s">
        <v>3023</v>
      </c>
      <c r="G812" s="14" t="str">
        <f t="shared" si="37"/>
        <v>BBC News</v>
      </c>
      <c r="H812" s="12" t="s">
        <v>14</v>
      </c>
    </row>
    <row r="813" spans="1:8" ht="28.5">
      <c r="A813" s="13">
        <f t="shared" si="35"/>
        <v>812</v>
      </c>
      <c r="B813" s="16" t="s">
        <v>593</v>
      </c>
      <c r="C813" s="12" t="s">
        <v>594</v>
      </c>
      <c r="D813" s="12" t="s">
        <v>595</v>
      </c>
      <c r="E813" s="12" t="str">
        <f t="shared" si="36"/>
        <v>Rukayat Odukoya</v>
      </c>
      <c r="F813" s="12" t="s">
        <v>596</v>
      </c>
      <c r="G813" s="14" t="s">
        <v>3128</v>
      </c>
      <c r="H813" s="12" t="s">
        <v>31</v>
      </c>
    </row>
    <row r="814" spans="1:8" ht="28.5">
      <c r="A814" s="13">
        <f t="shared" si="35"/>
        <v>813</v>
      </c>
      <c r="B814" s="16" t="s">
        <v>1721</v>
      </c>
      <c r="C814" s="12" t="s">
        <v>1722</v>
      </c>
      <c r="D814" s="12" t="s">
        <v>1723</v>
      </c>
      <c r="E814" s="12" t="str">
        <f t="shared" si="36"/>
        <v>Russell Nyorere</v>
      </c>
      <c r="F814" s="12" t="s">
        <v>1724</v>
      </c>
      <c r="G814" s="14" t="str">
        <f t="shared" si="37"/>
        <v>None</v>
      </c>
      <c r="H814" s="12" t="s">
        <v>31</v>
      </c>
    </row>
    <row r="815" spans="1:8" ht="28.5">
      <c r="A815" s="13">
        <f t="shared" si="35"/>
        <v>814</v>
      </c>
      <c r="B815" s="16" t="s">
        <v>1278</v>
      </c>
      <c r="C815" s="12" t="s">
        <v>1279</v>
      </c>
      <c r="D815" s="12" t="s">
        <v>1280</v>
      </c>
      <c r="E815" s="12" t="str">
        <f t="shared" si="36"/>
        <v>Ruth Agbasimalo</v>
      </c>
      <c r="F815" s="12" t="s">
        <v>1281</v>
      </c>
      <c r="G815" s="14" t="str">
        <f t="shared" si="37"/>
        <v>The GIG Group</v>
      </c>
      <c r="H815" s="12" t="s">
        <v>14</v>
      </c>
    </row>
    <row r="816" spans="1:8" ht="28.5">
      <c r="A816" s="13">
        <f t="shared" si="35"/>
        <v>815</v>
      </c>
      <c r="B816" s="16" t="s">
        <v>2928</v>
      </c>
      <c r="C816" s="12" t="s">
        <v>2354</v>
      </c>
      <c r="D816" s="12" t="s">
        <v>2057</v>
      </c>
      <c r="E816" s="12" t="str">
        <f t="shared" si="36"/>
        <v>Sadiq Mustapha</v>
      </c>
      <c r="F816" s="12" t="s">
        <v>2929</v>
      </c>
      <c r="G816" s="14" t="str">
        <f t="shared" si="37"/>
        <v>NAKACHI CONSULTING</v>
      </c>
      <c r="H816" s="12" t="s">
        <v>31</v>
      </c>
    </row>
    <row r="817" spans="1:8" ht="28.5">
      <c r="A817" s="13">
        <f t="shared" si="35"/>
        <v>816</v>
      </c>
      <c r="B817" s="19" t="s">
        <v>995</v>
      </c>
      <c r="C817" s="14" t="s">
        <v>996</v>
      </c>
      <c r="D817" s="14" t="s">
        <v>692</v>
      </c>
      <c r="E817" s="12" t="str">
        <f t="shared" si="36"/>
        <v>Saheed Yusuf</v>
      </c>
      <c r="F817" s="14" t="s">
        <v>997</v>
      </c>
      <c r="G817" s="14" t="str">
        <f t="shared" si="37"/>
        <v>Sparkle Nigeria</v>
      </c>
      <c r="H817" s="14" t="s">
        <v>14</v>
      </c>
    </row>
    <row r="818" spans="1:8" ht="28.5">
      <c r="A818" s="13">
        <f t="shared" si="35"/>
        <v>817</v>
      </c>
      <c r="B818" s="16" t="s">
        <v>2347</v>
      </c>
      <c r="C818" s="12" t="s">
        <v>996</v>
      </c>
      <c r="D818" s="12" t="s">
        <v>2348</v>
      </c>
      <c r="E818" s="12" t="str">
        <f t="shared" si="36"/>
        <v>Saheed Ajibulu</v>
      </c>
      <c r="F818" s="12" t="s">
        <v>58</v>
      </c>
      <c r="G818" s="14" t="str">
        <f t="shared" si="37"/>
        <v>Andela</v>
      </c>
      <c r="H818" s="12" t="s">
        <v>31</v>
      </c>
    </row>
    <row r="819" spans="1:8" ht="28.5">
      <c r="A819" s="13">
        <f t="shared" si="35"/>
        <v>818</v>
      </c>
      <c r="B819" s="16" t="s">
        <v>3051</v>
      </c>
      <c r="C819" s="12" t="s">
        <v>996</v>
      </c>
      <c r="D819" s="12" t="s">
        <v>80</v>
      </c>
      <c r="E819" s="12" t="str">
        <f t="shared" si="36"/>
        <v>Saheed O.</v>
      </c>
      <c r="F819" s="12" t="s">
        <v>3052</v>
      </c>
      <c r="G819" s="14" t="str">
        <f t="shared" si="37"/>
        <v>Panet System Solutions</v>
      </c>
      <c r="H819" s="12" t="s">
        <v>14</v>
      </c>
    </row>
    <row r="820" spans="1:8" ht="28.5">
      <c r="A820" s="13">
        <f t="shared" si="35"/>
        <v>819</v>
      </c>
      <c r="B820" s="19" t="s">
        <v>637</v>
      </c>
      <c r="C820" s="14" t="s">
        <v>638</v>
      </c>
      <c r="D820" s="14" t="s">
        <v>639</v>
      </c>
      <c r="E820" s="12" t="str">
        <f t="shared" si="36"/>
        <v>Sam Owolabi</v>
      </c>
      <c r="F820" s="14" t="s">
        <v>640</v>
      </c>
      <c r="G820" s="14" t="s">
        <v>3128</v>
      </c>
      <c r="H820" s="14" t="s">
        <v>14</v>
      </c>
    </row>
    <row r="821" spans="1:8" ht="28.5">
      <c r="A821" s="13">
        <f t="shared" si="35"/>
        <v>820</v>
      </c>
      <c r="B821" s="19" t="s">
        <v>2078</v>
      </c>
      <c r="C821" s="14" t="s">
        <v>2079</v>
      </c>
      <c r="D821" s="14" t="s">
        <v>2080</v>
      </c>
      <c r="E821" s="12" t="str">
        <f t="shared" si="36"/>
        <v>SAM ESIDEM</v>
      </c>
      <c r="F821" s="14" t="s">
        <v>2081</v>
      </c>
      <c r="G821" s="14" t="str">
        <f t="shared" si="37"/>
        <v>Jiggle</v>
      </c>
      <c r="H821" s="14" t="s">
        <v>14</v>
      </c>
    </row>
    <row r="822" spans="1:8" ht="28.5">
      <c r="A822" s="13">
        <f t="shared" si="35"/>
        <v>821</v>
      </c>
      <c r="B822" s="16" t="s">
        <v>2012</v>
      </c>
      <c r="C822" s="12" t="s">
        <v>2013</v>
      </c>
      <c r="D822" s="12" t="s">
        <v>2014</v>
      </c>
      <c r="E822" s="12" t="str">
        <f t="shared" si="36"/>
        <v>Samaila Bala</v>
      </c>
      <c r="F822" s="12" t="s">
        <v>2015</v>
      </c>
      <c r="G822" s="14" t="str">
        <f t="shared" si="37"/>
        <v>None</v>
      </c>
      <c r="H822" s="12" t="s">
        <v>14</v>
      </c>
    </row>
    <row r="823" spans="1:8" ht="28.5">
      <c r="A823" s="13">
        <f t="shared" si="35"/>
        <v>822</v>
      </c>
      <c r="B823" s="19" t="s">
        <v>966</v>
      </c>
      <c r="C823" s="14" t="s">
        <v>967</v>
      </c>
      <c r="D823" s="14" t="s">
        <v>968</v>
      </c>
      <c r="E823" s="12" t="str">
        <f t="shared" si="36"/>
        <v>Samson Abosede</v>
      </c>
      <c r="F823" s="14" t="s">
        <v>969</v>
      </c>
      <c r="G823" s="14" t="str">
        <f t="shared" si="37"/>
        <v>None</v>
      </c>
      <c r="H823" s="14" t="s">
        <v>31</v>
      </c>
    </row>
    <row r="824" spans="1:8" ht="28.5">
      <c r="A824" s="13">
        <f t="shared" si="35"/>
        <v>823</v>
      </c>
      <c r="B824" s="16" t="s">
        <v>1965</v>
      </c>
      <c r="C824" s="12" t="s">
        <v>967</v>
      </c>
      <c r="D824" s="12" t="s">
        <v>1966</v>
      </c>
      <c r="E824" s="12" t="str">
        <f t="shared" si="36"/>
        <v>Samson Fagade</v>
      </c>
      <c r="F824" s="12" t="s">
        <v>1967</v>
      </c>
      <c r="G824" s="14" t="str">
        <f t="shared" si="37"/>
        <v>Andela</v>
      </c>
      <c r="H824" s="12" t="s">
        <v>31</v>
      </c>
    </row>
    <row r="825" spans="1:8" ht="28.5">
      <c r="A825" s="13">
        <f t="shared" si="35"/>
        <v>824</v>
      </c>
      <c r="B825" s="16" t="s">
        <v>2279</v>
      </c>
      <c r="C825" s="12" t="s">
        <v>967</v>
      </c>
      <c r="D825" s="12" t="s">
        <v>2280</v>
      </c>
      <c r="E825" s="12" t="str">
        <f t="shared" si="36"/>
        <v>Samson Negedu</v>
      </c>
      <c r="F825" s="12" t="s">
        <v>2281</v>
      </c>
      <c r="G825" s="14" t="str">
        <f t="shared" si="37"/>
        <v>Omaze (Andela)</v>
      </c>
      <c r="H825" s="12" t="s">
        <v>14</v>
      </c>
    </row>
    <row r="826" spans="1:8" ht="28.5">
      <c r="A826" s="13">
        <f t="shared" si="35"/>
        <v>825</v>
      </c>
      <c r="B826" s="16" t="s">
        <v>2439</v>
      </c>
      <c r="C826" s="12" t="s">
        <v>967</v>
      </c>
      <c r="D826" s="12" t="s">
        <v>134</v>
      </c>
      <c r="E826" s="12" t="str">
        <f t="shared" si="36"/>
        <v>Samson Samuel</v>
      </c>
      <c r="F826" s="12" t="s">
        <v>2440</v>
      </c>
      <c r="G826" s="14" t="str">
        <f t="shared" si="37"/>
        <v>None</v>
      </c>
      <c r="H826" s="12" t="s">
        <v>31</v>
      </c>
    </row>
    <row r="827" spans="1:8" ht="28.5">
      <c r="A827" s="13">
        <f t="shared" si="35"/>
        <v>826</v>
      </c>
      <c r="B827" s="16" t="s">
        <v>2758</v>
      </c>
      <c r="C827" s="12" t="s">
        <v>967</v>
      </c>
      <c r="D827" s="12" t="s">
        <v>2759</v>
      </c>
      <c r="E827" s="12" t="str">
        <f t="shared" si="36"/>
        <v>Samson Alajede</v>
      </c>
      <c r="F827" s="12" t="s">
        <v>177</v>
      </c>
      <c r="G827" s="14" t="str">
        <f t="shared" si="37"/>
        <v>None</v>
      </c>
      <c r="H827" s="12" t="s">
        <v>14</v>
      </c>
    </row>
    <row r="828" spans="1:8" ht="28.5">
      <c r="A828" s="13">
        <f t="shared" si="35"/>
        <v>827</v>
      </c>
      <c r="B828" s="16" t="s">
        <v>133</v>
      </c>
      <c r="C828" s="12" t="s">
        <v>134</v>
      </c>
      <c r="D828" s="12" t="s">
        <v>135</v>
      </c>
      <c r="E828" s="12" t="str">
        <f t="shared" si="36"/>
        <v>Samuel Jesudunsin</v>
      </c>
      <c r="F828" s="12" t="s">
        <v>70</v>
      </c>
      <c r="G828" s="14" t="str">
        <f t="shared" si="37"/>
        <v>None</v>
      </c>
      <c r="H828" s="12" t="s">
        <v>31</v>
      </c>
    </row>
    <row r="829" spans="1:8" ht="28.5">
      <c r="A829" s="13">
        <f t="shared" si="35"/>
        <v>828</v>
      </c>
      <c r="B829" s="16" t="s">
        <v>213</v>
      </c>
      <c r="C829" s="12" t="s">
        <v>134</v>
      </c>
      <c r="D829" s="12" t="s">
        <v>214</v>
      </c>
      <c r="E829" s="12" t="str">
        <f t="shared" si="36"/>
        <v>Samuel Adeniran</v>
      </c>
      <c r="F829" s="12" t="s">
        <v>215</v>
      </c>
      <c r="G829" s="14" t="str">
        <f t="shared" si="37"/>
        <v>Brankas</v>
      </c>
      <c r="H829" s="12" t="s">
        <v>31</v>
      </c>
    </row>
    <row r="830" spans="1:8" ht="42.75">
      <c r="A830" s="13">
        <f t="shared" si="35"/>
        <v>829</v>
      </c>
      <c r="B830" s="19" t="s">
        <v>604</v>
      </c>
      <c r="C830" s="14" t="s">
        <v>134</v>
      </c>
      <c r="D830" s="14" t="s">
        <v>605</v>
      </c>
      <c r="E830" s="12" t="str">
        <f t="shared" si="36"/>
        <v>Samuel Iyomere</v>
      </c>
      <c r="F830" s="14" t="s">
        <v>606</v>
      </c>
      <c r="G830" s="14" t="str">
        <f t="shared" si="37"/>
        <v>None</v>
      </c>
      <c r="H830" s="14" t="s">
        <v>31</v>
      </c>
    </row>
    <row r="831" spans="1:8" ht="57">
      <c r="A831" s="13">
        <f t="shared" si="35"/>
        <v>830</v>
      </c>
      <c r="B831" s="19" t="s">
        <v>631</v>
      </c>
      <c r="C831" s="14" t="s">
        <v>134</v>
      </c>
      <c r="D831" s="14" t="s">
        <v>383</v>
      </c>
      <c r="E831" s="12" t="str">
        <f t="shared" si="36"/>
        <v>Samuel Orji</v>
      </c>
      <c r="F831" s="14" t="s">
        <v>632</v>
      </c>
      <c r="G831" s="14" t="s">
        <v>3128</v>
      </c>
      <c r="H831" s="14" t="s">
        <v>14</v>
      </c>
    </row>
    <row r="832" spans="1:8" ht="28.5">
      <c r="A832" s="13">
        <f t="shared" si="35"/>
        <v>831</v>
      </c>
      <c r="B832" s="16" t="s">
        <v>726</v>
      </c>
      <c r="C832" s="12" t="s">
        <v>134</v>
      </c>
      <c r="D832" s="12" t="s">
        <v>727</v>
      </c>
      <c r="E832" s="12" t="str">
        <f t="shared" si="36"/>
        <v>Samuel Ocran</v>
      </c>
      <c r="F832" s="12" t="s">
        <v>728</v>
      </c>
      <c r="G832" s="14" t="str">
        <f t="shared" si="37"/>
        <v>KliQr Tech</v>
      </c>
      <c r="H832" s="12" t="s">
        <v>31</v>
      </c>
    </row>
    <row r="833" spans="1:8" ht="28.5">
      <c r="A833" s="13">
        <f t="shared" si="35"/>
        <v>832</v>
      </c>
      <c r="B833" s="19" t="s">
        <v>729</v>
      </c>
      <c r="C833" s="14" t="s">
        <v>134</v>
      </c>
      <c r="D833" s="14" t="s">
        <v>730</v>
      </c>
      <c r="E833" s="12" t="str">
        <f t="shared" si="36"/>
        <v>Samuel koroh</v>
      </c>
      <c r="F833" s="14" t="s">
        <v>731</v>
      </c>
      <c r="G833" s="14" t="str">
        <f t="shared" si="37"/>
        <v>None</v>
      </c>
      <c r="H833" s="14" t="s">
        <v>14</v>
      </c>
    </row>
    <row r="834" spans="1:8" ht="28.5">
      <c r="A834" s="13">
        <f t="shared" ref="A834:A897" si="38">ROW() -ROW($A$2)+1</f>
        <v>833</v>
      </c>
      <c r="B834" s="16" t="s">
        <v>917</v>
      </c>
      <c r="C834" s="12" t="s">
        <v>134</v>
      </c>
      <c r="D834" s="12" t="s">
        <v>117</v>
      </c>
      <c r="E834" s="12" t="str">
        <f t="shared" si="36"/>
        <v>Samuel Abudu</v>
      </c>
      <c r="F834" s="12" t="s">
        <v>918</v>
      </c>
      <c r="G834" s="14" t="str">
        <f t="shared" si="37"/>
        <v>Andela</v>
      </c>
      <c r="H834" s="12" t="s">
        <v>31</v>
      </c>
    </row>
    <row r="835" spans="1:8" ht="28.5">
      <c r="A835" s="13">
        <f t="shared" si="38"/>
        <v>834</v>
      </c>
      <c r="B835" s="16" t="s">
        <v>1178</v>
      </c>
      <c r="C835" s="12" t="s">
        <v>134</v>
      </c>
      <c r="D835" s="12" t="s">
        <v>1053</v>
      </c>
      <c r="E835" s="12" t="str">
        <f t="shared" ref="E835:E898" si="39">CONCATENATE(C835, " ", D835)</f>
        <v>Samuel George</v>
      </c>
      <c r="F835" s="12" t="s">
        <v>70</v>
      </c>
      <c r="G835" s="14" t="str">
        <f t="shared" ref="G835:G898" si="40">IFERROR(RIGHT(F835,LEN(F835)-FIND("at",F835)-2),"None")</f>
        <v>None</v>
      </c>
      <c r="H835" s="12" t="s">
        <v>14</v>
      </c>
    </row>
    <row r="836" spans="1:8" ht="28.5">
      <c r="A836" s="13">
        <f t="shared" si="38"/>
        <v>835</v>
      </c>
      <c r="B836" s="16" t="s">
        <v>1646</v>
      </c>
      <c r="C836" s="12" t="s">
        <v>134</v>
      </c>
      <c r="D836" s="12" t="s">
        <v>1647</v>
      </c>
      <c r="E836" s="12" t="str">
        <f t="shared" si="39"/>
        <v>Samuel Fakunle</v>
      </c>
      <c r="F836" s="12" t="s">
        <v>1648</v>
      </c>
      <c r="G836" s="14" t="str">
        <f t="shared" si="40"/>
        <v>Alation</v>
      </c>
      <c r="H836" s="12" t="s">
        <v>31</v>
      </c>
    </row>
    <row r="837" spans="1:8" ht="28.5">
      <c r="A837" s="13">
        <f t="shared" si="38"/>
        <v>836</v>
      </c>
      <c r="B837" s="16" t="s">
        <v>1839</v>
      </c>
      <c r="C837" s="12" t="s">
        <v>134</v>
      </c>
      <c r="D837" s="12" t="s">
        <v>1840</v>
      </c>
      <c r="E837" s="12" t="str">
        <f t="shared" si="39"/>
        <v>Samuel Afolaranmi</v>
      </c>
      <c r="F837" s="12" t="s">
        <v>1841</v>
      </c>
      <c r="G837" s="14" t="str">
        <f t="shared" si="40"/>
        <v>Code For Africa</v>
      </c>
      <c r="H837" s="12" t="s">
        <v>31</v>
      </c>
    </row>
    <row r="838" spans="1:8" ht="28.5">
      <c r="A838" s="13">
        <f t="shared" si="38"/>
        <v>837</v>
      </c>
      <c r="B838" s="16" t="s">
        <v>2004</v>
      </c>
      <c r="C838" s="12" t="s">
        <v>134</v>
      </c>
      <c r="D838" s="12" t="s">
        <v>233</v>
      </c>
      <c r="E838" s="12" t="str">
        <f t="shared" si="39"/>
        <v>Samuel Okafor</v>
      </c>
      <c r="F838" s="12" t="s">
        <v>334</v>
      </c>
      <c r="G838" s="14" t="str">
        <f t="shared" si="40"/>
        <v>None</v>
      </c>
      <c r="H838" s="12" t="s">
        <v>31</v>
      </c>
    </row>
    <row r="839" spans="1:8" ht="28.5">
      <c r="A839" s="13">
        <f t="shared" si="38"/>
        <v>838</v>
      </c>
      <c r="B839" s="19" t="s">
        <v>2257</v>
      </c>
      <c r="C839" s="14" t="s">
        <v>134</v>
      </c>
      <c r="D839" s="14" t="s">
        <v>2258</v>
      </c>
      <c r="E839" s="12" t="str">
        <f t="shared" si="39"/>
        <v>Samuel Longshak</v>
      </c>
      <c r="F839" s="14" t="s">
        <v>165</v>
      </c>
      <c r="G839" s="14" t="str">
        <f t="shared" si="40"/>
        <v>None</v>
      </c>
      <c r="H839" s="14" t="s">
        <v>14</v>
      </c>
    </row>
    <row r="840" spans="1:8" ht="28.5">
      <c r="A840" s="13">
        <f t="shared" si="38"/>
        <v>839</v>
      </c>
      <c r="B840" s="16" t="s">
        <v>2319</v>
      </c>
      <c r="C840" s="12" t="s">
        <v>134</v>
      </c>
      <c r="D840" s="12" t="s">
        <v>402</v>
      </c>
      <c r="E840" s="12" t="str">
        <f t="shared" si="39"/>
        <v>Samuel Nnaji</v>
      </c>
      <c r="F840" s="12" t="s">
        <v>1890</v>
      </c>
      <c r="G840" s="14" t="str">
        <f t="shared" si="40"/>
        <v>None</v>
      </c>
      <c r="H840" s="12" t="s">
        <v>31</v>
      </c>
    </row>
    <row r="841" spans="1:8" ht="28.5">
      <c r="A841" s="13">
        <f t="shared" si="38"/>
        <v>840</v>
      </c>
      <c r="B841" s="16" t="s">
        <v>2326</v>
      </c>
      <c r="C841" s="12" t="s">
        <v>134</v>
      </c>
      <c r="D841" s="12" t="s">
        <v>608</v>
      </c>
      <c r="E841" s="12" t="str">
        <f t="shared" si="39"/>
        <v>Samuel John</v>
      </c>
      <c r="F841" s="12" t="s">
        <v>2327</v>
      </c>
      <c r="G841" s="14" t="str">
        <f t="shared" si="40"/>
        <v>Remilty</v>
      </c>
      <c r="H841" s="12" t="s">
        <v>14</v>
      </c>
    </row>
    <row r="842" spans="1:8" ht="42.75">
      <c r="A842" s="13">
        <f t="shared" si="38"/>
        <v>841</v>
      </c>
      <c r="B842" s="19" t="s">
        <v>2358</v>
      </c>
      <c r="C842" s="14" t="s">
        <v>134</v>
      </c>
      <c r="D842" s="14" t="s">
        <v>2359</v>
      </c>
      <c r="E842" s="12" t="str">
        <f t="shared" si="39"/>
        <v>Samuel Ayegbusi</v>
      </c>
      <c r="F842" s="14" t="s">
        <v>2360</v>
      </c>
      <c r="G842" s="14" t="str">
        <f t="shared" si="40"/>
        <v>None</v>
      </c>
      <c r="H842" s="14" t="s">
        <v>31</v>
      </c>
    </row>
    <row r="843" spans="1:8" ht="28.5">
      <c r="A843" s="13">
        <f t="shared" si="38"/>
        <v>842</v>
      </c>
      <c r="B843" s="19" t="s">
        <v>2807</v>
      </c>
      <c r="C843" s="14" t="s">
        <v>2808</v>
      </c>
      <c r="D843" s="14" t="s">
        <v>2809</v>
      </c>
      <c r="E843" s="12" t="str">
        <f t="shared" si="39"/>
        <v>SAMUEL ANJORIN</v>
      </c>
      <c r="F843" s="14" t="s">
        <v>177</v>
      </c>
      <c r="G843" s="14" t="str">
        <f t="shared" si="40"/>
        <v>None</v>
      </c>
      <c r="H843" s="14" t="s">
        <v>14</v>
      </c>
    </row>
    <row r="844" spans="1:8" ht="28.5">
      <c r="A844" s="13">
        <f t="shared" si="38"/>
        <v>843</v>
      </c>
      <c r="B844" s="16" t="s">
        <v>1706</v>
      </c>
      <c r="C844" s="12" t="s">
        <v>1707</v>
      </c>
      <c r="D844" s="12" t="s">
        <v>184</v>
      </c>
      <c r="E844" s="12" t="str">
        <f t="shared" si="39"/>
        <v>Sanni Taiwo</v>
      </c>
      <c r="F844" s="12" t="s">
        <v>1708</v>
      </c>
      <c r="G844" s="14" t="s">
        <v>3169</v>
      </c>
      <c r="H844" s="12" t="s">
        <v>31</v>
      </c>
    </row>
    <row r="845" spans="1:8" ht="28.5">
      <c r="A845" s="13">
        <f t="shared" si="38"/>
        <v>844</v>
      </c>
      <c r="B845" s="16" t="s">
        <v>2784</v>
      </c>
      <c r="C845" s="12" t="s">
        <v>1707</v>
      </c>
      <c r="D845" s="12" t="s">
        <v>956</v>
      </c>
      <c r="E845" s="12" t="str">
        <f t="shared" si="39"/>
        <v>Sanni Kehinde</v>
      </c>
      <c r="F845" s="12" t="s">
        <v>2785</v>
      </c>
      <c r="G845" s="14" t="str">
        <f t="shared" si="40"/>
        <v>Elliot</v>
      </c>
      <c r="H845" s="12" t="s">
        <v>31</v>
      </c>
    </row>
    <row r="846" spans="1:8" ht="28.5">
      <c r="A846" s="13">
        <f t="shared" si="38"/>
        <v>845</v>
      </c>
      <c r="B846" s="19" t="s">
        <v>2971</v>
      </c>
      <c r="C846" s="14" t="s">
        <v>2972</v>
      </c>
      <c r="D846" s="14" t="s">
        <v>1265</v>
      </c>
      <c r="E846" s="12" t="str">
        <f t="shared" si="39"/>
        <v>Sarah Adewale</v>
      </c>
      <c r="F846" s="14" t="s">
        <v>2973</v>
      </c>
      <c r="G846" s="14" t="str">
        <f t="shared" si="40"/>
        <v>None</v>
      </c>
      <c r="H846" s="14" t="s">
        <v>31</v>
      </c>
    </row>
    <row r="847" spans="1:8" ht="42.75">
      <c r="A847" s="13">
        <f t="shared" si="38"/>
        <v>846</v>
      </c>
      <c r="B847" s="19" t="s">
        <v>2774</v>
      </c>
      <c r="C847" s="14" t="s">
        <v>2775</v>
      </c>
      <c r="D847" s="14" t="s">
        <v>611</v>
      </c>
      <c r="E847" s="12" t="str">
        <f t="shared" si="39"/>
        <v>Sasiliyu Adetunji</v>
      </c>
      <c r="F847" s="14" t="s">
        <v>2776</v>
      </c>
      <c r="G847" s="14" t="s">
        <v>3128</v>
      </c>
      <c r="H847" s="14" t="s">
        <v>31</v>
      </c>
    </row>
    <row r="848" spans="1:8" ht="28.5">
      <c r="A848" s="13">
        <f t="shared" si="38"/>
        <v>847</v>
      </c>
      <c r="B848" s="19" t="s">
        <v>930</v>
      </c>
      <c r="C848" s="14" t="s">
        <v>931</v>
      </c>
      <c r="D848" s="14" t="s">
        <v>932</v>
      </c>
      <c r="E848" s="12" t="str">
        <f t="shared" si="39"/>
        <v>Segun Oluwadare</v>
      </c>
      <c r="F848" s="14" t="s">
        <v>70</v>
      </c>
      <c r="G848" s="14" t="str">
        <f t="shared" si="40"/>
        <v>None</v>
      </c>
      <c r="H848" s="14" t="s">
        <v>14</v>
      </c>
    </row>
    <row r="849" spans="1:8" ht="28.5">
      <c r="A849" s="13">
        <f t="shared" si="38"/>
        <v>848</v>
      </c>
      <c r="B849" s="16" t="s">
        <v>1897</v>
      </c>
      <c r="C849" s="12" t="s">
        <v>931</v>
      </c>
      <c r="D849" s="12" t="s">
        <v>1898</v>
      </c>
      <c r="E849" s="12" t="str">
        <f t="shared" si="39"/>
        <v>Segun Olulana</v>
      </c>
      <c r="F849" s="12" t="s">
        <v>1899</v>
      </c>
      <c r="G849" s="14" t="str">
        <f t="shared" si="40"/>
        <v>Andela</v>
      </c>
      <c r="H849" s="12" t="s">
        <v>31</v>
      </c>
    </row>
    <row r="850" spans="1:8" ht="28.5">
      <c r="A850" s="13">
        <f t="shared" si="38"/>
        <v>849</v>
      </c>
      <c r="B850" s="19" t="s">
        <v>2262</v>
      </c>
      <c r="C850" s="14" t="s">
        <v>931</v>
      </c>
      <c r="D850" s="14" t="s">
        <v>2263</v>
      </c>
      <c r="E850" s="12" t="str">
        <f t="shared" si="39"/>
        <v>Segun Olujitan</v>
      </c>
      <c r="F850" s="14" t="s">
        <v>143</v>
      </c>
      <c r="G850" s="14" t="str">
        <f t="shared" si="40"/>
        <v>Andela</v>
      </c>
      <c r="H850" s="14" t="s">
        <v>31</v>
      </c>
    </row>
    <row r="851" spans="1:8" ht="28.5">
      <c r="A851" s="13">
        <f t="shared" si="38"/>
        <v>850</v>
      </c>
      <c r="B851" s="16" t="s">
        <v>877</v>
      </c>
      <c r="C851" s="12" t="s">
        <v>878</v>
      </c>
      <c r="D851" s="12" t="s">
        <v>879</v>
      </c>
      <c r="E851" s="12" t="str">
        <f t="shared" si="39"/>
        <v>Semiu Olugbokiki</v>
      </c>
      <c r="F851" s="12" t="s">
        <v>880</v>
      </c>
      <c r="G851" s="14" t="str">
        <f t="shared" si="40"/>
        <v>Thrive Global</v>
      </c>
      <c r="H851" s="12" t="s">
        <v>31</v>
      </c>
    </row>
    <row r="852" spans="1:8" ht="28.5">
      <c r="A852" s="13">
        <f t="shared" si="38"/>
        <v>851</v>
      </c>
      <c r="B852" s="16" t="s">
        <v>2861</v>
      </c>
      <c r="C852" s="12" t="s">
        <v>878</v>
      </c>
      <c r="D852" s="12" t="s">
        <v>1019</v>
      </c>
      <c r="E852" s="12" t="str">
        <f t="shared" si="39"/>
        <v>Semiu Hassan</v>
      </c>
      <c r="F852" s="12" t="s">
        <v>2862</v>
      </c>
      <c r="G852" s="14" t="str">
        <f t="shared" si="40"/>
        <v>Maven Machines</v>
      </c>
      <c r="H852" s="12" t="s">
        <v>31</v>
      </c>
    </row>
    <row r="853" spans="1:8" ht="28.5">
      <c r="A853" s="13">
        <f t="shared" si="38"/>
        <v>852</v>
      </c>
      <c r="B853" s="19" t="s">
        <v>1122</v>
      </c>
      <c r="C853" s="14" t="s">
        <v>1123</v>
      </c>
      <c r="D853" s="14" t="s">
        <v>1070</v>
      </c>
      <c r="E853" s="12" t="str">
        <f t="shared" si="39"/>
        <v>Seun Martins</v>
      </c>
      <c r="F853" s="14" t="s">
        <v>70</v>
      </c>
      <c r="G853" s="14" t="str">
        <f t="shared" si="40"/>
        <v>None</v>
      </c>
      <c r="H853" s="14" t="s">
        <v>31</v>
      </c>
    </row>
    <row r="854" spans="1:8" ht="28.5">
      <c r="A854" s="13">
        <f t="shared" si="38"/>
        <v>853</v>
      </c>
      <c r="B854" s="16" t="s">
        <v>3043</v>
      </c>
      <c r="C854" s="12" t="s">
        <v>1123</v>
      </c>
      <c r="D854" s="12" t="s">
        <v>3044</v>
      </c>
      <c r="E854" s="12" t="str">
        <f t="shared" si="39"/>
        <v>Seun Agbeye</v>
      </c>
      <c r="F854" s="12" t="s">
        <v>3045</v>
      </c>
      <c r="G854" s="14" t="str">
        <f t="shared" si="40"/>
        <v>OnCall Health</v>
      </c>
      <c r="H854" s="12" t="s">
        <v>14</v>
      </c>
    </row>
    <row r="855" spans="1:8" ht="28.5">
      <c r="A855" s="13">
        <f t="shared" si="38"/>
        <v>854</v>
      </c>
      <c r="B855" s="16" t="s">
        <v>2313</v>
      </c>
      <c r="C855" s="12" t="s">
        <v>2314</v>
      </c>
      <c r="D855" s="12" t="s">
        <v>11</v>
      </c>
      <c r="E855" s="12" t="str">
        <f t="shared" si="39"/>
        <v>Seyi Adeleke</v>
      </c>
      <c r="F855" s="12" t="s">
        <v>70</v>
      </c>
      <c r="G855" s="14" t="str">
        <f t="shared" si="40"/>
        <v>None</v>
      </c>
      <c r="H855" s="12" t="s">
        <v>31</v>
      </c>
    </row>
    <row r="856" spans="1:8" ht="28.5">
      <c r="A856" s="13">
        <f t="shared" si="38"/>
        <v>855</v>
      </c>
      <c r="B856" s="16" t="s">
        <v>2863</v>
      </c>
      <c r="C856" s="12" t="s">
        <v>2314</v>
      </c>
      <c r="D856" s="12" t="s">
        <v>2864</v>
      </c>
      <c r="E856" s="12" t="str">
        <f t="shared" si="39"/>
        <v>Seyi Fakoya</v>
      </c>
      <c r="F856" s="12" t="s">
        <v>2865</v>
      </c>
      <c r="G856" s="14" t="str">
        <f t="shared" si="40"/>
        <v>None</v>
      </c>
      <c r="H856" s="12" t="s">
        <v>31</v>
      </c>
    </row>
    <row r="857" spans="1:8" ht="28.5">
      <c r="A857" s="13">
        <f t="shared" si="38"/>
        <v>856</v>
      </c>
      <c r="B857" s="16" t="s">
        <v>1531</v>
      </c>
      <c r="C857" s="12" t="s">
        <v>1532</v>
      </c>
      <c r="D857" s="12" t="s">
        <v>1533</v>
      </c>
      <c r="E857" s="12" t="str">
        <f t="shared" si="39"/>
        <v>Shalom Ayidu</v>
      </c>
      <c r="F857" s="12" t="s">
        <v>70</v>
      </c>
      <c r="G857" s="14" t="str">
        <f t="shared" si="40"/>
        <v>None</v>
      </c>
      <c r="H857" s="12" t="s">
        <v>31</v>
      </c>
    </row>
    <row r="858" spans="1:8" ht="42.75">
      <c r="A858" s="13">
        <f t="shared" si="38"/>
        <v>857</v>
      </c>
      <c r="B858" s="16" t="s">
        <v>2803</v>
      </c>
      <c r="C858" s="12" t="s">
        <v>2804</v>
      </c>
      <c r="D858" s="12" t="s">
        <v>2805</v>
      </c>
      <c r="E858" s="12" t="str">
        <f t="shared" si="39"/>
        <v>Shehu Tyson Lawal</v>
      </c>
      <c r="F858" s="12" t="s">
        <v>2806</v>
      </c>
      <c r="G858" s="14" t="str">
        <f t="shared" si="40"/>
        <v>None</v>
      </c>
      <c r="H858" s="12" t="s">
        <v>14</v>
      </c>
    </row>
    <row r="859" spans="1:8" ht="28.5">
      <c r="A859" s="13">
        <f t="shared" si="38"/>
        <v>858</v>
      </c>
      <c r="B859" s="19" t="s">
        <v>2189</v>
      </c>
      <c r="C859" s="14" t="s">
        <v>2190</v>
      </c>
      <c r="D859" s="14" t="s">
        <v>2191</v>
      </c>
      <c r="E859" s="12" t="str">
        <f t="shared" si="39"/>
        <v>Shogbolu Olabosipo</v>
      </c>
      <c r="F859" s="14" t="s">
        <v>2167</v>
      </c>
      <c r="G859" s="14" t="str">
        <f t="shared" si="40"/>
        <v>None</v>
      </c>
      <c r="H859" s="14" t="s">
        <v>14</v>
      </c>
    </row>
    <row r="860" spans="1:8" ht="28.5">
      <c r="A860" s="13">
        <f t="shared" si="38"/>
        <v>859</v>
      </c>
      <c r="B860" s="19" t="s">
        <v>1004</v>
      </c>
      <c r="C860" s="14" t="s">
        <v>1005</v>
      </c>
      <c r="D860" s="14" t="s">
        <v>106</v>
      </c>
      <c r="E860" s="12" t="str">
        <f t="shared" si="39"/>
        <v>Shotonwa Daniel</v>
      </c>
      <c r="F860" s="14" t="s">
        <v>1006</v>
      </c>
      <c r="G860" s="14" t="str">
        <f t="shared" si="40"/>
        <v>Fluxx</v>
      </c>
      <c r="H860" s="14" t="s">
        <v>31</v>
      </c>
    </row>
    <row r="861" spans="1:8" ht="28.5">
      <c r="A861" s="13">
        <f t="shared" si="38"/>
        <v>860</v>
      </c>
      <c r="B861" s="16" t="s">
        <v>1242</v>
      </c>
      <c r="C861" s="12" t="s">
        <v>1243</v>
      </c>
      <c r="D861" s="12" t="s">
        <v>1157</v>
      </c>
      <c r="E861" s="12" t="str">
        <f t="shared" si="39"/>
        <v>Simeon Adegbola</v>
      </c>
      <c r="F861" s="12" t="s">
        <v>1244</v>
      </c>
      <c r="G861" s="14" t="str">
        <f t="shared" si="40"/>
        <v>None</v>
      </c>
      <c r="H861" s="12" t="s">
        <v>31</v>
      </c>
    </row>
    <row r="862" spans="1:8" ht="28.5">
      <c r="A862" s="13">
        <f t="shared" si="38"/>
        <v>861</v>
      </c>
      <c r="B862" s="19" t="s">
        <v>1541</v>
      </c>
      <c r="C862" s="14" t="s">
        <v>1542</v>
      </c>
      <c r="D862" s="14" t="s">
        <v>1543</v>
      </c>
      <c r="E862" s="12" t="str">
        <f t="shared" si="39"/>
        <v>Sinmiloluwa Oloyede</v>
      </c>
      <c r="F862" s="14" t="s">
        <v>70</v>
      </c>
      <c r="G862" s="14" t="str">
        <f t="shared" si="40"/>
        <v>None</v>
      </c>
      <c r="H862" s="14" t="s">
        <v>31</v>
      </c>
    </row>
    <row r="863" spans="1:8" ht="28.5">
      <c r="A863" s="13">
        <f t="shared" si="38"/>
        <v>862</v>
      </c>
      <c r="B863" s="16" t="s">
        <v>2303</v>
      </c>
      <c r="C863" s="12" t="s">
        <v>2304</v>
      </c>
      <c r="D863" s="12" t="s">
        <v>2305</v>
      </c>
      <c r="E863" s="12" t="str">
        <f t="shared" si="39"/>
        <v>Smart Elezuo Agwu</v>
      </c>
      <c r="F863" s="12" t="s">
        <v>2306</v>
      </c>
      <c r="G863" s="14" t="s">
        <v>3170</v>
      </c>
      <c r="H863" s="12" t="s">
        <v>31</v>
      </c>
    </row>
    <row r="864" spans="1:8" ht="28.5">
      <c r="A864" s="13">
        <f t="shared" si="38"/>
        <v>863</v>
      </c>
      <c r="B864" s="16" t="s">
        <v>1828</v>
      </c>
      <c r="C864" s="12" t="s">
        <v>42</v>
      </c>
      <c r="D864" s="12" t="s">
        <v>832</v>
      </c>
      <c r="E864" s="12" t="str">
        <f t="shared" si="39"/>
        <v>Solomon Sunday</v>
      </c>
      <c r="F864" s="12" t="s">
        <v>1829</v>
      </c>
      <c r="G864" s="14" t="str">
        <f t="shared" si="40"/>
        <v>Andela</v>
      </c>
      <c r="H864" s="12" t="s">
        <v>31</v>
      </c>
    </row>
    <row r="865" spans="1:8" ht="28.5">
      <c r="A865" s="13">
        <f t="shared" si="38"/>
        <v>864</v>
      </c>
      <c r="B865" s="19" t="s">
        <v>1867</v>
      </c>
      <c r="C865" s="14" t="s">
        <v>42</v>
      </c>
      <c r="D865" s="14" t="s">
        <v>1868</v>
      </c>
      <c r="E865" s="12" t="str">
        <f t="shared" si="39"/>
        <v>Solomon Oduniyi</v>
      </c>
      <c r="F865" s="14" t="s">
        <v>1869</v>
      </c>
      <c r="G865" s="14" t="s">
        <v>3171</v>
      </c>
      <c r="H865" s="14" t="s">
        <v>14</v>
      </c>
    </row>
    <row r="866" spans="1:8" ht="28.5">
      <c r="A866" s="13">
        <f t="shared" si="38"/>
        <v>865</v>
      </c>
      <c r="B866" s="16" t="s">
        <v>2453</v>
      </c>
      <c r="C866" s="12" t="s">
        <v>42</v>
      </c>
      <c r="D866" s="12" t="s">
        <v>2454</v>
      </c>
      <c r="E866" s="12" t="str">
        <f t="shared" si="39"/>
        <v>Solomon Nsumei</v>
      </c>
      <c r="F866" s="12" t="s">
        <v>70</v>
      </c>
      <c r="G866" s="14" t="str">
        <f t="shared" si="40"/>
        <v>None</v>
      </c>
      <c r="H866" s="12" t="s">
        <v>14</v>
      </c>
    </row>
    <row r="867" spans="1:8" ht="42.75">
      <c r="A867" s="13">
        <f t="shared" si="38"/>
        <v>866</v>
      </c>
      <c r="B867" s="16" t="s">
        <v>1138</v>
      </c>
      <c r="C867" s="12" t="s">
        <v>1139</v>
      </c>
      <c r="D867" s="12" t="s">
        <v>1060</v>
      </c>
      <c r="E867" s="12" t="str">
        <f t="shared" si="39"/>
        <v>Sophie Okonkwo</v>
      </c>
      <c r="F867" s="12" t="s">
        <v>1140</v>
      </c>
      <c r="G867" s="14" t="str">
        <f t="shared" si="40"/>
        <v>Andela</v>
      </c>
      <c r="H867" s="12" t="s">
        <v>31</v>
      </c>
    </row>
    <row r="868" spans="1:8" ht="28.5">
      <c r="A868" s="13">
        <f t="shared" si="38"/>
        <v>867</v>
      </c>
      <c r="B868" s="19" t="s">
        <v>2571</v>
      </c>
      <c r="C868" s="14" t="s">
        <v>2572</v>
      </c>
      <c r="D868" s="14" t="s">
        <v>2573</v>
      </c>
      <c r="E868" s="12" t="str">
        <f t="shared" si="39"/>
        <v>Soyombo Johnson Soyinka</v>
      </c>
      <c r="F868" s="14" t="s">
        <v>2574</v>
      </c>
      <c r="G868" s="14" t="s">
        <v>3128</v>
      </c>
      <c r="H868" s="14" t="s">
        <v>31</v>
      </c>
    </row>
    <row r="869" spans="1:8" ht="28.5">
      <c r="A869" s="13">
        <f t="shared" si="38"/>
        <v>868</v>
      </c>
      <c r="B869" s="16" t="s">
        <v>2099</v>
      </c>
      <c r="C869" s="12" t="s">
        <v>2100</v>
      </c>
      <c r="D869" s="12" t="s">
        <v>2101</v>
      </c>
      <c r="E869" s="12" t="str">
        <f t="shared" si="39"/>
        <v>Soyoye Olusoji</v>
      </c>
      <c r="F869" s="12" t="s">
        <v>2102</v>
      </c>
      <c r="G869" s="14" t="str">
        <f t="shared" si="40"/>
        <v>SystemSpecs</v>
      </c>
      <c r="H869" s="12" t="s">
        <v>31</v>
      </c>
    </row>
    <row r="870" spans="1:8" ht="42.75">
      <c r="A870" s="13">
        <f t="shared" si="38"/>
        <v>869</v>
      </c>
      <c r="B870" s="16" t="s">
        <v>533</v>
      </c>
      <c r="C870" s="12" t="s">
        <v>534</v>
      </c>
      <c r="D870" s="12" t="s">
        <v>535</v>
      </c>
      <c r="E870" s="12" t="str">
        <f t="shared" si="39"/>
        <v>Stanley Chibuike</v>
      </c>
      <c r="F870" s="12" t="s">
        <v>536</v>
      </c>
      <c r="G870" s="14" t="str">
        <f t="shared" si="40"/>
        <v>None</v>
      </c>
      <c r="H870" s="12" t="s">
        <v>14</v>
      </c>
    </row>
    <row r="871" spans="1:8" ht="28.5">
      <c r="A871" s="13">
        <f t="shared" si="38"/>
        <v>870</v>
      </c>
      <c r="B871" s="19" t="s">
        <v>830</v>
      </c>
      <c r="C871" s="14" t="s">
        <v>831</v>
      </c>
      <c r="D871" s="14" t="s">
        <v>832</v>
      </c>
      <c r="E871" s="12" t="str">
        <f t="shared" si="39"/>
        <v>Stephen Sunday</v>
      </c>
      <c r="F871" s="14" t="s">
        <v>70</v>
      </c>
      <c r="G871" s="14" t="str">
        <f t="shared" si="40"/>
        <v>None</v>
      </c>
      <c r="H871" s="14" t="s">
        <v>31</v>
      </c>
    </row>
    <row r="872" spans="1:8" ht="28.5">
      <c r="A872" s="13">
        <f t="shared" si="38"/>
        <v>871</v>
      </c>
      <c r="B872" s="19" t="s">
        <v>1002</v>
      </c>
      <c r="C872" s="14" t="s">
        <v>831</v>
      </c>
      <c r="D872" s="14" t="s">
        <v>1003</v>
      </c>
      <c r="E872" s="12" t="str">
        <f t="shared" si="39"/>
        <v>Stephen Omobo</v>
      </c>
      <c r="F872" s="14" t="s">
        <v>817</v>
      </c>
      <c r="G872" s="14" t="str">
        <f t="shared" si="40"/>
        <v>None</v>
      </c>
      <c r="H872" s="14" t="s">
        <v>31</v>
      </c>
    </row>
    <row r="873" spans="1:8" ht="42.75">
      <c r="A873" s="13">
        <f t="shared" si="38"/>
        <v>872</v>
      </c>
      <c r="B873" s="19" t="s">
        <v>1156</v>
      </c>
      <c r="C873" s="14" t="s">
        <v>831</v>
      </c>
      <c r="D873" s="14" t="s">
        <v>1157</v>
      </c>
      <c r="E873" s="12" t="str">
        <f t="shared" si="39"/>
        <v>Stephen Adegbola</v>
      </c>
      <c r="F873" s="14" t="s">
        <v>1158</v>
      </c>
      <c r="G873" s="14" t="str">
        <f t="shared" si="40"/>
        <v>Andela</v>
      </c>
      <c r="H873" s="14" t="s">
        <v>31</v>
      </c>
    </row>
    <row r="874" spans="1:8" ht="28.5">
      <c r="A874" s="13">
        <f t="shared" si="38"/>
        <v>873</v>
      </c>
      <c r="B874" s="16" t="s">
        <v>1946</v>
      </c>
      <c r="C874" s="12" t="s">
        <v>1947</v>
      </c>
      <c r="D874" s="12" t="s">
        <v>1414</v>
      </c>
      <c r="E874" s="12" t="str">
        <f t="shared" si="39"/>
        <v>Steve A.</v>
      </c>
      <c r="F874" s="12" t="s">
        <v>1948</v>
      </c>
      <c r="G874" s="14" t="str">
        <f t="shared" si="40"/>
        <v>Intuitive Web Solutions</v>
      </c>
      <c r="H874" s="12" t="s">
        <v>14</v>
      </c>
    </row>
    <row r="875" spans="1:8" ht="28.5">
      <c r="A875" s="13">
        <f t="shared" si="38"/>
        <v>874</v>
      </c>
      <c r="B875" s="19" t="s">
        <v>2366</v>
      </c>
      <c r="C875" s="14" t="s">
        <v>1947</v>
      </c>
      <c r="D875" s="14" t="s">
        <v>429</v>
      </c>
      <c r="E875" s="12" t="str">
        <f t="shared" si="39"/>
        <v>Steve Akinyemi</v>
      </c>
      <c r="F875" s="14" t="s">
        <v>58</v>
      </c>
      <c r="G875" s="14" t="str">
        <f t="shared" si="40"/>
        <v>Andela</v>
      </c>
      <c r="H875" s="14" t="s">
        <v>31</v>
      </c>
    </row>
    <row r="876" spans="1:8" ht="42.75">
      <c r="A876" s="13">
        <f t="shared" si="38"/>
        <v>875</v>
      </c>
      <c r="B876" s="16" t="s">
        <v>545</v>
      </c>
      <c r="C876" s="12" t="s">
        <v>546</v>
      </c>
      <c r="D876" s="12" t="s">
        <v>348</v>
      </c>
      <c r="E876" s="12" t="str">
        <f t="shared" si="39"/>
        <v>Sulaiman Sanusi</v>
      </c>
      <c r="F876" s="12" t="s">
        <v>547</v>
      </c>
      <c r="G876" s="14" t="s">
        <v>3132</v>
      </c>
      <c r="H876" s="12" t="s">
        <v>31</v>
      </c>
    </row>
    <row r="877" spans="1:8" ht="28.5">
      <c r="A877" s="13">
        <f t="shared" si="38"/>
        <v>876</v>
      </c>
      <c r="B877" s="16" t="s">
        <v>2416</v>
      </c>
      <c r="C877" s="12" t="s">
        <v>546</v>
      </c>
      <c r="D877" s="12" t="s">
        <v>2417</v>
      </c>
      <c r="E877" s="12" t="str">
        <f t="shared" si="39"/>
        <v>Sulaiman Agbenla</v>
      </c>
      <c r="F877" s="12" t="s">
        <v>58</v>
      </c>
      <c r="G877" s="14" t="str">
        <f t="shared" si="40"/>
        <v>Andela</v>
      </c>
      <c r="H877" s="12" t="s">
        <v>31</v>
      </c>
    </row>
    <row r="878" spans="1:8" ht="28.5">
      <c r="A878" s="13">
        <f t="shared" si="38"/>
        <v>877</v>
      </c>
      <c r="B878" s="16" t="s">
        <v>2246</v>
      </c>
      <c r="C878" s="12" t="s">
        <v>2247</v>
      </c>
      <c r="D878" s="12" t="s">
        <v>2083</v>
      </c>
      <c r="E878" s="12" t="str">
        <f t="shared" si="39"/>
        <v>Sullivan Wisdom</v>
      </c>
      <c r="F878" s="12" t="s">
        <v>2248</v>
      </c>
      <c r="G878" s="14" t="str">
        <f t="shared" si="40"/>
        <v>Andela/Hornblower Cruises and Events</v>
      </c>
      <c r="H878" s="12" t="s">
        <v>31</v>
      </c>
    </row>
    <row r="879" spans="1:8" ht="15">
      <c r="A879" s="13">
        <f t="shared" si="38"/>
        <v>878</v>
      </c>
      <c r="B879" s="19" t="s">
        <v>1470</v>
      </c>
      <c r="C879" s="14" t="s">
        <v>832</v>
      </c>
      <c r="D879" s="14" t="s">
        <v>1471</v>
      </c>
      <c r="E879" s="12" t="str">
        <f t="shared" si="39"/>
        <v>Sunday Adefila</v>
      </c>
      <c r="F879" s="14" t="s">
        <v>1472</v>
      </c>
      <c r="G879" s="14" t="str">
        <f t="shared" si="40"/>
        <v>Transfix</v>
      </c>
      <c r="H879" s="14" t="s">
        <v>31</v>
      </c>
    </row>
    <row r="880" spans="1:8" ht="28.5">
      <c r="A880" s="13">
        <f t="shared" si="38"/>
        <v>879</v>
      </c>
      <c r="B880" s="19" t="s">
        <v>2097</v>
      </c>
      <c r="C880" s="14" t="s">
        <v>832</v>
      </c>
      <c r="D880" s="14" t="s">
        <v>2098</v>
      </c>
      <c r="E880" s="12" t="str">
        <f t="shared" si="39"/>
        <v>Sunday Okpoluaefe</v>
      </c>
      <c r="F880" s="14" t="s">
        <v>58</v>
      </c>
      <c r="G880" s="14" t="str">
        <f t="shared" si="40"/>
        <v>Andela</v>
      </c>
      <c r="H880" s="14" t="s">
        <v>31</v>
      </c>
    </row>
    <row r="881" spans="1:8" ht="28.5">
      <c r="A881" s="13">
        <f t="shared" si="38"/>
        <v>880</v>
      </c>
      <c r="B881" s="19" t="s">
        <v>2520</v>
      </c>
      <c r="C881" s="14" t="s">
        <v>832</v>
      </c>
      <c r="D881" s="14" t="s">
        <v>184</v>
      </c>
      <c r="E881" s="12" t="str">
        <f t="shared" si="39"/>
        <v>Sunday Taiwo</v>
      </c>
      <c r="F881" s="14" t="s">
        <v>58</v>
      </c>
      <c r="G881" s="14" t="str">
        <f t="shared" si="40"/>
        <v>Andela</v>
      </c>
      <c r="H881" s="14" t="s">
        <v>31</v>
      </c>
    </row>
    <row r="882" spans="1:8" ht="28.5">
      <c r="A882" s="13">
        <f t="shared" si="38"/>
        <v>881</v>
      </c>
      <c r="B882" s="19" t="s">
        <v>1114</v>
      </c>
      <c r="C882" s="14" t="s">
        <v>1115</v>
      </c>
      <c r="D882" s="14" t="s">
        <v>1116</v>
      </c>
      <c r="E882" s="12" t="str">
        <f t="shared" si="39"/>
        <v>Sunkanmi Temitope Ijatuyi</v>
      </c>
      <c r="F882" s="14" t="s">
        <v>1117</v>
      </c>
      <c r="G882" s="14" t="str">
        <f t="shared" si="40"/>
        <v>Mzuri Solution Limited</v>
      </c>
      <c r="H882" s="14" t="s">
        <v>31</v>
      </c>
    </row>
    <row r="883" spans="1:8" ht="28.5">
      <c r="A883" s="13">
        <f t="shared" si="38"/>
        <v>882</v>
      </c>
      <c r="B883" s="16" t="s">
        <v>1575</v>
      </c>
      <c r="C883" s="12" t="s">
        <v>1576</v>
      </c>
      <c r="D883" s="12" t="s">
        <v>1577</v>
      </c>
      <c r="E883" s="12" t="str">
        <f t="shared" si="39"/>
        <v>susan adelokiki</v>
      </c>
      <c r="F883" s="12" t="s">
        <v>1578</v>
      </c>
      <c r="G883" s="14" t="str">
        <f t="shared" si="40"/>
        <v>Guestlogix</v>
      </c>
      <c r="H883" s="12" t="s">
        <v>31</v>
      </c>
    </row>
    <row r="884" spans="1:8" ht="28.5">
      <c r="A884" s="13">
        <f t="shared" si="38"/>
        <v>883</v>
      </c>
      <c r="B884" s="19" t="s">
        <v>2932</v>
      </c>
      <c r="C884" s="14" t="s">
        <v>2933</v>
      </c>
      <c r="D884" s="14" t="s">
        <v>2934</v>
      </c>
      <c r="E884" s="12" t="str">
        <f t="shared" si="39"/>
        <v>Sylva Elendu</v>
      </c>
      <c r="F884" s="14" t="s">
        <v>70</v>
      </c>
      <c r="G884" s="14" t="str">
        <f t="shared" si="40"/>
        <v>None</v>
      </c>
      <c r="H884" s="14" t="s">
        <v>14</v>
      </c>
    </row>
    <row r="885" spans="1:8" ht="28.5">
      <c r="A885" s="13">
        <f t="shared" si="38"/>
        <v>884</v>
      </c>
      <c r="B885" s="19" t="s">
        <v>368</v>
      </c>
      <c r="C885" s="14" t="s">
        <v>184</v>
      </c>
      <c r="D885" s="14" t="s">
        <v>369</v>
      </c>
      <c r="E885" s="12" t="str">
        <f t="shared" si="39"/>
        <v>Taiwo Sokunbi</v>
      </c>
      <c r="F885" s="14" t="s">
        <v>370</v>
      </c>
      <c r="G885" s="14" t="str">
        <f t="shared" si="40"/>
        <v>Prezi</v>
      </c>
      <c r="H885" s="14" t="s">
        <v>31</v>
      </c>
    </row>
    <row r="886" spans="1:8" ht="28.5">
      <c r="A886" s="13">
        <f t="shared" si="38"/>
        <v>885</v>
      </c>
      <c r="B886" s="19" t="s">
        <v>881</v>
      </c>
      <c r="C886" s="14" t="s">
        <v>184</v>
      </c>
      <c r="D886" s="14" t="s">
        <v>882</v>
      </c>
      <c r="E886" s="12" t="str">
        <f t="shared" si="39"/>
        <v>Taiwo Adepoju</v>
      </c>
      <c r="F886" s="14" t="s">
        <v>883</v>
      </c>
      <c r="G886" s="14" t="str">
        <f t="shared" si="40"/>
        <v>Hala Systems, Inc.</v>
      </c>
      <c r="H886" s="14" t="s">
        <v>31</v>
      </c>
    </row>
    <row r="887" spans="1:8" ht="28.5">
      <c r="A887" s="13">
        <f t="shared" si="38"/>
        <v>886</v>
      </c>
      <c r="B887" s="16" t="s">
        <v>2433</v>
      </c>
      <c r="C887" s="12" t="s">
        <v>184</v>
      </c>
      <c r="D887" s="12" t="s">
        <v>2434</v>
      </c>
      <c r="E887" s="12" t="str">
        <f t="shared" si="39"/>
        <v>Taiwo Ayoola</v>
      </c>
      <c r="F887" s="12" t="s">
        <v>2435</v>
      </c>
      <c r="G887" s="14" t="s">
        <v>3128</v>
      </c>
      <c r="H887" s="12" t="s">
        <v>31</v>
      </c>
    </row>
    <row r="888" spans="1:8" ht="28.5">
      <c r="A888" s="13">
        <f t="shared" si="38"/>
        <v>887</v>
      </c>
      <c r="B888" s="19" t="s">
        <v>2502</v>
      </c>
      <c r="C888" s="14" t="s">
        <v>184</v>
      </c>
      <c r="D888" s="14" t="s">
        <v>87</v>
      </c>
      <c r="E888" s="12" t="str">
        <f t="shared" si="39"/>
        <v>Taiwo Adedotun</v>
      </c>
      <c r="F888" s="14" t="s">
        <v>2503</v>
      </c>
      <c r="G888" s="14" t="str">
        <f t="shared" si="40"/>
        <v>Origin of X</v>
      </c>
      <c r="H888" s="14" t="s">
        <v>31</v>
      </c>
    </row>
    <row r="889" spans="1:8" ht="28.5">
      <c r="A889" s="13">
        <f t="shared" si="38"/>
        <v>888</v>
      </c>
      <c r="B889" s="16" t="s">
        <v>2500</v>
      </c>
      <c r="C889" s="12" t="s">
        <v>2501</v>
      </c>
      <c r="D889" s="12" t="s">
        <v>1698</v>
      </c>
      <c r="E889" s="12" t="str">
        <f t="shared" si="39"/>
        <v>Taiye Ogunlade</v>
      </c>
      <c r="F889" s="12" t="s">
        <v>185</v>
      </c>
      <c r="G889" s="14" t="str">
        <f t="shared" si="40"/>
        <v>Remitly</v>
      </c>
      <c r="H889" s="12" t="s">
        <v>14</v>
      </c>
    </row>
    <row r="890" spans="1:8" ht="28.5">
      <c r="A890" s="13">
        <f t="shared" si="38"/>
        <v>889</v>
      </c>
      <c r="B890" s="19" t="s">
        <v>2509</v>
      </c>
      <c r="C890" s="14" t="s">
        <v>2510</v>
      </c>
      <c r="D890" s="14" t="s">
        <v>2511</v>
      </c>
      <c r="E890" s="12" t="str">
        <f t="shared" si="39"/>
        <v>Tamaunoibi Aprekuma</v>
      </c>
      <c r="F890" s="14" t="s">
        <v>2512</v>
      </c>
      <c r="G890" s="14" t="s">
        <v>3172</v>
      </c>
      <c r="H890" s="14" t="s">
        <v>31</v>
      </c>
    </row>
    <row r="891" spans="1:8" ht="28.5">
      <c r="A891" s="13">
        <f t="shared" si="38"/>
        <v>890</v>
      </c>
      <c r="B891" s="16" t="s">
        <v>2793</v>
      </c>
      <c r="C891" s="12" t="s">
        <v>2794</v>
      </c>
      <c r="D891" s="12" t="s">
        <v>2795</v>
      </c>
      <c r="E891" s="12" t="str">
        <f t="shared" si="39"/>
        <v>Tams Sokari</v>
      </c>
      <c r="F891" s="12" t="s">
        <v>2796</v>
      </c>
      <c r="G891" s="14" t="str">
        <f t="shared" si="40"/>
        <v>None</v>
      </c>
      <c r="H891" s="12" t="s">
        <v>31</v>
      </c>
    </row>
    <row r="892" spans="1:8" ht="28.5">
      <c r="A892" s="13">
        <f t="shared" si="38"/>
        <v>891</v>
      </c>
      <c r="B892" s="19" t="s">
        <v>1493</v>
      </c>
      <c r="C892" s="14" t="s">
        <v>1494</v>
      </c>
      <c r="D892" s="14" t="s">
        <v>1495</v>
      </c>
      <c r="E892" s="12" t="str">
        <f t="shared" si="39"/>
        <v>Tega Okeremeta</v>
      </c>
      <c r="F892" s="14" t="s">
        <v>70</v>
      </c>
      <c r="G892" s="14" t="str">
        <f t="shared" si="40"/>
        <v>None</v>
      </c>
      <c r="H892" s="14" t="s">
        <v>31</v>
      </c>
    </row>
    <row r="893" spans="1:8" ht="28.5">
      <c r="A893" s="13">
        <f t="shared" si="38"/>
        <v>892</v>
      </c>
      <c r="B893" s="19" t="s">
        <v>2786</v>
      </c>
      <c r="C893" s="14" t="s">
        <v>2787</v>
      </c>
      <c r="D893" s="14" t="s">
        <v>2788</v>
      </c>
      <c r="E893" s="12" t="str">
        <f t="shared" si="39"/>
        <v>Tejiri Matthew</v>
      </c>
      <c r="F893" s="14" t="s">
        <v>2061</v>
      </c>
      <c r="G893" s="14" t="str">
        <f t="shared" si="40"/>
        <v>None</v>
      </c>
      <c r="H893" s="14" t="s">
        <v>14</v>
      </c>
    </row>
    <row r="894" spans="1:8" ht="28.5">
      <c r="A894" s="13">
        <f t="shared" si="38"/>
        <v>893</v>
      </c>
      <c r="B894" s="16" t="s">
        <v>1489</v>
      </c>
      <c r="C894" s="12" t="s">
        <v>1490</v>
      </c>
      <c r="D894" s="12" t="s">
        <v>1491</v>
      </c>
      <c r="E894" s="12" t="str">
        <f t="shared" si="39"/>
        <v>Temi Lajumoke</v>
      </c>
      <c r="F894" s="12" t="s">
        <v>1492</v>
      </c>
      <c r="G894" s="14" t="str">
        <f t="shared" si="40"/>
        <v>Coursera</v>
      </c>
      <c r="H894" s="12" t="s">
        <v>31</v>
      </c>
    </row>
    <row r="895" spans="1:8" ht="42.75">
      <c r="A895" s="13">
        <f t="shared" si="38"/>
        <v>894</v>
      </c>
      <c r="B895" s="16" t="s">
        <v>487</v>
      </c>
      <c r="C895" s="12" t="s">
        <v>488</v>
      </c>
      <c r="D895" s="12" t="s">
        <v>489</v>
      </c>
      <c r="E895" s="12" t="str">
        <f t="shared" si="39"/>
        <v>Temidayo Yembra, CSM, PSM I</v>
      </c>
      <c r="F895" s="12" t="s">
        <v>490</v>
      </c>
      <c r="G895" s="14" t="str">
        <f t="shared" si="40"/>
        <v>Andela</v>
      </c>
      <c r="H895" s="12" t="s">
        <v>31</v>
      </c>
    </row>
    <row r="896" spans="1:8" ht="28.5">
      <c r="A896" s="13">
        <f t="shared" si="38"/>
        <v>895</v>
      </c>
      <c r="B896" s="19" t="s">
        <v>1438</v>
      </c>
      <c r="C896" s="14" t="s">
        <v>488</v>
      </c>
      <c r="D896" s="14" t="s">
        <v>1359</v>
      </c>
      <c r="E896" s="12" t="str">
        <f t="shared" si="39"/>
        <v>Temidayo Oyedele</v>
      </c>
      <c r="F896" s="14" t="s">
        <v>1439</v>
      </c>
      <c r="G896" s="14" t="str">
        <f t="shared" si="40"/>
        <v>Bleacher Report</v>
      </c>
      <c r="H896" s="14" t="s">
        <v>14</v>
      </c>
    </row>
    <row r="897" spans="1:8" ht="28.5">
      <c r="A897" s="13">
        <f t="shared" si="38"/>
        <v>896</v>
      </c>
      <c r="B897" s="19" t="s">
        <v>78</v>
      </c>
      <c r="C897" s="14" t="s">
        <v>79</v>
      </c>
      <c r="D897" s="14" t="s">
        <v>80</v>
      </c>
      <c r="E897" s="12" t="str">
        <f t="shared" si="39"/>
        <v>Temitayo O.</v>
      </c>
      <c r="F897" s="14" t="s">
        <v>81</v>
      </c>
      <c r="G897" s="14" t="s">
        <v>3173</v>
      </c>
      <c r="H897" s="14" t="s">
        <v>31</v>
      </c>
    </row>
    <row r="898" spans="1:8" ht="42.75">
      <c r="A898" s="13">
        <f t="shared" ref="A898:A961" si="41">ROW() -ROW($A$2)+1</f>
        <v>897</v>
      </c>
      <c r="B898" s="19" t="s">
        <v>130</v>
      </c>
      <c r="C898" s="14" t="s">
        <v>131</v>
      </c>
      <c r="D898" s="14" t="s">
        <v>132</v>
      </c>
      <c r="E898" s="12" t="str">
        <f t="shared" si="39"/>
        <v>Temitope (Fowotade) Adediran</v>
      </c>
      <c r="F898" s="14" t="s">
        <v>58</v>
      </c>
      <c r="G898" s="14" t="str">
        <f t="shared" si="40"/>
        <v>Andela</v>
      </c>
      <c r="H898" s="14" t="s">
        <v>14</v>
      </c>
    </row>
    <row r="899" spans="1:8" ht="28.5">
      <c r="A899" s="13">
        <f t="shared" si="41"/>
        <v>898</v>
      </c>
      <c r="B899" s="19" t="s">
        <v>1169</v>
      </c>
      <c r="C899" s="14" t="s">
        <v>131</v>
      </c>
      <c r="D899" s="14" t="s">
        <v>1170</v>
      </c>
      <c r="E899" s="12" t="str">
        <f t="shared" ref="E899:E962" si="42">CONCATENATE(C899, " ", D899)</f>
        <v>Temitope Akangbe</v>
      </c>
      <c r="F899" s="14" t="s">
        <v>1171</v>
      </c>
      <c r="G899" s="14" t="str">
        <f t="shared" ref="G899:G962" si="43">IFERROR(RIGHT(F899,LEN(F899)-FIND("at",F899)-2),"None")</f>
        <v>Venture Garden Group</v>
      </c>
      <c r="H899" s="14" t="s">
        <v>31</v>
      </c>
    </row>
    <row r="900" spans="1:8" ht="28.5">
      <c r="A900" s="13">
        <f t="shared" si="41"/>
        <v>899</v>
      </c>
      <c r="B900" s="19" t="s">
        <v>2016</v>
      </c>
      <c r="C900" s="14" t="s">
        <v>131</v>
      </c>
      <c r="D900" s="14" t="s">
        <v>2017</v>
      </c>
      <c r="E900" s="12" t="str">
        <f t="shared" si="42"/>
        <v>Temitope Omotunde</v>
      </c>
      <c r="F900" s="14" t="s">
        <v>143</v>
      </c>
      <c r="G900" s="14" t="str">
        <f t="shared" si="43"/>
        <v>Andela</v>
      </c>
      <c r="H900" s="14" t="s">
        <v>14</v>
      </c>
    </row>
    <row r="901" spans="1:8" ht="28.5">
      <c r="A901" s="13">
        <f t="shared" si="41"/>
        <v>900</v>
      </c>
      <c r="B901" s="19" t="s">
        <v>2252</v>
      </c>
      <c r="C901" s="14" t="s">
        <v>131</v>
      </c>
      <c r="D901" s="14" t="s">
        <v>2253</v>
      </c>
      <c r="E901" s="12" t="str">
        <f t="shared" si="42"/>
        <v>Temitope Joloko</v>
      </c>
      <c r="F901" s="14" t="s">
        <v>70</v>
      </c>
      <c r="G901" s="14" t="str">
        <f t="shared" si="43"/>
        <v>None</v>
      </c>
      <c r="H901" s="14" t="s">
        <v>14</v>
      </c>
    </row>
    <row r="902" spans="1:8" ht="28.5">
      <c r="A902" s="13">
        <f t="shared" si="41"/>
        <v>901</v>
      </c>
      <c r="B902" s="19" t="s">
        <v>2418</v>
      </c>
      <c r="C902" s="14" t="s">
        <v>131</v>
      </c>
      <c r="D902" s="14" t="s">
        <v>2419</v>
      </c>
      <c r="E902" s="12" t="str">
        <f t="shared" si="42"/>
        <v>Temitope Albert Olarewaju</v>
      </c>
      <c r="F902" s="14" t="s">
        <v>2420</v>
      </c>
      <c r="G902" s="14" t="str">
        <f t="shared" si="43"/>
        <v>SystemOne</v>
      </c>
      <c r="H902" s="14" t="s">
        <v>14</v>
      </c>
    </row>
    <row r="903" spans="1:8" ht="28.5">
      <c r="A903" s="13">
        <f t="shared" si="41"/>
        <v>902</v>
      </c>
      <c r="B903" s="19" t="s">
        <v>2850</v>
      </c>
      <c r="C903" s="14" t="s">
        <v>131</v>
      </c>
      <c r="D903" s="14" t="s">
        <v>321</v>
      </c>
      <c r="E903" s="12" t="str">
        <f t="shared" si="42"/>
        <v>Temitope Oluwaseun</v>
      </c>
      <c r="F903" s="14" t="s">
        <v>2851</v>
      </c>
      <c r="G903" s="14" t="str">
        <f t="shared" si="43"/>
        <v>TR1PP</v>
      </c>
      <c r="H903" s="14" t="s">
        <v>31</v>
      </c>
    </row>
    <row r="904" spans="1:8" ht="28.5">
      <c r="A904" s="13">
        <f t="shared" si="41"/>
        <v>903</v>
      </c>
      <c r="B904" s="16" t="s">
        <v>2903</v>
      </c>
      <c r="C904" s="12" t="s">
        <v>2904</v>
      </c>
      <c r="D904" s="12" t="s">
        <v>2905</v>
      </c>
      <c r="E904" s="12" t="str">
        <f t="shared" si="42"/>
        <v>Tersoo Atsen</v>
      </c>
      <c r="F904" s="12" t="s">
        <v>165</v>
      </c>
      <c r="G904" s="14" t="str">
        <f t="shared" si="43"/>
        <v>None</v>
      </c>
      <c r="H904" s="12" t="s">
        <v>31</v>
      </c>
    </row>
    <row r="905" spans="1:8" ht="28.5">
      <c r="A905" s="13">
        <f t="shared" si="41"/>
        <v>904</v>
      </c>
      <c r="B905" s="19" t="s">
        <v>529</v>
      </c>
      <c r="C905" s="14" t="s">
        <v>530</v>
      </c>
      <c r="D905" s="14" t="s">
        <v>531</v>
      </c>
      <c r="E905" s="12" t="str">
        <f t="shared" si="42"/>
        <v>Terungwa Kombol</v>
      </c>
      <c r="F905" s="14" t="s">
        <v>532</v>
      </c>
      <c r="G905" s="14" t="str">
        <f t="shared" si="43"/>
        <v>Ashnelson artners</v>
      </c>
      <c r="H905" s="14" t="s">
        <v>14</v>
      </c>
    </row>
    <row r="906" spans="1:8" ht="28.5">
      <c r="A906" s="13">
        <f t="shared" si="41"/>
        <v>905</v>
      </c>
      <c r="B906" s="16" t="s">
        <v>1508</v>
      </c>
      <c r="C906" s="12" t="s">
        <v>1509</v>
      </c>
      <c r="D906" s="12" t="s">
        <v>1050</v>
      </c>
      <c r="E906" s="12" t="str">
        <f t="shared" si="42"/>
        <v>Thankgod Richard</v>
      </c>
      <c r="F906" s="12" t="s">
        <v>1510</v>
      </c>
      <c r="G906" s="14" t="str">
        <f t="shared" si="43"/>
        <v>ITEX Integrated Services</v>
      </c>
      <c r="H906" s="12" t="s">
        <v>14</v>
      </c>
    </row>
    <row r="907" spans="1:8" ht="28.5">
      <c r="A907" s="13">
        <f t="shared" si="41"/>
        <v>906</v>
      </c>
      <c r="B907" s="16" t="s">
        <v>2177</v>
      </c>
      <c r="C907" s="12" t="s">
        <v>2178</v>
      </c>
      <c r="D907" s="12" t="s">
        <v>2179</v>
      </c>
      <c r="E907" s="12" t="str">
        <f t="shared" si="42"/>
        <v>ThankGod Ossaija</v>
      </c>
      <c r="F907" s="12" t="s">
        <v>2180</v>
      </c>
      <c r="G907" s="14" t="str">
        <f t="shared" si="43"/>
        <v>Sylo, Inc.</v>
      </c>
      <c r="H907" s="12" t="s">
        <v>31</v>
      </c>
    </row>
    <row r="908" spans="1:8" ht="28.5">
      <c r="A908" s="13">
        <f t="shared" si="41"/>
        <v>907</v>
      </c>
      <c r="B908" s="19" t="s">
        <v>231</v>
      </c>
      <c r="C908" s="14" t="s">
        <v>232</v>
      </c>
      <c r="D908" s="14" t="s">
        <v>233</v>
      </c>
      <c r="E908" s="12" t="str">
        <f t="shared" si="42"/>
        <v>Theodore Okafor</v>
      </c>
      <c r="F908" s="14" t="s">
        <v>234</v>
      </c>
      <c r="G908" s="14" t="str">
        <f t="shared" si="43"/>
        <v>None</v>
      </c>
      <c r="H908" s="14" t="s">
        <v>31</v>
      </c>
    </row>
    <row r="909" spans="1:8" ht="28.5">
      <c r="A909" s="13">
        <f t="shared" si="41"/>
        <v>908</v>
      </c>
      <c r="B909" s="16" t="s">
        <v>641</v>
      </c>
      <c r="C909" s="12" t="s">
        <v>642</v>
      </c>
      <c r="D909" s="12" t="s">
        <v>643</v>
      </c>
      <c r="E909" s="12" t="str">
        <f t="shared" si="42"/>
        <v>Theophilus Eseoghene Johnson</v>
      </c>
      <c r="F909" s="12" t="s">
        <v>644</v>
      </c>
      <c r="G909" s="14" t="str">
        <f t="shared" si="43"/>
        <v>None</v>
      </c>
      <c r="H909" s="12" t="s">
        <v>14</v>
      </c>
    </row>
    <row r="910" spans="1:8" ht="28.5">
      <c r="A910" s="13">
        <f t="shared" si="41"/>
        <v>909</v>
      </c>
      <c r="B910" s="16" t="s">
        <v>1118</v>
      </c>
      <c r="C910" s="12" t="s">
        <v>1119</v>
      </c>
      <c r="D910" s="12" t="s">
        <v>1120</v>
      </c>
      <c r="E910" s="12" t="str">
        <f t="shared" si="42"/>
        <v>Tiku Okoye</v>
      </c>
      <c r="F910" s="12" t="s">
        <v>1121</v>
      </c>
      <c r="G910" s="14" t="str">
        <f t="shared" si="43"/>
        <v>None</v>
      </c>
      <c r="H910" s="12" t="s">
        <v>31</v>
      </c>
    </row>
    <row r="911" spans="1:8" ht="28.5">
      <c r="A911" s="13">
        <f t="shared" si="41"/>
        <v>910</v>
      </c>
      <c r="B911" s="19" t="s">
        <v>2844</v>
      </c>
      <c r="C911" s="14" t="s">
        <v>2845</v>
      </c>
      <c r="D911" s="14" t="s">
        <v>2846</v>
      </c>
      <c r="E911" s="12" t="str">
        <f t="shared" si="42"/>
        <v>Timi Aiyemo</v>
      </c>
      <c r="F911" s="14" t="s">
        <v>701</v>
      </c>
      <c r="G911" s="14" t="str">
        <f t="shared" si="43"/>
        <v>None</v>
      </c>
      <c r="H911" s="14" t="s">
        <v>14</v>
      </c>
    </row>
    <row r="912" spans="1:8" ht="28.5">
      <c r="A912" s="13">
        <f t="shared" si="41"/>
        <v>911</v>
      </c>
      <c r="B912" s="19" t="s">
        <v>2855</v>
      </c>
      <c r="C912" s="14" t="s">
        <v>2845</v>
      </c>
      <c r="D912" s="14" t="s">
        <v>2856</v>
      </c>
      <c r="E912" s="12" t="str">
        <f t="shared" si="42"/>
        <v>Timi Tejumola</v>
      </c>
      <c r="F912" s="14" t="s">
        <v>70</v>
      </c>
      <c r="G912" s="14" t="str">
        <f t="shared" si="43"/>
        <v>None</v>
      </c>
      <c r="H912" s="14" t="s">
        <v>14</v>
      </c>
    </row>
    <row r="913" spans="1:8" ht="28.5">
      <c r="A913" s="13">
        <f t="shared" si="41"/>
        <v>912</v>
      </c>
      <c r="B913" s="19" t="s">
        <v>1430</v>
      </c>
      <c r="C913" s="14" t="s">
        <v>1431</v>
      </c>
      <c r="D913" s="14" t="s">
        <v>1432</v>
      </c>
      <c r="E913" s="12" t="str">
        <f t="shared" si="42"/>
        <v>Timileyin Farayola</v>
      </c>
      <c r="F913" s="14" t="s">
        <v>1433</v>
      </c>
      <c r="G913" s="14" t="str">
        <f t="shared" si="43"/>
        <v>None</v>
      </c>
      <c r="H913" s="14" t="s">
        <v>31</v>
      </c>
    </row>
    <row r="914" spans="1:8" ht="28.5">
      <c r="A914" s="13">
        <f t="shared" si="41"/>
        <v>913</v>
      </c>
      <c r="B914" s="19" t="s">
        <v>1211</v>
      </c>
      <c r="C914" s="14" t="s">
        <v>1212</v>
      </c>
      <c r="D914" s="14" t="s">
        <v>1213</v>
      </c>
      <c r="E914" s="12" t="str">
        <f t="shared" si="42"/>
        <v>Timothy Omotayo</v>
      </c>
      <c r="F914" s="14" t="s">
        <v>1214</v>
      </c>
      <c r="G914" s="14" t="str">
        <f t="shared" si="43"/>
        <v>Africa Prudential Plc</v>
      </c>
      <c r="H914" s="14" t="s">
        <v>31</v>
      </c>
    </row>
    <row r="915" spans="1:8" ht="28.5">
      <c r="A915" s="13">
        <f t="shared" si="41"/>
        <v>914</v>
      </c>
      <c r="B915" s="19" t="s">
        <v>1861</v>
      </c>
      <c r="C915" s="14" t="s">
        <v>1212</v>
      </c>
      <c r="D915" s="14" t="s">
        <v>1862</v>
      </c>
      <c r="E915" s="12" t="str">
        <f t="shared" si="42"/>
        <v>Timothy .C Onyiuke</v>
      </c>
      <c r="F915" s="14" t="s">
        <v>70</v>
      </c>
      <c r="G915" s="14" t="str">
        <f t="shared" si="43"/>
        <v>None</v>
      </c>
      <c r="H915" s="14" t="s">
        <v>31</v>
      </c>
    </row>
    <row r="916" spans="1:8" ht="28.5">
      <c r="A916" s="13">
        <f t="shared" si="41"/>
        <v>915</v>
      </c>
      <c r="B916" s="19" t="s">
        <v>280</v>
      </c>
      <c r="C916" s="14" t="s">
        <v>281</v>
      </c>
      <c r="D916" s="14" t="s">
        <v>282</v>
      </c>
      <c r="E916" s="12" t="str">
        <f t="shared" si="42"/>
        <v>Titilope Morolari</v>
      </c>
      <c r="F916" s="14" t="s">
        <v>283</v>
      </c>
      <c r="G916" s="14" t="str">
        <f t="shared" si="43"/>
        <v>Ginger; Software Engineer at Andela</v>
      </c>
      <c r="H916" s="14" t="s">
        <v>31</v>
      </c>
    </row>
    <row r="917" spans="1:8" ht="28.5">
      <c r="A917" s="13">
        <f t="shared" si="41"/>
        <v>916</v>
      </c>
      <c r="B917" s="19" t="s">
        <v>1226</v>
      </c>
      <c r="C917" s="14" t="s">
        <v>281</v>
      </c>
      <c r="D917" s="14" t="s">
        <v>1227</v>
      </c>
      <c r="E917" s="12" t="str">
        <f t="shared" si="42"/>
        <v>Titilope Edet</v>
      </c>
      <c r="F917" s="14" t="s">
        <v>1228</v>
      </c>
      <c r="G917" s="14" t="str">
        <f t="shared" si="43"/>
        <v>Andela</v>
      </c>
      <c r="H917" s="14" t="s">
        <v>31</v>
      </c>
    </row>
    <row r="918" spans="1:8" ht="28.5">
      <c r="A918" s="13">
        <f t="shared" si="41"/>
        <v>917</v>
      </c>
      <c r="B918" s="16" t="s">
        <v>2908</v>
      </c>
      <c r="C918" s="12" t="s">
        <v>2909</v>
      </c>
      <c r="D918" s="12" t="s">
        <v>2910</v>
      </c>
      <c r="E918" s="12" t="str">
        <f t="shared" si="42"/>
        <v>Tobechukwu Obitube</v>
      </c>
      <c r="F918" s="12" t="s">
        <v>2911</v>
      </c>
      <c r="G918" s="14" t="str">
        <f t="shared" si="43"/>
        <v>None</v>
      </c>
      <c r="H918" s="12" t="s">
        <v>31</v>
      </c>
    </row>
    <row r="919" spans="1:8" ht="28.5">
      <c r="A919" s="13">
        <f t="shared" si="41"/>
        <v>918</v>
      </c>
      <c r="B919" s="16" t="s">
        <v>2943</v>
      </c>
      <c r="C919" s="12" t="s">
        <v>2944</v>
      </c>
      <c r="D919" s="12" t="s">
        <v>543</v>
      </c>
      <c r="E919" s="12" t="str">
        <f t="shared" si="42"/>
        <v>Tobenna Ezike</v>
      </c>
      <c r="F919" s="12" t="s">
        <v>2945</v>
      </c>
      <c r="G919" s="14" t="str">
        <f t="shared" si="43"/>
        <v>Eyowo</v>
      </c>
      <c r="H919" s="12" t="s">
        <v>14</v>
      </c>
    </row>
    <row r="920" spans="1:8" ht="28.5">
      <c r="A920" s="13">
        <f t="shared" si="41"/>
        <v>919</v>
      </c>
      <c r="B920" s="16" t="s">
        <v>182</v>
      </c>
      <c r="C920" s="12" t="s">
        <v>183</v>
      </c>
      <c r="D920" s="12" t="s">
        <v>184</v>
      </c>
      <c r="E920" s="12" t="str">
        <f t="shared" si="42"/>
        <v>Tobi Taiwo</v>
      </c>
      <c r="F920" s="12" t="s">
        <v>185</v>
      </c>
      <c r="G920" s="14" t="str">
        <f t="shared" si="43"/>
        <v>Remitly</v>
      </c>
      <c r="H920" s="12" t="s">
        <v>14</v>
      </c>
    </row>
    <row r="921" spans="1:8" ht="28.5">
      <c r="A921" s="13">
        <f t="shared" si="41"/>
        <v>920</v>
      </c>
      <c r="B921" s="19" t="s">
        <v>250</v>
      </c>
      <c r="C921" s="14" t="s">
        <v>183</v>
      </c>
      <c r="D921" s="14" t="s">
        <v>251</v>
      </c>
      <c r="E921" s="12" t="str">
        <f t="shared" si="42"/>
        <v>Tobi Olanrewaju</v>
      </c>
      <c r="F921" s="14" t="s">
        <v>143</v>
      </c>
      <c r="G921" s="14" t="str">
        <f t="shared" si="43"/>
        <v>Andela</v>
      </c>
      <c r="H921" s="14" t="s">
        <v>31</v>
      </c>
    </row>
    <row r="922" spans="1:8" ht="28.5">
      <c r="A922" s="13">
        <f t="shared" si="41"/>
        <v>921</v>
      </c>
      <c r="B922" s="16" t="s">
        <v>276</v>
      </c>
      <c r="C922" s="12" t="s">
        <v>277</v>
      </c>
      <c r="D922" s="12" t="s">
        <v>278</v>
      </c>
      <c r="E922" s="12" t="str">
        <f t="shared" si="42"/>
        <v>Tolulope Duyile</v>
      </c>
      <c r="F922" s="12" t="s">
        <v>279</v>
      </c>
      <c r="G922" s="14" t="str">
        <f t="shared" si="43"/>
        <v>Tapestry</v>
      </c>
      <c r="H922" s="12" t="s">
        <v>31</v>
      </c>
    </row>
    <row r="923" spans="1:8" ht="28.5">
      <c r="A923" s="13">
        <f t="shared" si="41"/>
        <v>922</v>
      </c>
      <c r="B923" s="16" t="s">
        <v>1154</v>
      </c>
      <c r="C923" s="12" t="s">
        <v>277</v>
      </c>
      <c r="D923" s="12" t="s">
        <v>1155</v>
      </c>
      <c r="E923" s="12" t="str">
        <f t="shared" si="42"/>
        <v>Tolulope Odueke</v>
      </c>
      <c r="F923" s="12" t="s">
        <v>70</v>
      </c>
      <c r="G923" s="14" t="str">
        <f t="shared" si="43"/>
        <v>None</v>
      </c>
      <c r="H923" s="12" t="s">
        <v>14</v>
      </c>
    </row>
    <row r="924" spans="1:8" ht="28.5">
      <c r="A924" s="13">
        <f t="shared" si="41"/>
        <v>923</v>
      </c>
      <c r="B924" s="19" t="s">
        <v>1842</v>
      </c>
      <c r="C924" s="14" t="s">
        <v>277</v>
      </c>
      <c r="D924" s="14" t="s">
        <v>1843</v>
      </c>
      <c r="E924" s="12" t="str">
        <f t="shared" si="42"/>
        <v>Tolulope Olaniyan</v>
      </c>
      <c r="F924" s="14" t="s">
        <v>1844</v>
      </c>
      <c r="G924" s="14" t="str">
        <f t="shared" si="43"/>
        <v>None</v>
      </c>
      <c r="H924" s="14" t="s">
        <v>31</v>
      </c>
    </row>
    <row r="925" spans="1:8" ht="28.5">
      <c r="A925" s="13">
        <f t="shared" si="41"/>
        <v>924</v>
      </c>
      <c r="B925" s="19" t="s">
        <v>3013</v>
      </c>
      <c r="C925" s="14" t="s">
        <v>277</v>
      </c>
      <c r="D925" s="14" t="s">
        <v>457</v>
      </c>
      <c r="E925" s="12" t="str">
        <f t="shared" si="42"/>
        <v>Tolulope Ojo</v>
      </c>
      <c r="F925" s="14" t="s">
        <v>1967</v>
      </c>
      <c r="G925" s="14" t="str">
        <f t="shared" si="43"/>
        <v>Andela</v>
      </c>
      <c r="H925" s="14" t="s">
        <v>14</v>
      </c>
    </row>
    <row r="926" spans="1:8" ht="28.5">
      <c r="A926" s="13">
        <f t="shared" si="41"/>
        <v>925</v>
      </c>
      <c r="B926" s="19" t="s">
        <v>1678</v>
      </c>
      <c r="C926" s="14" t="s">
        <v>1679</v>
      </c>
      <c r="D926" s="14" t="s">
        <v>1680</v>
      </c>
      <c r="E926" s="12" t="str">
        <f t="shared" si="42"/>
        <v>Tolumide SHOPEIN</v>
      </c>
      <c r="F926" s="14" t="s">
        <v>1681</v>
      </c>
      <c r="G926" s="14" t="str">
        <f t="shared" si="43"/>
        <v>None</v>
      </c>
      <c r="H926" s="14" t="s">
        <v>31</v>
      </c>
    </row>
    <row r="927" spans="1:8" ht="28.5">
      <c r="A927" s="13">
        <f t="shared" si="41"/>
        <v>926</v>
      </c>
      <c r="B927" s="16" t="s">
        <v>1434</v>
      </c>
      <c r="C927" s="12" t="s">
        <v>1435</v>
      </c>
      <c r="D927" s="12" t="s">
        <v>1436</v>
      </c>
      <c r="E927" s="12" t="str">
        <f t="shared" si="42"/>
        <v>Toluwalase Afolabi</v>
      </c>
      <c r="F927" s="12" t="s">
        <v>1437</v>
      </c>
      <c r="G927" s="14" t="s">
        <v>3174</v>
      </c>
      <c r="H927" s="12" t="s">
        <v>14</v>
      </c>
    </row>
    <row r="928" spans="1:8" ht="28.5">
      <c r="A928" s="13">
        <f t="shared" si="41"/>
        <v>927</v>
      </c>
      <c r="B928" s="19" t="s">
        <v>1255</v>
      </c>
      <c r="C928" s="14" t="s">
        <v>1256</v>
      </c>
      <c r="D928" s="14" t="s">
        <v>278</v>
      </c>
      <c r="E928" s="12" t="str">
        <f t="shared" si="42"/>
        <v>Tomi Duyile</v>
      </c>
      <c r="F928" s="14" t="s">
        <v>70</v>
      </c>
      <c r="G928" s="14" t="str">
        <f t="shared" si="43"/>
        <v>None</v>
      </c>
      <c r="H928" s="14" t="s">
        <v>14</v>
      </c>
    </row>
    <row r="929" spans="1:8" ht="28.5">
      <c r="A929" s="13">
        <f t="shared" si="41"/>
        <v>928</v>
      </c>
      <c r="B929" s="16" t="s">
        <v>1689</v>
      </c>
      <c r="C929" s="12" t="s">
        <v>1690</v>
      </c>
      <c r="D929" s="12" t="s">
        <v>1691</v>
      </c>
      <c r="E929" s="12" t="str">
        <f t="shared" si="42"/>
        <v>Tomiwa Onaleye</v>
      </c>
      <c r="F929" s="12" t="s">
        <v>1692</v>
      </c>
      <c r="G929" s="14" t="str">
        <f t="shared" si="43"/>
        <v>None</v>
      </c>
      <c r="H929" s="12" t="s">
        <v>31</v>
      </c>
    </row>
    <row r="930" spans="1:8" ht="28.5">
      <c r="A930" s="13">
        <f t="shared" si="41"/>
        <v>929</v>
      </c>
      <c r="B930" s="16" t="s">
        <v>1336</v>
      </c>
      <c r="C930" s="12" t="s">
        <v>1337</v>
      </c>
      <c r="D930" s="12" t="s">
        <v>1338</v>
      </c>
      <c r="E930" s="12" t="str">
        <f t="shared" si="42"/>
        <v>Toni Solarin-Sodara</v>
      </c>
      <c r="F930" s="12" t="s">
        <v>1339</v>
      </c>
      <c r="G930" s="14" t="str">
        <f t="shared" si="43"/>
        <v>Microsoft</v>
      </c>
      <c r="H930" s="12" t="s">
        <v>31</v>
      </c>
    </row>
    <row r="931" spans="1:8" ht="28.5">
      <c r="A931" s="13">
        <f t="shared" si="41"/>
        <v>930</v>
      </c>
      <c r="B931" s="19" t="s">
        <v>1978</v>
      </c>
      <c r="C931" s="14" t="s">
        <v>1882</v>
      </c>
      <c r="D931" s="14" t="s">
        <v>1979</v>
      </c>
      <c r="E931" s="12" t="str">
        <f t="shared" si="42"/>
        <v>Tosin Adeniyi</v>
      </c>
      <c r="F931" s="14" t="s">
        <v>143</v>
      </c>
      <c r="G931" s="14" t="str">
        <f t="shared" si="43"/>
        <v>Andela</v>
      </c>
      <c r="H931" s="14" t="s">
        <v>31</v>
      </c>
    </row>
    <row r="932" spans="1:8" ht="28.5">
      <c r="A932" s="13">
        <f t="shared" si="41"/>
        <v>931</v>
      </c>
      <c r="B932" s="19" t="s">
        <v>2562</v>
      </c>
      <c r="C932" s="14" t="s">
        <v>1882</v>
      </c>
      <c r="D932" s="14" t="s">
        <v>2563</v>
      </c>
      <c r="E932" s="12" t="str">
        <f t="shared" si="42"/>
        <v>Tosin Onikute</v>
      </c>
      <c r="F932" s="14" t="s">
        <v>2564</v>
      </c>
      <c r="G932" s="14" t="str">
        <f t="shared" si="43"/>
        <v>Plume Design, Inc</v>
      </c>
      <c r="H932" s="14" t="s">
        <v>31</v>
      </c>
    </row>
    <row r="933" spans="1:8" ht="28.5">
      <c r="A933" s="13">
        <f t="shared" si="41"/>
        <v>932</v>
      </c>
      <c r="B933" s="19" t="s">
        <v>2300</v>
      </c>
      <c r="C933" s="14" t="s">
        <v>2301</v>
      </c>
      <c r="D933" s="14" t="s">
        <v>2302</v>
      </c>
      <c r="E933" s="12" t="str">
        <f t="shared" si="42"/>
        <v>Tovieye Ozi</v>
      </c>
      <c r="F933" s="14" t="s">
        <v>74</v>
      </c>
      <c r="G933" s="14" t="str">
        <f t="shared" si="43"/>
        <v>Andela</v>
      </c>
      <c r="H933" s="14" t="s">
        <v>31</v>
      </c>
    </row>
    <row r="934" spans="1:8" ht="28.5">
      <c r="A934" s="13">
        <f t="shared" si="41"/>
        <v>933</v>
      </c>
      <c r="B934" s="19" t="s">
        <v>3000</v>
      </c>
      <c r="C934" s="14" t="s">
        <v>3001</v>
      </c>
      <c r="D934" s="14" t="s">
        <v>3002</v>
      </c>
      <c r="E934" s="12" t="str">
        <f t="shared" si="42"/>
        <v>Tracy Ezebuike</v>
      </c>
      <c r="F934" s="14" t="s">
        <v>3003</v>
      </c>
      <c r="G934" s="14" t="str">
        <f t="shared" si="43"/>
        <v>None</v>
      </c>
      <c r="H934" s="14" t="s">
        <v>31</v>
      </c>
    </row>
    <row r="935" spans="1:8" ht="28.5">
      <c r="A935" s="13">
        <f t="shared" si="41"/>
        <v>934</v>
      </c>
      <c r="B935" s="19" t="s">
        <v>1162</v>
      </c>
      <c r="C935" s="14" t="s">
        <v>1163</v>
      </c>
      <c r="D935" s="14" t="s">
        <v>1164</v>
      </c>
      <c r="E935" s="12" t="str">
        <f t="shared" si="42"/>
        <v>Tunbosun Ogunlana</v>
      </c>
      <c r="F935" s="14" t="s">
        <v>1165</v>
      </c>
      <c r="G935" s="14" t="str">
        <f t="shared" si="43"/>
        <v>Branch International</v>
      </c>
      <c r="H935" s="14" t="s">
        <v>14</v>
      </c>
    </row>
    <row r="936" spans="1:8" ht="28.5">
      <c r="A936" s="13">
        <f t="shared" si="41"/>
        <v>935</v>
      </c>
      <c r="B936" s="16" t="s">
        <v>1124</v>
      </c>
      <c r="C936" s="12" t="s">
        <v>1125</v>
      </c>
      <c r="D936" s="12" t="s">
        <v>80</v>
      </c>
      <c r="E936" s="12" t="str">
        <f t="shared" si="42"/>
        <v>Tunmise O.</v>
      </c>
      <c r="F936" s="12" t="s">
        <v>1126</v>
      </c>
      <c r="G936" s="14" t="str">
        <f t="shared" si="43"/>
        <v>Shipstation</v>
      </c>
      <c r="H936" s="12" t="s">
        <v>31</v>
      </c>
    </row>
    <row r="937" spans="1:8" ht="28.5">
      <c r="A937" s="13">
        <f t="shared" si="41"/>
        <v>936</v>
      </c>
      <c r="B937" s="16" t="s">
        <v>2071</v>
      </c>
      <c r="C937" s="12" t="s">
        <v>2072</v>
      </c>
      <c r="D937" s="12" t="s">
        <v>2073</v>
      </c>
      <c r="E937" s="12" t="str">
        <f t="shared" si="42"/>
        <v>TUTU GODFREY O.</v>
      </c>
      <c r="F937" s="12" t="s">
        <v>909</v>
      </c>
      <c r="G937" s="14" t="str">
        <f t="shared" si="43"/>
        <v>ProdPerfect</v>
      </c>
      <c r="H937" s="12" t="s">
        <v>14</v>
      </c>
    </row>
    <row r="938" spans="1:8" ht="28.5">
      <c r="A938" s="13">
        <f t="shared" si="41"/>
        <v>937</v>
      </c>
      <c r="B938" s="19" t="s">
        <v>522</v>
      </c>
      <c r="C938" s="14" t="s">
        <v>523</v>
      </c>
      <c r="D938" s="14" t="s">
        <v>524</v>
      </c>
      <c r="E938" s="12" t="str">
        <f t="shared" si="42"/>
        <v>Tyonum Peter</v>
      </c>
      <c r="F938" s="14" t="s">
        <v>525</v>
      </c>
      <c r="G938" s="14" t="str">
        <f t="shared" si="43"/>
        <v>Renmoney</v>
      </c>
      <c r="H938" s="14" t="s">
        <v>31</v>
      </c>
    </row>
    <row r="939" spans="1:8" ht="42.75">
      <c r="A939" s="13">
        <f t="shared" si="41"/>
        <v>938</v>
      </c>
      <c r="B939" s="16" t="s">
        <v>1026</v>
      </c>
      <c r="C939" s="12" t="s">
        <v>1027</v>
      </c>
      <c r="D939" s="12" t="s">
        <v>1028</v>
      </c>
      <c r="E939" s="12" t="str">
        <f t="shared" si="42"/>
        <v>Uche Akogwu</v>
      </c>
      <c r="F939" s="12" t="s">
        <v>1029</v>
      </c>
      <c r="G939" s="14" t="str">
        <f t="shared" si="43"/>
        <v>Okra, Inc. Ex: Andela &amp; Allan Gray</v>
      </c>
      <c r="H939" s="12" t="s">
        <v>31</v>
      </c>
    </row>
    <row r="940" spans="1:8" ht="28.5">
      <c r="A940" s="13">
        <f t="shared" si="41"/>
        <v>939</v>
      </c>
      <c r="B940" s="16" t="s">
        <v>1886</v>
      </c>
      <c r="C940" s="12" t="s">
        <v>1027</v>
      </c>
      <c r="D940" s="12" t="s">
        <v>992</v>
      </c>
      <c r="E940" s="12" t="str">
        <f t="shared" si="42"/>
        <v>Uche Jude</v>
      </c>
      <c r="F940" s="12" t="s">
        <v>1887</v>
      </c>
      <c r="G940" s="14" t="str">
        <f t="shared" si="43"/>
        <v>None</v>
      </c>
      <c r="H940" s="12" t="s">
        <v>31</v>
      </c>
    </row>
    <row r="941" spans="1:8" ht="42.75">
      <c r="A941" s="13">
        <f t="shared" si="41"/>
        <v>940</v>
      </c>
      <c r="B941" s="19" t="s">
        <v>3031</v>
      </c>
      <c r="C941" s="14" t="s">
        <v>1027</v>
      </c>
      <c r="D941" s="14" t="s">
        <v>3032</v>
      </c>
      <c r="E941" s="12" t="str">
        <f t="shared" si="42"/>
        <v>Uche Mukolo</v>
      </c>
      <c r="F941" s="14" t="s">
        <v>3033</v>
      </c>
      <c r="G941" s="14" t="s">
        <v>3175</v>
      </c>
      <c r="H941" s="14" t="s">
        <v>31</v>
      </c>
    </row>
    <row r="942" spans="1:8" ht="28.5">
      <c r="A942" s="13">
        <f t="shared" si="41"/>
        <v>941</v>
      </c>
      <c r="B942" s="19" t="s">
        <v>411</v>
      </c>
      <c r="C942" s="14" t="s">
        <v>412</v>
      </c>
      <c r="D942" s="14" t="s">
        <v>413</v>
      </c>
      <c r="E942" s="12" t="str">
        <f t="shared" si="42"/>
        <v>Uchenna Okoro</v>
      </c>
      <c r="F942" s="14" t="s">
        <v>414</v>
      </c>
      <c r="G942" s="14" t="str">
        <f t="shared" si="43"/>
        <v>FutureX Nigeria</v>
      </c>
      <c r="H942" s="14" t="s">
        <v>14</v>
      </c>
    </row>
    <row r="943" spans="1:8" ht="28.5">
      <c r="A943" s="13">
        <f t="shared" si="41"/>
        <v>942</v>
      </c>
      <c r="B943" s="16" t="s">
        <v>1205</v>
      </c>
      <c r="C943" s="12" t="s">
        <v>412</v>
      </c>
      <c r="D943" s="12" t="s">
        <v>809</v>
      </c>
      <c r="E943" s="12" t="str">
        <f t="shared" si="42"/>
        <v>Uchenna Iheanacho</v>
      </c>
      <c r="F943" s="12" t="s">
        <v>1206</v>
      </c>
      <c r="G943" s="14" t="str">
        <f t="shared" si="43"/>
        <v>Tete Technologies Limited</v>
      </c>
      <c r="H943" s="12" t="s">
        <v>14</v>
      </c>
    </row>
    <row r="944" spans="1:8" ht="57">
      <c r="A944" s="13">
        <f t="shared" si="41"/>
        <v>943</v>
      </c>
      <c r="B944" s="19" t="s">
        <v>1999</v>
      </c>
      <c r="C944" s="14" t="s">
        <v>412</v>
      </c>
      <c r="D944" s="14" t="s">
        <v>2000</v>
      </c>
      <c r="E944" s="12" t="str">
        <f t="shared" si="42"/>
        <v>Uchenna Kalu-Uduma</v>
      </c>
      <c r="F944" s="14" t="s">
        <v>2001</v>
      </c>
      <c r="G944" s="14" t="s">
        <v>3176</v>
      </c>
      <c r="H944" s="14" t="s">
        <v>31</v>
      </c>
    </row>
    <row r="945" spans="1:8" ht="28.5">
      <c r="A945" s="13">
        <f t="shared" si="41"/>
        <v>944</v>
      </c>
      <c r="B945" s="19" t="s">
        <v>155</v>
      </c>
      <c r="C945" s="14" t="s">
        <v>156</v>
      </c>
      <c r="D945" s="14" t="s">
        <v>157</v>
      </c>
      <c r="E945" s="12" t="str">
        <f t="shared" si="42"/>
        <v>Ufedojo Daniel Opaluwa</v>
      </c>
      <c r="F945" s="14" t="s">
        <v>143</v>
      </c>
      <c r="G945" s="14" t="str">
        <f t="shared" si="43"/>
        <v>Andela</v>
      </c>
      <c r="H945" s="14" t="s">
        <v>31</v>
      </c>
    </row>
    <row r="946" spans="1:8" ht="28.5">
      <c r="A946" s="13">
        <f t="shared" si="41"/>
        <v>945</v>
      </c>
      <c r="B946" s="16" t="s">
        <v>744</v>
      </c>
      <c r="C946" s="12" t="s">
        <v>745</v>
      </c>
      <c r="D946" s="12" t="s">
        <v>746</v>
      </c>
      <c r="E946" s="12" t="str">
        <f t="shared" si="42"/>
        <v>Ugochukwu Nwajagu</v>
      </c>
      <c r="F946" s="12" t="s">
        <v>58</v>
      </c>
      <c r="G946" s="14" t="str">
        <f t="shared" si="43"/>
        <v>Andela</v>
      </c>
      <c r="H946" s="12" t="s">
        <v>31</v>
      </c>
    </row>
    <row r="947" spans="1:8" ht="28.5">
      <c r="A947" s="13">
        <f t="shared" si="41"/>
        <v>946</v>
      </c>
      <c r="B947" s="16" t="s">
        <v>2986</v>
      </c>
      <c r="C947" s="12" t="s">
        <v>745</v>
      </c>
      <c r="D947" s="12" t="s">
        <v>439</v>
      </c>
      <c r="E947" s="12" t="str">
        <f t="shared" si="42"/>
        <v>Ugochukwu Mazi</v>
      </c>
      <c r="F947" s="12" t="s">
        <v>2987</v>
      </c>
      <c r="G947" s="14" t="str">
        <f t="shared" si="43"/>
        <v>Algostacks</v>
      </c>
      <c r="H947" s="12" t="s">
        <v>14</v>
      </c>
    </row>
    <row r="948" spans="1:8" ht="28.5">
      <c r="A948" s="13">
        <f t="shared" si="41"/>
        <v>947</v>
      </c>
      <c r="B948" s="16" t="s">
        <v>1172</v>
      </c>
      <c r="C948" s="12" t="s">
        <v>1173</v>
      </c>
      <c r="D948" s="12" t="s">
        <v>1174</v>
      </c>
      <c r="E948" s="12" t="str">
        <f t="shared" si="42"/>
        <v>Uloaku Enyingwa</v>
      </c>
      <c r="F948" s="12" t="s">
        <v>1175</v>
      </c>
      <c r="G948" s="14" t="str">
        <f t="shared" si="43"/>
        <v>Vibes</v>
      </c>
      <c r="H948" s="12" t="s">
        <v>31</v>
      </c>
    </row>
    <row r="949" spans="1:8" ht="28.5">
      <c r="A949" s="13">
        <f t="shared" si="41"/>
        <v>948</v>
      </c>
      <c r="B949" s="19" t="s">
        <v>1176</v>
      </c>
      <c r="C949" s="14" t="s">
        <v>1177</v>
      </c>
      <c r="D949" s="14" t="s">
        <v>110</v>
      </c>
      <c r="E949" s="12" t="str">
        <f t="shared" si="42"/>
        <v>Umar Ahmed</v>
      </c>
      <c r="F949" s="14" t="s">
        <v>70</v>
      </c>
      <c r="G949" s="14" t="str">
        <f t="shared" si="43"/>
        <v>None</v>
      </c>
      <c r="H949" s="14" t="s">
        <v>31</v>
      </c>
    </row>
    <row r="950" spans="1:8" ht="28.5">
      <c r="A950" s="13">
        <f t="shared" si="41"/>
        <v>949</v>
      </c>
      <c r="B950" s="16" t="s">
        <v>1189</v>
      </c>
      <c r="C950" s="12" t="s">
        <v>1190</v>
      </c>
      <c r="D950" s="12" t="s">
        <v>1191</v>
      </c>
      <c r="E950" s="12" t="str">
        <f t="shared" si="42"/>
        <v>Uwem Itang</v>
      </c>
      <c r="F950" s="12" t="s">
        <v>1192</v>
      </c>
      <c r="G950" s="14" t="str">
        <f t="shared" si="43"/>
        <v>Andela</v>
      </c>
      <c r="H950" s="12" t="s">
        <v>31</v>
      </c>
    </row>
    <row r="951" spans="1:8" ht="28.5">
      <c r="A951" s="13">
        <f t="shared" si="41"/>
        <v>950</v>
      </c>
      <c r="B951" s="19" t="s">
        <v>1306</v>
      </c>
      <c r="C951" s="14" t="s">
        <v>1190</v>
      </c>
      <c r="D951" s="14" t="s">
        <v>1307</v>
      </c>
      <c r="E951" s="12" t="str">
        <f t="shared" si="42"/>
        <v>Uwem Uke</v>
      </c>
      <c r="F951" s="14" t="s">
        <v>275</v>
      </c>
      <c r="G951" s="14" t="str">
        <f t="shared" si="43"/>
        <v>None</v>
      </c>
      <c r="H951" s="14" t="s">
        <v>31</v>
      </c>
    </row>
    <row r="952" spans="1:8" ht="28.5">
      <c r="A952" s="13">
        <f t="shared" si="41"/>
        <v>951</v>
      </c>
      <c r="B952" s="19" t="s">
        <v>2650</v>
      </c>
      <c r="C952" s="14" t="s">
        <v>2651</v>
      </c>
      <c r="D952" s="14" t="s">
        <v>2652</v>
      </c>
      <c r="E952" s="12" t="str">
        <f t="shared" si="42"/>
        <v>Uyime Jackson</v>
      </c>
      <c r="F952" s="14" t="s">
        <v>2653</v>
      </c>
      <c r="G952" s="14" t="str">
        <f t="shared" si="43"/>
        <v>WAVE‚Ñ¢</v>
      </c>
      <c r="H952" s="14" t="s">
        <v>14</v>
      </c>
    </row>
    <row r="953" spans="1:8" ht="42.75">
      <c r="A953" s="13">
        <f t="shared" si="41"/>
        <v>952</v>
      </c>
      <c r="B953" s="16" t="s">
        <v>397</v>
      </c>
      <c r="C953" s="12" t="s">
        <v>302</v>
      </c>
      <c r="D953" s="12" t="s">
        <v>398</v>
      </c>
      <c r="E953" s="12" t="str">
        <f t="shared" si="42"/>
        <v>Valentine Ugochukwu Ofoegbu</v>
      </c>
      <c r="F953" s="12" t="s">
        <v>399</v>
      </c>
      <c r="G953" s="14" t="str">
        <f t="shared" si="43"/>
        <v>Carbon</v>
      </c>
      <c r="H953" s="12" t="s">
        <v>31</v>
      </c>
    </row>
    <row r="954" spans="1:8" ht="28.5">
      <c r="A954" s="13">
        <f t="shared" si="41"/>
        <v>953</v>
      </c>
      <c r="B954" s="19" t="s">
        <v>1906</v>
      </c>
      <c r="C954" s="14" t="s">
        <v>302</v>
      </c>
      <c r="D954" s="14" t="s">
        <v>1907</v>
      </c>
      <c r="E954" s="12" t="str">
        <f t="shared" si="42"/>
        <v>Valentine Mayaki</v>
      </c>
      <c r="F954" s="14" t="s">
        <v>143</v>
      </c>
      <c r="G954" s="14" t="str">
        <f t="shared" si="43"/>
        <v>Andela</v>
      </c>
      <c r="H954" s="14" t="s">
        <v>14</v>
      </c>
    </row>
    <row r="955" spans="1:8" ht="28.5">
      <c r="A955" s="13">
        <f t="shared" si="41"/>
        <v>954</v>
      </c>
      <c r="B955" s="19" t="s">
        <v>2386</v>
      </c>
      <c r="C955" s="14" t="s">
        <v>302</v>
      </c>
      <c r="D955" s="14" t="s">
        <v>2387</v>
      </c>
      <c r="E955" s="12" t="str">
        <f t="shared" si="42"/>
        <v>Valentine Okosun</v>
      </c>
      <c r="F955" s="14" t="s">
        <v>2388</v>
      </c>
      <c r="G955" s="14" t="str">
        <f t="shared" si="43"/>
        <v>Pangaea Brands</v>
      </c>
      <c r="H955" s="14" t="s">
        <v>31</v>
      </c>
    </row>
    <row r="956" spans="1:8" ht="28.5">
      <c r="A956" s="13">
        <f t="shared" si="41"/>
        <v>955</v>
      </c>
      <c r="B956" s="19" t="s">
        <v>1984</v>
      </c>
      <c r="C956" s="14" t="s">
        <v>1985</v>
      </c>
      <c r="D956" s="14" t="s">
        <v>1986</v>
      </c>
      <c r="E956" s="12" t="str">
        <f t="shared" si="42"/>
        <v>Vanessa Ejikeme</v>
      </c>
      <c r="F956" s="14" t="s">
        <v>1987</v>
      </c>
      <c r="G956" s="14" t="str">
        <f t="shared" si="43"/>
        <v>Reliance HMO</v>
      </c>
      <c r="H956" s="14" t="s">
        <v>31</v>
      </c>
    </row>
    <row r="957" spans="1:8" ht="28.5">
      <c r="A957" s="13">
        <f t="shared" si="41"/>
        <v>956</v>
      </c>
      <c r="B957" s="16" t="s">
        <v>2002</v>
      </c>
      <c r="C957" s="12" t="s">
        <v>1985</v>
      </c>
      <c r="D957" s="12" t="s">
        <v>2003</v>
      </c>
      <c r="E957" s="12" t="str">
        <f t="shared" si="42"/>
        <v>Vanessa (Nkoyo) Ating</v>
      </c>
      <c r="F957" s="12" t="s">
        <v>70</v>
      </c>
      <c r="G957" s="14" t="str">
        <f t="shared" si="43"/>
        <v>None</v>
      </c>
      <c r="H957" s="12" t="s">
        <v>31</v>
      </c>
    </row>
    <row r="958" spans="1:8" ht="42.75">
      <c r="A958" s="13">
        <f t="shared" si="41"/>
        <v>957</v>
      </c>
      <c r="B958" s="16" t="s">
        <v>2946</v>
      </c>
      <c r="C958" s="12" t="s">
        <v>2947</v>
      </c>
      <c r="D958" s="12" t="s">
        <v>2948</v>
      </c>
      <c r="E958" s="12" t="str">
        <f t="shared" si="42"/>
        <v>Verem Dugeri</v>
      </c>
      <c r="F958" s="12" t="s">
        <v>2949</v>
      </c>
      <c r="G958" s="14" t="str">
        <f t="shared" si="43"/>
        <v>None</v>
      </c>
      <c r="H958" s="12" t="s">
        <v>31</v>
      </c>
    </row>
    <row r="959" spans="1:8" ht="28.5">
      <c r="A959" s="13">
        <f t="shared" si="41"/>
        <v>958</v>
      </c>
      <c r="B959" s="16" t="s">
        <v>204</v>
      </c>
      <c r="C959" s="12" t="s">
        <v>205</v>
      </c>
      <c r="D959" s="12" t="s">
        <v>206</v>
      </c>
      <c r="E959" s="12" t="str">
        <f t="shared" si="42"/>
        <v>Victor Ugwueze</v>
      </c>
      <c r="F959" s="12" t="s">
        <v>70</v>
      </c>
      <c r="G959" s="14" t="str">
        <f t="shared" si="43"/>
        <v>None</v>
      </c>
      <c r="H959" s="12" t="s">
        <v>31</v>
      </c>
    </row>
    <row r="960" spans="1:8" ht="28.5">
      <c r="A960" s="13">
        <f t="shared" si="41"/>
        <v>959</v>
      </c>
      <c r="B960" s="19" t="s">
        <v>273</v>
      </c>
      <c r="C960" s="14" t="s">
        <v>205</v>
      </c>
      <c r="D960" s="14" t="s">
        <v>274</v>
      </c>
      <c r="E960" s="12" t="str">
        <f t="shared" si="42"/>
        <v>Victor Obije</v>
      </c>
      <c r="F960" s="14" t="s">
        <v>275</v>
      </c>
      <c r="G960" s="14" t="str">
        <f t="shared" si="43"/>
        <v>None</v>
      </c>
      <c r="H960" s="14" t="s">
        <v>31</v>
      </c>
    </row>
    <row r="961" spans="1:8" ht="28.5">
      <c r="A961" s="13">
        <f t="shared" si="41"/>
        <v>960</v>
      </c>
      <c r="B961" s="16" t="s">
        <v>426</v>
      </c>
      <c r="C961" s="12" t="s">
        <v>205</v>
      </c>
      <c r="D961" s="12" t="s">
        <v>427</v>
      </c>
      <c r="E961" s="12" t="str">
        <f t="shared" si="42"/>
        <v>Victor Ukafor</v>
      </c>
      <c r="F961" s="12" t="s">
        <v>165</v>
      </c>
      <c r="G961" s="14" t="str">
        <f t="shared" si="43"/>
        <v>None</v>
      </c>
      <c r="H961" s="12" t="s">
        <v>31</v>
      </c>
    </row>
    <row r="962" spans="1:8" ht="28.5">
      <c r="A962" s="13">
        <f t="shared" ref="A962:A992" si="44">ROW() -ROW($A$2)+1</f>
        <v>961</v>
      </c>
      <c r="B962" s="16" t="s">
        <v>754</v>
      </c>
      <c r="C962" s="12" t="s">
        <v>205</v>
      </c>
      <c r="D962" s="12" t="s">
        <v>755</v>
      </c>
      <c r="E962" s="12" t="str">
        <f t="shared" si="42"/>
        <v>Victor onwuzor</v>
      </c>
      <c r="F962" s="12" t="s">
        <v>100</v>
      </c>
      <c r="G962" s="14" t="str">
        <f t="shared" si="43"/>
        <v>LevelTen Energy</v>
      </c>
      <c r="H962" s="12" t="s">
        <v>31</v>
      </c>
    </row>
    <row r="963" spans="1:8" ht="28.5">
      <c r="A963" s="13">
        <f t="shared" si="44"/>
        <v>962</v>
      </c>
      <c r="B963" s="16" t="s">
        <v>808</v>
      </c>
      <c r="C963" s="12" t="s">
        <v>205</v>
      </c>
      <c r="D963" s="12" t="s">
        <v>809</v>
      </c>
      <c r="E963" s="12" t="str">
        <f t="shared" ref="E963:E992" si="45">CONCATENATE(C963, " ", D963)</f>
        <v>Victor Iheanacho</v>
      </c>
      <c r="F963" s="12" t="s">
        <v>810</v>
      </c>
      <c r="G963" s="14" t="str">
        <f t="shared" ref="G963:G992" si="46">IFERROR(RIGHT(F963,LEN(F963)-FIND("at",F963)-2),"None")</f>
        <v>None</v>
      </c>
      <c r="H963" s="12" t="s">
        <v>14</v>
      </c>
    </row>
    <row r="964" spans="1:8" ht="28.5">
      <c r="A964" s="13">
        <f t="shared" si="44"/>
        <v>963</v>
      </c>
      <c r="B964" s="19" t="s">
        <v>1346</v>
      </c>
      <c r="C964" s="14" t="s">
        <v>205</v>
      </c>
      <c r="D964" s="14" t="s">
        <v>706</v>
      </c>
      <c r="E964" s="12" t="str">
        <f t="shared" si="45"/>
        <v>Victor Ayodele</v>
      </c>
      <c r="F964" s="14" t="s">
        <v>74</v>
      </c>
      <c r="G964" s="14" t="str">
        <f t="shared" si="46"/>
        <v>Andela</v>
      </c>
      <c r="H964" s="14" t="s">
        <v>14</v>
      </c>
    </row>
    <row r="965" spans="1:8" ht="28.5">
      <c r="A965" s="13">
        <f t="shared" si="44"/>
        <v>964</v>
      </c>
      <c r="B965" s="19" t="s">
        <v>1411</v>
      </c>
      <c r="C965" s="14" t="s">
        <v>205</v>
      </c>
      <c r="D965" s="14" t="s">
        <v>1412</v>
      </c>
      <c r="E965" s="12" t="str">
        <f t="shared" si="45"/>
        <v>Victor Adukwu</v>
      </c>
      <c r="F965" s="14" t="s">
        <v>58</v>
      </c>
      <c r="G965" s="14" t="str">
        <f t="shared" si="46"/>
        <v>Andela</v>
      </c>
      <c r="H965" s="14" t="s">
        <v>14</v>
      </c>
    </row>
    <row r="966" spans="1:8" ht="42.75">
      <c r="A966" s="13">
        <f t="shared" si="44"/>
        <v>965</v>
      </c>
      <c r="B966" s="19" t="s">
        <v>1554</v>
      </c>
      <c r="C966" s="14" t="s">
        <v>205</v>
      </c>
      <c r="D966" s="14" t="s">
        <v>1555</v>
      </c>
      <c r="E966" s="12" t="str">
        <f t="shared" si="45"/>
        <v>Victor Enogwe</v>
      </c>
      <c r="F966" s="14" t="s">
        <v>1556</v>
      </c>
      <c r="G966" s="14" t="str">
        <f t="shared" si="46"/>
        <v>None</v>
      </c>
      <c r="H966" s="14" t="s">
        <v>31</v>
      </c>
    </row>
    <row r="967" spans="1:8" ht="28.5">
      <c r="A967" s="13">
        <f t="shared" si="44"/>
        <v>966</v>
      </c>
      <c r="B967" s="19" t="s">
        <v>1568</v>
      </c>
      <c r="C967" s="14" t="s">
        <v>205</v>
      </c>
      <c r="D967" s="14" t="s">
        <v>1569</v>
      </c>
      <c r="E967" s="12" t="str">
        <f t="shared" si="45"/>
        <v>Victor Uzochukwu</v>
      </c>
      <c r="F967" s="14" t="s">
        <v>1570</v>
      </c>
      <c r="G967" s="14" t="str">
        <f t="shared" si="46"/>
        <v>The Linux Foundation</v>
      </c>
      <c r="H967" s="14" t="s">
        <v>31</v>
      </c>
    </row>
    <row r="968" spans="1:8" ht="28.5">
      <c r="A968" s="13">
        <f t="shared" si="44"/>
        <v>967</v>
      </c>
      <c r="B968" s="16" t="s">
        <v>1891</v>
      </c>
      <c r="C968" s="12" t="s">
        <v>205</v>
      </c>
      <c r="D968" s="12" t="s">
        <v>1892</v>
      </c>
      <c r="E968" s="12" t="str">
        <f t="shared" si="45"/>
        <v>Victor Nweze</v>
      </c>
      <c r="F968" s="12" t="s">
        <v>1893</v>
      </c>
      <c r="G968" s="14" t="str">
        <f t="shared" si="46"/>
        <v>Groove</v>
      </c>
      <c r="H968" s="12" t="s">
        <v>31</v>
      </c>
    </row>
    <row r="969" spans="1:8" ht="28.5">
      <c r="A969" s="13">
        <f t="shared" si="44"/>
        <v>968</v>
      </c>
      <c r="B969" s="19" t="s">
        <v>1938</v>
      </c>
      <c r="C969" s="14" t="s">
        <v>205</v>
      </c>
      <c r="D969" s="14" t="s">
        <v>1939</v>
      </c>
      <c r="E969" s="12" t="str">
        <f t="shared" si="45"/>
        <v>Victor Nwokeocha</v>
      </c>
      <c r="F969" s="14" t="s">
        <v>1940</v>
      </c>
      <c r="G969" s="14" t="str">
        <f t="shared" si="46"/>
        <v>Voyage Control (Andela)</v>
      </c>
      <c r="H969" s="14" t="s">
        <v>31</v>
      </c>
    </row>
    <row r="970" spans="1:8" ht="28.5">
      <c r="A970" s="13">
        <f t="shared" si="44"/>
        <v>969</v>
      </c>
      <c r="B970" s="16" t="s">
        <v>2107</v>
      </c>
      <c r="C970" s="12" t="s">
        <v>205</v>
      </c>
      <c r="D970" s="12" t="s">
        <v>2108</v>
      </c>
      <c r="E970" s="12" t="str">
        <f t="shared" si="45"/>
        <v>Victor O. Ajani</v>
      </c>
      <c r="F970" s="12" t="s">
        <v>2109</v>
      </c>
      <c r="G970" s="14" t="str">
        <f t="shared" si="46"/>
        <v>None</v>
      </c>
      <c r="H970" s="12" t="s">
        <v>31</v>
      </c>
    </row>
    <row r="971" spans="1:8" ht="28.5">
      <c r="A971" s="13">
        <f t="shared" si="44"/>
        <v>970</v>
      </c>
      <c r="B971" s="19" t="s">
        <v>2116</v>
      </c>
      <c r="C971" s="14" t="s">
        <v>205</v>
      </c>
      <c r="D971" s="14" t="s">
        <v>128</v>
      </c>
      <c r="E971" s="12" t="str">
        <f t="shared" si="45"/>
        <v>Victor Godwin</v>
      </c>
      <c r="F971" s="14" t="s">
        <v>2117</v>
      </c>
      <c r="G971" s="14" t="str">
        <f t="shared" si="46"/>
        <v>None</v>
      </c>
      <c r="H971" s="14" t="s">
        <v>31</v>
      </c>
    </row>
    <row r="972" spans="1:8" ht="28.5">
      <c r="A972" s="13">
        <f t="shared" si="44"/>
        <v>971</v>
      </c>
      <c r="B972" s="16" t="s">
        <v>2217</v>
      </c>
      <c r="C972" s="12" t="s">
        <v>205</v>
      </c>
      <c r="D972" s="12" t="s">
        <v>2218</v>
      </c>
      <c r="E972" s="12" t="str">
        <f t="shared" si="45"/>
        <v>Victor Mbarachi</v>
      </c>
      <c r="F972" s="12" t="s">
        <v>2219</v>
      </c>
      <c r="G972" s="14" t="str">
        <f t="shared" si="46"/>
        <v>Medismarts Limited</v>
      </c>
      <c r="H972" s="12" t="s">
        <v>14</v>
      </c>
    </row>
    <row r="973" spans="1:8" ht="28.5">
      <c r="A973" s="13">
        <f t="shared" si="44"/>
        <v>972</v>
      </c>
      <c r="B973" s="19" t="s">
        <v>2408</v>
      </c>
      <c r="C973" s="14" t="s">
        <v>205</v>
      </c>
      <c r="D973" s="14" t="s">
        <v>2409</v>
      </c>
      <c r="E973" s="12" t="str">
        <f t="shared" si="45"/>
        <v>Victor Agbenro</v>
      </c>
      <c r="F973" s="14" t="s">
        <v>2410</v>
      </c>
      <c r="G973" s="14" t="str">
        <f t="shared" si="46"/>
        <v>DRO Health</v>
      </c>
      <c r="H973" s="14" t="s">
        <v>31</v>
      </c>
    </row>
    <row r="974" spans="1:8" ht="28.5">
      <c r="A974" s="13">
        <f t="shared" si="44"/>
        <v>973</v>
      </c>
      <c r="B974" s="19" t="s">
        <v>2875</v>
      </c>
      <c r="C974" s="14" t="s">
        <v>205</v>
      </c>
      <c r="D974" s="14" t="s">
        <v>2876</v>
      </c>
      <c r="E974" s="12" t="str">
        <f t="shared" si="45"/>
        <v>Victor Nwaiwu</v>
      </c>
      <c r="F974" s="14" t="s">
        <v>926</v>
      </c>
      <c r="G974" s="14" t="str">
        <f t="shared" si="46"/>
        <v>None</v>
      </c>
      <c r="H974" s="14" t="s">
        <v>31</v>
      </c>
    </row>
    <row r="975" spans="1:8" ht="28.5">
      <c r="A975" s="13">
        <f t="shared" si="44"/>
        <v>974</v>
      </c>
      <c r="B975" s="19" t="s">
        <v>3028</v>
      </c>
      <c r="C975" s="14" t="s">
        <v>205</v>
      </c>
      <c r="D975" s="14" t="s">
        <v>3029</v>
      </c>
      <c r="E975" s="12" t="str">
        <f t="shared" si="45"/>
        <v>Victor Elezua</v>
      </c>
      <c r="F975" s="14" t="s">
        <v>3030</v>
      </c>
      <c r="G975" s="14" t="str">
        <f t="shared" si="46"/>
        <v>Federal University of Technology Owerri</v>
      </c>
      <c r="H975" s="14" t="s">
        <v>31</v>
      </c>
    </row>
    <row r="976" spans="1:8" ht="42.75">
      <c r="A976" s="13">
        <f t="shared" si="44"/>
        <v>975</v>
      </c>
      <c r="B976" s="19" t="s">
        <v>3104</v>
      </c>
      <c r="C976" s="14" t="s">
        <v>3105</v>
      </c>
      <c r="D976" s="14" t="s">
        <v>3106</v>
      </c>
      <c r="E976" s="12" t="str">
        <f t="shared" si="45"/>
        <v>Victoria Offoma</v>
      </c>
      <c r="F976" s="14" t="s">
        <v>3107</v>
      </c>
      <c r="G976" s="14" t="s">
        <v>3132</v>
      </c>
      <c r="H976" s="14" t="s">
        <v>14</v>
      </c>
    </row>
    <row r="977" spans="1:8" ht="28.5">
      <c r="A977" s="13">
        <f t="shared" si="44"/>
        <v>976</v>
      </c>
      <c r="B977" s="16" t="s">
        <v>2584</v>
      </c>
      <c r="C977" s="12" t="s">
        <v>2585</v>
      </c>
      <c r="D977" s="12" t="s">
        <v>2586</v>
      </c>
      <c r="E977" s="12" t="str">
        <f t="shared" si="45"/>
        <v>Victory Akaniru</v>
      </c>
      <c r="F977" s="12" t="s">
        <v>2587</v>
      </c>
      <c r="G977" s="14" t="str">
        <f t="shared" si="46"/>
        <v>Punterclash</v>
      </c>
      <c r="H977" s="12" t="s">
        <v>31</v>
      </c>
    </row>
    <row r="978" spans="1:8" ht="28.5">
      <c r="A978" s="13">
        <f t="shared" si="44"/>
        <v>977</v>
      </c>
      <c r="B978" s="19" t="s">
        <v>1245</v>
      </c>
      <c r="C978" s="14" t="s">
        <v>929</v>
      </c>
      <c r="D978" s="14" t="s">
        <v>1246</v>
      </c>
      <c r="E978" s="12" t="str">
        <f t="shared" si="45"/>
        <v>Vincent Olagbemide</v>
      </c>
      <c r="F978" s="14" t="s">
        <v>1247</v>
      </c>
      <c r="G978" s="14" t="str">
        <f t="shared" si="46"/>
        <v>Bitnob Cryptocurrency Exchange</v>
      </c>
      <c r="H978" s="14" t="s">
        <v>14</v>
      </c>
    </row>
    <row r="979" spans="1:8" ht="28.5">
      <c r="A979" s="13">
        <f t="shared" si="44"/>
        <v>978</v>
      </c>
      <c r="B979" s="16" t="s">
        <v>2675</v>
      </c>
      <c r="C979" s="12" t="s">
        <v>2676</v>
      </c>
      <c r="D979" s="12" t="s">
        <v>433</v>
      </c>
      <c r="E979" s="12" t="str">
        <f t="shared" si="45"/>
        <v>Vitalis Ogbonna</v>
      </c>
      <c r="F979" s="12" t="s">
        <v>2677</v>
      </c>
      <c r="G979" s="14" t="str">
        <f t="shared" si="46"/>
        <v>Tenece Professional Services</v>
      </c>
      <c r="H979" s="12" t="s">
        <v>14</v>
      </c>
    </row>
    <row r="980" spans="1:8" ht="28.5">
      <c r="A980" s="13">
        <f t="shared" si="44"/>
        <v>979</v>
      </c>
      <c r="B980" s="19" t="s">
        <v>1185</v>
      </c>
      <c r="C980" s="14" t="s">
        <v>1186</v>
      </c>
      <c r="D980" s="14" t="s">
        <v>1187</v>
      </c>
      <c r="E980" s="12" t="str">
        <f t="shared" si="45"/>
        <v>wale ayandiran</v>
      </c>
      <c r="F980" s="14" t="s">
        <v>1188</v>
      </c>
      <c r="G980" s="14" t="str">
        <f t="shared" si="46"/>
        <v>Namely</v>
      </c>
      <c r="H980" s="14" t="s">
        <v>31</v>
      </c>
    </row>
    <row r="981" spans="1:8" ht="28.5">
      <c r="A981" s="13">
        <f t="shared" si="44"/>
        <v>980</v>
      </c>
      <c r="B981" s="19" t="s">
        <v>2768</v>
      </c>
      <c r="C981" s="14" t="s">
        <v>2769</v>
      </c>
      <c r="D981" s="14" t="s">
        <v>1393</v>
      </c>
      <c r="E981" s="12" t="str">
        <f t="shared" si="45"/>
        <v>Wasiu Idowu</v>
      </c>
      <c r="F981" s="14" t="s">
        <v>2770</v>
      </c>
      <c r="G981" s="14" t="str">
        <f t="shared" si="46"/>
        <v>Sterling Bank Plc</v>
      </c>
      <c r="H981" s="14" t="s">
        <v>14</v>
      </c>
    </row>
    <row r="982" spans="1:8" ht="28.5">
      <c r="A982" s="13">
        <f t="shared" si="44"/>
        <v>981</v>
      </c>
      <c r="B982" s="16" t="s">
        <v>2207</v>
      </c>
      <c r="C982" s="12" t="s">
        <v>2208</v>
      </c>
      <c r="D982" s="12" t="s">
        <v>2209</v>
      </c>
      <c r="E982" s="12" t="str">
        <f t="shared" si="45"/>
        <v>Wilson Omokoro</v>
      </c>
      <c r="F982" s="12" t="s">
        <v>2210</v>
      </c>
      <c r="G982" s="14" t="s">
        <v>3128</v>
      </c>
      <c r="H982" s="12" t="s">
        <v>31</v>
      </c>
    </row>
    <row r="983" spans="1:8" ht="28.5">
      <c r="A983" s="13">
        <f t="shared" si="44"/>
        <v>982</v>
      </c>
      <c r="B983" s="19" t="s">
        <v>582</v>
      </c>
      <c r="C983" s="14" t="s">
        <v>583</v>
      </c>
      <c r="D983" s="14" t="s">
        <v>584</v>
      </c>
      <c r="E983" s="12" t="str">
        <f t="shared" si="45"/>
        <v>Winner-Timothy Bolorunduro</v>
      </c>
      <c r="F983" s="14" t="s">
        <v>585</v>
      </c>
      <c r="G983" s="14" t="str">
        <f t="shared" si="46"/>
        <v>Homie</v>
      </c>
      <c r="H983" s="14" t="s">
        <v>14</v>
      </c>
    </row>
    <row r="984" spans="1:8" ht="28.5">
      <c r="A984" s="13">
        <f t="shared" si="44"/>
        <v>983</v>
      </c>
      <c r="B984" s="16" t="s">
        <v>2082</v>
      </c>
      <c r="C984" s="12" t="s">
        <v>2083</v>
      </c>
      <c r="D984" s="12" t="s">
        <v>2084</v>
      </c>
      <c r="E984" s="12" t="str">
        <f t="shared" si="45"/>
        <v>Wisdom Nwokocha</v>
      </c>
      <c r="F984" s="12" t="s">
        <v>2085</v>
      </c>
      <c r="G984" s="14" t="str">
        <f t="shared" si="46"/>
        <v>Savics</v>
      </c>
      <c r="H984" s="12" t="s">
        <v>14</v>
      </c>
    </row>
    <row r="985" spans="1:8" ht="28.5">
      <c r="A985" s="13">
        <f t="shared" si="44"/>
        <v>984</v>
      </c>
      <c r="B985" s="19" t="s">
        <v>561</v>
      </c>
      <c r="C985" s="14" t="s">
        <v>562</v>
      </c>
      <c r="D985" s="14" t="s">
        <v>563</v>
      </c>
      <c r="E985" s="12" t="str">
        <f t="shared" si="45"/>
        <v>XROLE DIAMOND</v>
      </c>
      <c r="F985" s="14" t="s">
        <v>74</v>
      </c>
      <c r="G985" s="14" t="str">
        <f t="shared" si="46"/>
        <v>Andela</v>
      </c>
      <c r="H985" s="14" t="s">
        <v>31</v>
      </c>
    </row>
    <row r="986" spans="1:8" ht="28.5">
      <c r="A986" s="13">
        <f t="shared" si="44"/>
        <v>985</v>
      </c>
      <c r="B986" s="16" t="s">
        <v>1365</v>
      </c>
      <c r="C986" s="12" t="s">
        <v>1366</v>
      </c>
      <c r="D986" s="12" t="s">
        <v>1367</v>
      </c>
      <c r="E986" s="12" t="str">
        <f t="shared" si="45"/>
        <v>Yinka Makanjuola</v>
      </c>
      <c r="F986" s="12" t="s">
        <v>1368</v>
      </c>
      <c r="G986" s="14" t="str">
        <f t="shared" si="46"/>
        <v>None</v>
      </c>
      <c r="H986" s="12" t="s">
        <v>31</v>
      </c>
    </row>
    <row r="987" spans="1:8" ht="28.5">
      <c r="A987" s="13">
        <f t="shared" si="44"/>
        <v>986</v>
      </c>
      <c r="B987" s="19" t="s">
        <v>2718</v>
      </c>
      <c r="C987" s="14" t="s">
        <v>2719</v>
      </c>
      <c r="D987" s="14" t="s">
        <v>2720</v>
      </c>
      <c r="E987" s="12" t="str">
        <f t="shared" si="45"/>
        <v>Yomi Olaoye</v>
      </c>
      <c r="F987" s="14" t="s">
        <v>2721</v>
      </c>
      <c r="G987" s="14" t="str">
        <f t="shared" si="46"/>
        <v>Archimydes</v>
      </c>
      <c r="H987" s="14" t="s">
        <v>14</v>
      </c>
    </row>
    <row r="988" spans="1:8" ht="28.5">
      <c r="A988" s="13">
        <f t="shared" si="44"/>
        <v>987</v>
      </c>
      <c r="B988" s="19" t="s">
        <v>691</v>
      </c>
      <c r="C988" s="14" t="s">
        <v>692</v>
      </c>
      <c r="D988" s="14" t="s">
        <v>693</v>
      </c>
      <c r="E988" s="12" t="str">
        <f t="shared" si="45"/>
        <v>Yusuf Tajudeen</v>
      </c>
      <c r="F988" s="14" t="s">
        <v>58</v>
      </c>
      <c r="G988" s="14" t="str">
        <f t="shared" si="46"/>
        <v>Andela</v>
      </c>
      <c r="H988" s="14" t="s">
        <v>31</v>
      </c>
    </row>
    <row r="989" spans="1:8" ht="28.5">
      <c r="A989" s="13">
        <f t="shared" si="44"/>
        <v>988</v>
      </c>
      <c r="B989" s="16" t="s">
        <v>1496</v>
      </c>
      <c r="C989" s="12" t="s">
        <v>692</v>
      </c>
      <c r="D989" s="12" t="s">
        <v>1497</v>
      </c>
      <c r="E989" s="12" t="str">
        <f t="shared" si="45"/>
        <v>Yusuf Abdulkarim</v>
      </c>
      <c r="F989" s="12" t="s">
        <v>994</v>
      </c>
      <c r="G989" s="14" t="str">
        <f t="shared" si="46"/>
        <v>AgroMall Discovery and Extension Limited</v>
      </c>
      <c r="H989" s="12" t="s">
        <v>31</v>
      </c>
    </row>
    <row r="990" spans="1:8" ht="28.5">
      <c r="A990" s="13">
        <f t="shared" si="44"/>
        <v>989</v>
      </c>
      <c r="B990" s="19" t="s">
        <v>1768</v>
      </c>
      <c r="C990" s="14" t="s">
        <v>692</v>
      </c>
      <c r="D990" s="14" t="s">
        <v>1769</v>
      </c>
      <c r="E990" s="12" t="str">
        <f t="shared" si="45"/>
        <v>Yusuf Daniju</v>
      </c>
      <c r="F990" s="14" t="s">
        <v>1770</v>
      </c>
      <c r="G990" s="14" t="str">
        <f t="shared" si="46"/>
        <v>Doctolib</v>
      </c>
      <c r="H990" s="14" t="s">
        <v>14</v>
      </c>
    </row>
    <row r="991" spans="1:8" ht="28.5">
      <c r="A991" s="13">
        <f t="shared" si="44"/>
        <v>990</v>
      </c>
      <c r="B991" s="16" t="s">
        <v>2543</v>
      </c>
      <c r="C991" s="12" t="s">
        <v>692</v>
      </c>
      <c r="D991" s="12" t="s">
        <v>2544</v>
      </c>
      <c r="E991" s="12" t="str">
        <f t="shared" si="45"/>
        <v>Yusuf Segun Olatunji</v>
      </c>
      <c r="F991" s="12" t="s">
        <v>2545</v>
      </c>
      <c r="G991" s="14" t="str">
        <f t="shared" si="46"/>
        <v>None</v>
      </c>
      <c r="H991" s="12" t="s">
        <v>31</v>
      </c>
    </row>
    <row r="992" spans="1:8" ht="71.25">
      <c r="A992" s="13">
        <f t="shared" si="44"/>
        <v>991</v>
      </c>
      <c r="B992" s="19" t="s">
        <v>2555</v>
      </c>
      <c r="C992" s="14" t="s">
        <v>2556</v>
      </c>
      <c r="D992" s="14" t="s">
        <v>2557</v>
      </c>
      <c r="E992" s="12" t="str">
        <f t="shared" si="45"/>
        <v>Zunnurayni idris</v>
      </c>
      <c r="F992" s="14" t="s">
        <v>2558</v>
      </c>
      <c r="G992" s="14" t="str">
        <f t="shared" si="46"/>
        <v>None</v>
      </c>
      <c r="H992" s="14" t="s">
        <v>31</v>
      </c>
    </row>
    <row r="993" spans="1:8" ht="15">
      <c r="A993" s="13"/>
      <c r="B993" s="20"/>
      <c r="C993" s="20"/>
      <c r="D993" s="20"/>
      <c r="E993" s="20"/>
      <c r="F993" s="20"/>
      <c r="G993" s="21"/>
      <c r="H993" s="20"/>
    </row>
    <row r="994" spans="1:8" ht="15">
      <c r="A994" s="13"/>
      <c r="G994" s="22"/>
    </row>
    <row r="995" spans="1:8" ht="15">
      <c r="A995" s="13"/>
      <c r="G995" s="22"/>
    </row>
    <row r="996" spans="1:8" ht="15">
      <c r="A996" s="13"/>
      <c r="G996" s="22"/>
    </row>
    <row r="997" spans="1:8" ht="15">
      <c r="A997" s="13"/>
      <c r="G997" s="22"/>
    </row>
    <row r="998" spans="1:8" ht="15">
      <c r="A998" s="13"/>
      <c r="G998" s="22"/>
    </row>
    <row r="999" spans="1:8" ht="15">
      <c r="A999" s="13"/>
      <c r="G999" s="22"/>
    </row>
    <row r="1000" spans="1:8" ht="15">
      <c r="A1000" s="13"/>
      <c r="G1000" s="22"/>
    </row>
    <row r="1001" spans="1:8" ht="15">
      <c r="A1001" s="13"/>
      <c r="G1001" s="22"/>
    </row>
    <row r="1002" spans="1:8" ht="15">
      <c r="A1002" s="13"/>
      <c r="G1002" s="22"/>
    </row>
    <row r="1003" spans="1:8" ht="15">
      <c r="A1003" s="13"/>
      <c r="G1003" s="22"/>
    </row>
    <row r="1004" spans="1:8" ht="15">
      <c r="A1004" s="13"/>
      <c r="G1004" s="22"/>
    </row>
    <row r="1005" spans="1:8" ht="15">
      <c r="A1005" s="13"/>
      <c r="G1005" s="22"/>
    </row>
    <row r="1006" spans="1:8" ht="15">
      <c r="A1006" s="13"/>
      <c r="G1006" s="22"/>
    </row>
    <row r="1007" spans="1:8" ht="15">
      <c r="A1007" s="13"/>
      <c r="G1007" s="22"/>
    </row>
    <row r="1008" spans="1:8" ht="15">
      <c r="A1008" s="13"/>
      <c r="G1008" s="22"/>
    </row>
    <row r="1009" spans="1:7" ht="15">
      <c r="A1009" s="13"/>
      <c r="G1009" s="22"/>
    </row>
    <row r="1010" spans="1:7" ht="15">
      <c r="A1010" s="13"/>
      <c r="G1010" s="22"/>
    </row>
    <row r="1011" spans="1:7" ht="15">
      <c r="A1011" s="13"/>
      <c r="G1011" s="22"/>
    </row>
    <row r="1012" spans="1:7" ht="15">
      <c r="A1012" s="13"/>
      <c r="G1012" s="22"/>
    </row>
    <row r="1013" spans="1:7" ht="15">
      <c r="A1013" s="13"/>
      <c r="G1013" s="22"/>
    </row>
    <row r="1014" spans="1:7" ht="15">
      <c r="A1014" s="13"/>
      <c r="G1014" s="22"/>
    </row>
    <row r="1015" spans="1:7" ht="15">
      <c r="A1015" s="13"/>
      <c r="G1015" s="22"/>
    </row>
    <row r="1016" spans="1:7" ht="15">
      <c r="A1016" s="13"/>
      <c r="G1016" s="22"/>
    </row>
    <row r="1017" spans="1:7" ht="15">
      <c r="A1017" s="13"/>
      <c r="G1017" s="22"/>
    </row>
    <row r="1018" spans="1:7" ht="15">
      <c r="A1018" s="13"/>
      <c r="G1018" s="22"/>
    </row>
    <row r="1019" spans="1:7" ht="15">
      <c r="A1019" s="13"/>
      <c r="G1019" s="22"/>
    </row>
    <row r="1020" spans="1:7" ht="15">
      <c r="A1020" s="13"/>
      <c r="G1020" s="22"/>
    </row>
    <row r="1021" spans="1:7" ht="15">
      <c r="A1021" s="13"/>
      <c r="G1021" s="22"/>
    </row>
    <row r="1022" spans="1:7" ht="15">
      <c r="A1022" s="13"/>
      <c r="G1022" s="22"/>
    </row>
    <row r="1023" spans="1:7" ht="15">
      <c r="A1023" s="13"/>
      <c r="G1023" s="22"/>
    </row>
    <row r="1024" spans="1:7" ht="15">
      <c r="A1024" s="13"/>
      <c r="G1024" s="22"/>
    </row>
    <row r="1025" spans="1:7" ht="15">
      <c r="A1025" s="13"/>
      <c r="G1025" s="22"/>
    </row>
    <row r="1026" spans="1:7" ht="15">
      <c r="A1026" s="13"/>
      <c r="G1026" s="22"/>
    </row>
    <row r="1027" spans="1:7" ht="15">
      <c r="A1027" s="13"/>
      <c r="G1027" s="22"/>
    </row>
    <row r="1028" spans="1:7" ht="15">
      <c r="A1028" s="13"/>
      <c r="G1028" s="22"/>
    </row>
    <row r="1029" spans="1:7" ht="15">
      <c r="A1029" s="13"/>
      <c r="G1029" s="22"/>
    </row>
    <row r="1030" spans="1:7" ht="15">
      <c r="A1030" s="13"/>
      <c r="G1030" s="22"/>
    </row>
    <row r="1031" spans="1:7" ht="15">
      <c r="A1031" s="13"/>
      <c r="G1031" s="22"/>
    </row>
    <row r="1032" spans="1:7" ht="15">
      <c r="A1032" s="13"/>
      <c r="G1032" s="22"/>
    </row>
    <row r="1033" spans="1:7" ht="15">
      <c r="A1033" s="13"/>
      <c r="G1033" s="22"/>
    </row>
    <row r="1034" spans="1:7" ht="15">
      <c r="A1034" s="13"/>
      <c r="G1034" s="22"/>
    </row>
    <row r="1035" spans="1:7" ht="15">
      <c r="A1035" s="13"/>
      <c r="G1035" s="22"/>
    </row>
    <row r="1036" spans="1:7" ht="15">
      <c r="A1036" s="13"/>
      <c r="G1036" s="22"/>
    </row>
    <row r="1037" spans="1:7" ht="15">
      <c r="A1037" s="13"/>
      <c r="G1037" s="22"/>
    </row>
    <row r="1038" spans="1:7" ht="15">
      <c r="A1038" s="13"/>
      <c r="G1038" s="22"/>
    </row>
    <row r="1039" spans="1:7" ht="15">
      <c r="A1039" s="13"/>
      <c r="G1039" s="22"/>
    </row>
    <row r="1040" spans="1:7" ht="15">
      <c r="A1040" s="13"/>
      <c r="G1040" s="22"/>
    </row>
    <row r="1041" spans="1:7" ht="15">
      <c r="A1041" s="13"/>
      <c r="G1041" s="22"/>
    </row>
    <row r="1042" spans="1:7" ht="15">
      <c r="A1042" s="13"/>
      <c r="G1042" s="22"/>
    </row>
    <row r="1043" spans="1:7" ht="15">
      <c r="A1043" s="13"/>
      <c r="G1043" s="22"/>
    </row>
    <row r="1044" spans="1:7" ht="15">
      <c r="A1044" s="13"/>
      <c r="G1044" s="22"/>
    </row>
    <row r="1045" spans="1:7" ht="15">
      <c r="A1045" s="13"/>
      <c r="G1045" s="22"/>
    </row>
    <row r="1046" spans="1:7" ht="15">
      <c r="A1046" s="13"/>
      <c r="G1046" s="22"/>
    </row>
    <row r="1047" spans="1:7" ht="15">
      <c r="A1047" s="13"/>
      <c r="G1047" s="22"/>
    </row>
    <row r="1048" spans="1:7" ht="15">
      <c r="A1048" s="13"/>
      <c r="G1048" s="22"/>
    </row>
    <row r="1049" spans="1:7" ht="15">
      <c r="A1049" s="13"/>
      <c r="G1049" s="22"/>
    </row>
    <row r="1050" spans="1:7" ht="15">
      <c r="A1050" s="13"/>
      <c r="G1050" s="22"/>
    </row>
    <row r="1051" spans="1:7" ht="15">
      <c r="A1051" s="13"/>
      <c r="G1051" s="22"/>
    </row>
    <row r="1052" spans="1:7" ht="15">
      <c r="A1052" s="13"/>
      <c r="G1052" s="22"/>
    </row>
    <row r="1053" spans="1:7" ht="15">
      <c r="A1053" s="13"/>
      <c r="G1053" s="22"/>
    </row>
    <row r="1054" spans="1:7" ht="15">
      <c r="A1054" s="13"/>
      <c r="G1054" s="22"/>
    </row>
    <row r="1055" spans="1:7" ht="15">
      <c r="A1055" s="13"/>
      <c r="G1055" s="22"/>
    </row>
    <row r="1056" spans="1:7" ht="15">
      <c r="A1056" s="13"/>
      <c r="G1056" s="22"/>
    </row>
    <row r="1057" spans="1:7" ht="15">
      <c r="A1057" s="13"/>
      <c r="G1057" s="22"/>
    </row>
    <row r="1058" spans="1:7" ht="15">
      <c r="A1058" s="13"/>
      <c r="G1058" s="22"/>
    </row>
    <row r="1059" spans="1:7" ht="15">
      <c r="A1059" s="13"/>
      <c r="G1059" s="22"/>
    </row>
    <row r="1060" spans="1:7" ht="15">
      <c r="A1060" s="13"/>
      <c r="G1060" s="22"/>
    </row>
    <row r="1061" spans="1:7" ht="15">
      <c r="A1061" s="13"/>
      <c r="G1061" s="22"/>
    </row>
    <row r="1062" spans="1:7" ht="15">
      <c r="A1062" s="13"/>
      <c r="G1062" s="22"/>
    </row>
    <row r="1063" spans="1:7" ht="15">
      <c r="A1063" s="13"/>
      <c r="G1063" s="22"/>
    </row>
    <row r="1064" spans="1:7" ht="15">
      <c r="A1064" s="13"/>
      <c r="G1064" s="22"/>
    </row>
    <row r="1065" spans="1:7" ht="15">
      <c r="A1065" s="13"/>
      <c r="G1065" s="22"/>
    </row>
    <row r="1066" spans="1:7" ht="15">
      <c r="A1066" s="13"/>
      <c r="G1066" s="22"/>
    </row>
    <row r="1067" spans="1:7" ht="15">
      <c r="A1067" s="13"/>
      <c r="G1067" s="22"/>
    </row>
    <row r="1068" spans="1:7" ht="15">
      <c r="A1068" s="13"/>
      <c r="G1068" s="22"/>
    </row>
    <row r="1069" spans="1:7" ht="15">
      <c r="A1069" s="13"/>
      <c r="G1069" s="22"/>
    </row>
    <row r="1070" spans="1:7" ht="15">
      <c r="A1070" s="13"/>
      <c r="G1070" s="22"/>
    </row>
    <row r="1071" spans="1:7" ht="15">
      <c r="A1071" s="13"/>
      <c r="G1071" s="22"/>
    </row>
    <row r="1072" spans="1:7" ht="15">
      <c r="A1072" s="13"/>
      <c r="G1072" s="22"/>
    </row>
    <row r="1073" spans="1:7" ht="15">
      <c r="A1073" s="13"/>
      <c r="G1073" s="22"/>
    </row>
    <row r="1074" spans="1:7" ht="15">
      <c r="A1074" s="13"/>
      <c r="G1074" s="22"/>
    </row>
    <row r="1075" spans="1:7" ht="15">
      <c r="A1075" s="13"/>
      <c r="G1075" s="22"/>
    </row>
    <row r="1076" spans="1:7" ht="15">
      <c r="A1076" s="13"/>
      <c r="G1076" s="22"/>
    </row>
    <row r="1077" spans="1:7" ht="15">
      <c r="A1077" s="13"/>
      <c r="G1077" s="22"/>
    </row>
    <row r="1078" spans="1:7" ht="15">
      <c r="A1078" s="13"/>
      <c r="G1078" s="22"/>
    </row>
    <row r="1079" spans="1:7" ht="15">
      <c r="A1079" s="13"/>
      <c r="G1079" s="22"/>
    </row>
    <row r="1080" spans="1:7" ht="15">
      <c r="A1080" s="13"/>
      <c r="G1080" s="22"/>
    </row>
    <row r="1081" spans="1:7" ht="15">
      <c r="A1081" s="13"/>
      <c r="G1081" s="22"/>
    </row>
    <row r="1082" spans="1:7" ht="15">
      <c r="A1082" s="13"/>
      <c r="G1082" s="22"/>
    </row>
    <row r="1083" spans="1:7" ht="15">
      <c r="A1083" s="13"/>
      <c r="G1083" s="22"/>
    </row>
    <row r="1084" spans="1:7" ht="15">
      <c r="A1084" s="13"/>
      <c r="G1084" s="22"/>
    </row>
    <row r="1085" spans="1:7" ht="15">
      <c r="A1085" s="13"/>
      <c r="G1085" s="22"/>
    </row>
    <row r="1086" spans="1:7" ht="15">
      <c r="A1086" s="13"/>
      <c r="G1086" s="22"/>
    </row>
    <row r="1087" spans="1:7" ht="15">
      <c r="A1087" s="13"/>
      <c r="G1087" s="22"/>
    </row>
    <row r="1088" spans="1:7" ht="15">
      <c r="A1088" s="13"/>
      <c r="G1088" s="22"/>
    </row>
    <row r="1089" spans="1:7" ht="15">
      <c r="A1089" s="13"/>
      <c r="G1089" s="22"/>
    </row>
    <row r="1090" spans="1:7" ht="15">
      <c r="A1090" s="13"/>
      <c r="G1090" s="22"/>
    </row>
    <row r="1091" spans="1:7" ht="15">
      <c r="A1091" s="13"/>
      <c r="G1091" s="22"/>
    </row>
    <row r="1092" spans="1:7" ht="15">
      <c r="A1092" s="13"/>
      <c r="G1092" s="22"/>
    </row>
    <row r="1093" spans="1:7" ht="15">
      <c r="A1093" s="13"/>
      <c r="G1093" s="22"/>
    </row>
    <row r="1094" spans="1:7" ht="15">
      <c r="A1094" s="13"/>
      <c r="G1094" s="22"/>
    </row>
    <row r="1095" spans="1:7" ht="15">
      <c r="A1095" s="13"/>
      <c r="G1095" s="22"/>
    </row>
    <row r="1096" spans="1:7" ht="15">
      <c r="A1096" s="13"/>
      <c r="G1096" s="22"/>
    </row>
    <row r="1097" spans="1:7" ht="15">
      <c r="A1097" s="13"/>
      <c r="G1097" s="22"/>
    </row>
    <row r="1098" spans="1:7" ht="15">
      <c r="A1098" s="13"/>
      <c r="G1098" s="22"/>
    </row>
    <row r="1099" spans="1:7" ht="15">
      <c r="A1099" s="13"/>
      <c r="G1099" s="22"/>
    </row>
    <row r="1100" spans="1:7" ht="15">
      <c r="A1100" s="13"/>
      <c r="G1100" s="22"/>
    </row>
    <row r="1101" spans="1:7" ht="15">
      <c r="A1101" s="13"/>
      <c r="G1101" s="22"/>
    </row>
    <row r="1102" spans="1:7" ht="15">
      <c r="A1102" s="13"/>
      <c r="G1102" s="22"/>
    </row>
    <row r="1103" spans="1:7" ht="15">
      <c r="A1103" s="13"/>
      <c r="G1103" s="22"/>
    </row>
    <row r="1104" spans="1:7" ht="15">
      <c r="A1104" s="13"/>
      <c r="G1104" s="22"/>
    </row>
    <row r="1105" spans="1:7" ht="15">
      <c r="A1105" s="13"/>
      <c r="G1105" s="22"/>
    </row>
    <row r="1106" spans="1:7" ht="15">
      <c r="A1106" s="13"/>
      <c r="G1106" s="22"/>
    </row>
    <row r="1107" spans="1:7" ht="15">
      <c r="A1107" s="13"/>
      <c r="G1107" s="22"/>
    </row>
    <row r="1108" spans="1:7" ht="15">
      <c r="A1108" s="13"/>
      <c r="G1108" s="22"/>
    </row>
    <row r="1109" spans="1:7" ht="15">
      <c r="A1109" s="13"/>
      <c r="G1109" s="22"/>
    </row>
    <row r="1110" spans="1:7" ht="15">
      <c r="A1110" s="13"/>
      <c r="G1110" s="22"/>
    </row>
    <row r="1111" spans="1:7" ht="15">
      <c r="A1111" s="13"/>
      <c r="G1111" s="22"/>
    </row>
    <row r="1112" spans="1:7" ht="15">
      <c r="A1112" s="13"/>
      <c r="G1112" s="22"/>
    </row>
    <row r="1113" spans="1:7" ht="15">
      <c r="A1113" s="13"/>
      <c r="G1113" s="22"/>
    </row>
    <row r="1114" spans="1:7" ht="15">
      <c r="A1114" s="13"/>
      <c r="G1114" s="22"/>
    </row>
    <row r="1115" spans="1:7" ht="15">
      <c r="A1115" s="13"/>
      <c r="G1115" s="22"/>
    </row>
    <row r="1116" spans="1:7" ht="15">
      <c r="A1116" s="13"/>
      <c r="G1116" s="22"/>
    </row>
    <row r="1117" spans="1:7" ht="15">
      <c r="A1117" s="13"/>
      <c r="G1117" s="22"/>
    </row>
    <row r="1118" spans="1:7" ht="15">
      <c r="A1118" s="13"/>
      <c r="G1118" s="22"/>
    </row>
    <row r="1119" spans="1:7" ht="15">
      <c r="A1119" s="13"/>
      <c r="G1119" s="22"/>
    </row>
    <row r="1120" spans="1:7" ht="15">
      <c r="A1120" s="13"/>
      <c r="G1120" s="22"/>
    </row>
    <row r="1121" spans="1:7" ht="15">
      <c r="A1121" s="13"/>
      <c r="G1121" s="22"/>
    </row>
    <row r="1122" spans="1:7" ht="15">
      <c r="A1122" s="13"/>
      <c r="G1122" s="22"/>
    </row>
    <row r="1123" spans="1:7" ht="15">
      <c r="A1123" s="13"/>
      <c r="G1123" s="22"/>
    </row>
    <row r="1124" spans="1:7" ht="15">
      <c r="A1124" s="13"/>
      <c r="G1124" s="22"/>
    </row>
    <row r="1125" spans="1:7" ht="15">
      <c r="A1125" s="13"/>
      <c r="G1125" s="22"/>
    </row>
    <row r="1126" spans="1:7" ht="15">
      <c r="A1126" s="13"/>
      <c r="G1126" s="22"/>
    </row>
    <row r="1127" spans="1:7" ht="15">
      <c r="A1127" s="13"/>
      <c r="G1127" s="22"/>
    </row>
    <row r="1128" spans="1:7" ht="15">
      <c r="A1128" s="13"/>
      <c r="G1128" s="22"/>
    </row>
    <row r="1129" spans="1:7" ht="15">
      <c r="A1129" s="13"/>
      <c r="G1129" s="22"/>
    </row>
    <row r="1130" spans="1:7" ht="15">
      <c r="A1130" s="13"/>
      <c r="G1130" s="22"/>
    </row>
    <row r="1131" spans="1:7" ht="15">
      <c r="A1131" s="13"/>
      <c r="G1131" s="22"/>
    </row>
    <row r="1132" spans="1:7" ht="15">
      <c r="A1132" s="13"/>
      <c r="G1132" s="22"/>
    </row>
    <row r="1133" spans="1:7" ht="15">
      <c r="A1133" s="13"/>
      <c r="G1133" s="22"/>
    </row>
    <row r="1134" spans="1:7" ht="15">
      <c r="A1134" s="13"/>
      <c r="G1134" s="22"/>
    </row>
    <row r="1135" spans="1:7" ht="15">
      <c r="A1135" s="13"/>
      <c r="G1135" s="22"/>
    </row>
    <row r="1136" spans="1:7" ht="15">
      <c r="A1136" s="13"/>
      <c r="G1136" s="22"/>
    </row>
    <row r="1137" spans="1:7" ht="15">
      <c r="A1137" s="13"/>
      <c r="G1137" s="22"/>
    </row>
    <row r="1138" spans="1:7" ht="15">
      <c r="A1138" s="13"/>
      <c r="G1138" s="22"/>
    </row>
    <row r="1139" spans="1:7" ht="15">
      <c r="A1139" s="13"/>
      <c r="G1139" s="22"/>
    </row>
    <row r="1140" spans="1:7" ht="15">
      <c r="A1140" s="13"/>
      <c r="G1140" s="22"/>
    </row>
    <row r="1141" spans="1:7" ht="15">
      <c r="A1141" s="13"/>
      <c r="G1141" s="22"/>
    </row>
    <row r="1142" spans="1:7" ht="15">
      <c r="A1142" s="13"/>
      <c r="G1142" s="22"/>
    </row>
    <row r="1143" spans="1:7" ht="15">
      <c r="A1143" s="13"/>
      <c r="G1143" s="22"/>
    </row>
    <row r="1144" spans="1:7" ht="15">
      <c r="A1144" s="13"/>
      <c r="G1144" s="22"/>
    </row>
    <row r="1145" spans="1:7" ht="15">
      <c r="A1145" s="13"/>
      <c r="G1145" s="22"/>
    </row>
    <row r="1146" spans="1:7" ht="15">
      <c r="A1146" s="13"/>
      <c r="G1146" s="22"/>
    </row>
    <row r="1147" spans="1:7" ht="15">
      <c r="A1147" s="13"/>
      <c r="G1147" s="22"/>
    </row>
    <row r="1148" spans="1:7" ht="15">
      <c r="A1148" s="13"/>
      <c r="G1148" s="22"/>
    </row>
    <row r="1149" spans="1:7" ht="15">
      <c r="A1149" s="13"/>
      <c r="G1149" s="22"/>
    </row>
    <row r="1150" spans="1:7" ht="15">
      <c r="A1150" s="13"/>
      <c r="G1150" s="22"/>
    </row>
    <row r="1151" spans="1:7" ht="15">
      <c r="A1151" s="13"/>
      <c r="G1151" s="22"/>
    </row>
    <row r="1152" spans="1:7" ht="15">
      <c r="A1152" s="13"/>
      <c r="G1152" s="22"/>
    </row>
    <row r="1153" spans="1:7" ht="15">
      <c r="A1153" s="13"/>
      <c r="G1153" s="22"/>
    </row>
    <row r="1154" spans="1:7" ht="15">
      <c r="A1154" s="13"/>
      <c r="G1154" s="22"/>
    </row>
    <row r="1155" spans="1:7" ht="15">
      <c r="A1155" s="13"/>
      <c r="G1155" s="22"/>
    </row>
    <row r="1156" spans="1:7" ht="15">
      <c r="A1156" s="13"/>
      <c r="G1156" s="22"/>
    </row>
    <row r="1157" spans="1:7" ht="15">
      <c r="A1157" s="13"/>
      <c r="G1157" s="22"/>
    </row>
    <row r="1158" spans="1:7" ht="15">
      <c r="A1158" s="13"/>
      <c r="G1158" s="22"/>
    </row>
    <row r="1159" spans="1:7" ht="15">
      <c r="A1159" s="13"/>
      <c r="G1159" s="22"/>
    </row>
    <row r="1160" spans="1:7" ht="15">
      <c r="A1160" s="13"/>
      <c r="G1160" s="22"/>
    </row>
    <row r="1161" spans="1:7" ht="15">
      <c r="A1161" s="13"/>
      <c r="G1161" s="22"/>
    </row>
    <row r="1162" spans="1:7" ht="15">
      <c r="A1162" s="13"/>
      <c r="G1162" s="22"/>
    </row>
    <row r="1163" spans="1:7" ht="15">
      <c r="A1163" s="13"/>
      <c r="G1163" s="22"/>
    </row>
    <row r="1164" spans="1:7" ht="15">
      <c r="A1164" s="13"/>
      <c r="G1164" s="22"/>
    </row>
    <row r="1165" spans="1:7" ht="15">
      <c r="A1165" s="13"/>
      <c r="G1165" s="22"/>
    </row>
    <row r="1166" spans="1:7" ht="15">
      <c r="A1166" s="13"/>
      <c r="G1166" s="22"/>
    </row>
    <row r="1167" spans="1:7" ht="15">
      <c r="A1167" s="13"/>
      <c r="G1167" s="22"/>
    </row>
    <row r="1168" spans="1:7" ht="15">
      <c r="A1168" s="13"/>
      <c r="G1168" s="22"/>
    </row>
    <row r="1169" spans="1:7" ht="15">
      <c r="A1169" s="13"/>
      <c r="G1169" s="22"/>
    </row>
    <row r="1170" spans="1:7" ht="15">
      <c r="A1170" s="13"/>
      <c r="G1170" s="22"/>
    </row>
    <row r="1171" spans="1:7" ht="15">
      <c r="A1171" s="13"/>
      <c r="G1171" s="22"/>
    </row>
    <row r="1172" spans="1:7" ht="15">
      <c r="A1172" s="13"/>
      <c r="G1172" s="22"/>
    </row>
    <row r="1173" spans="1:7" ht="15">
      <c r="A1173" s="13"/>
      <c r="G1173" s="22"/>
    </row>
    <row r="1174" spans="1:7" ht="15">
      <c r="A1174" s="13"/>
      <c r="G1174" s="22"/>
    </row>
    <row r="1175" spans="1:7" ht="15">
      <c r="A1175" s="13"/>
      <c r="G1175" s="22"/>
    </row>
    <row r="1176" spans="1:7" ht="15">
      <c r="A1176" s="13"/>
      <c r="G1176" s="22"/>
    </row>
    <row r="1177" spans="1:7" ht="15">
      <c r="A1177" s="13"/>
      <c r="G1177" s="22"/>
    </row>
    <row r="1178" spans="1:7" ht="15">
      <c r="A1178" s="13"/>
      <c r="G1178" s="22"/>
    </row>
    <row r="1179" spans="1:7" ht="15">
      <c r="A1179" s="13"/>
      <c r="G1179" s="22"/>
    </row>
    <row r="1180" spans="1:7" ht="15">
      <c r="A1180" s="13"/>
      <c r="G1180" s="22"/>
    </row>
    <row r="1181" spans="1:7" ht="15">
      <c r="A1181" s="13"/>
      <c r="G1181" s="22"/>
    </row>
    <row r="1182" spans="1:7" ht="15">
      <c r="A1182" s="13"/>
      <c r="G1182" s="22"/>
    </row>
    <row r="1183" spans="1:7" ht="15">
      <c r="A1183" s="13"/>
      <c r="G1183" s="22"/>
    </row>
    <row r="1184" spans="1:7" ht="15">
      <c r="A1184" s="13"/>
      <c r="G1184" s="22"/>
    </row>
    <row r="1185" spans="1:7" ht="15">
      <c r="A1185" s="13"/>
      <c r="G1185" s="22"/>
    </row>
    <row r="1186" spans="1:7" ht="15">
      <c r="A1186" s="13"/>
      <c r="G1186" s="22"/>
    </row>
    <row r="1187" spans="1:7" ht="15">
      <c r="A1187" s="13"/>
      <c r="G1187" s="22"/>
    </row>
    <row r="1188" spans="1:7" ht="15">
      <c r="A1188" s="13"/>
      <c r="G1188" s="22"/>
    </row>
    <row r="1189" spans="1:7" ht="15">
      <c r="A1189" s="13"/>
      <c r="G1189" s="22"/>
    </row>
    <row r="1190" spans="1:7" ht="15">
      <c r="A1190" s="13"/>
      <c r="G1190" s="22"/>
    </row>
    <row r="1191" spans="1:7" ht="15">
      <c r="A1191" s="13"/>
      <c r="G1191" s="22"/>
    </row>
    <row r="1192" spans="1:7" ht="15">
      <c r="A1192" s="13"/>
      <c r="G1192" s="22"/>
    </row>
    <row r="1193" spans="1:7" ht="15">
      <c r="A1193" s="13"/>
      <c r="G1193" s="22"/>
    </row>
    <row r="1194" spans="1:7" ht="15">
      <c r="A1194" s="13"/>
      <c r="G1194" s="22"/>
    </row>
    <row r="1195" spans="1:7" ht="15">
      <c r="A1195" s="13"/>
      <c r="G1195" s="22"/>
    </row>
    <row r="1196" spans="1:7" ht="15">
      <c r="A1196" s="13"/>
      <c r="G1196" s="22"/>
    </row>
    <row r="1197" spans="1:7" ht="15">
      <c r="A1197" s="13"/>
      <c r="G1197" s="22"/>
    </row>
    <row r="1198" spans="1:7" ht="15">
      <c r="A1198" s="13"/>
      <c r="G1198" s="22"/>
    </row>
    <row r="1199" spans="1:7" ht="15">
      <c r="A1199" s="13"/>
      <c r="G1199" s="22"/>
    </row>
    <row r="1200" spans="1:7" ht="15">
      <c r="A1200" s="13"/>
      <c r="G1200" s="22"/>
    </row>
    <row r="1201" spans="1:7" ht="15">
      <c r="A1201" s="13"/>
      <c r="G1201" s="22"/>
    </row>
    <row r="1202" spans="1:7" ht="15">
      <c r="A1202" s="13"/>
      <c r="G1202" s="22"/>
    </row>
    <row r="1203" spans="1:7" ht="15">
      <c r="A1203" s="13"/>
      <c r="G1203" s="22"/>
    </row>
    <row r="1204" spans="1:7" ht="15">
      <c r="A1204" s="13"/>
      <c r="G1204" s="22"/>
    </row>
    <row r="1205" spans="1:7" ht="15">
      <c r="A1205" s="13"/>
      <c r="G1205" s="22"/>
    </row>
    <row r="1206" spans="1:7" ht="15">
      <c r="A1206" s="13"/>
      <c r="G1206" s="22"/>
    </row>
    <row r="1207" spans="1:7" ht="15">
      <c r="A1207" s="13"/>
      <c r="G1207" s="22"/>
    </row>
    <row r="1208" spans="1:7" ht="15">
      <c r="A1208" s="13"/>
      <c r="G1208" s="22"/>
    </row>
    <row r="1209" spans="1:7" ht="15">
      <c r="A1209" s="13"/>
      <c r="G1209" s="22"/>
    </row>
    <row r="1210" spans="1:7" ht="15">
      <c r="A1210" s="13"/>
      <c r="G1210" s="22"/>
    </row>
    <row r="1211" spans="1:7" ht="15">
      <c r="A1211" s="13"/>
      <c r="G1211" s="22"/>
    </row>
    <row r="1212" spans="1:7" ht="15">
      <c r="A1212" s="13"/>
      <c r="G1212" s="22"/>
    </row>
    <row r="1213" spans="1:7" ht="15">
      <c r="A1213" s="13"/>
      <c r="G1213" s="22"/>
    </row>
    <row r="1214" spans="1:7" ht="15">
      <c r="A1214" s="13"/>
      <c r="G1214" s="22"/>
    </row>
    <row r="1215" spans="1:7" ht="15">
      <c r="A1215" s="13"/>
      <c r="G1215" s="22"/>
    </row>
    <row r="1216" spans="1:7" ht="15">
      <c r="A1216" s="13"/>
      <c r="G1216" s="22"/>
    </row>
    <row r="1217" spans="1:7" ht="15">
      <c r="A1217" s="13"/>
      <c r="G1217" s="22"/>
    </row>
    <row r="1218" spans="1:7" ht="15">
      <c r="A1218" s="13"/>
      <c r="G1218" s="22"/>
    </row>
    <row r="1219" spans="1:7" ht="15">
      <c r="A1219" s="13"/>
      <c r="G1219" s="22"/>
    </row>
    <row r="1220" spans="1:7" ht="15">
      <c r="A1220" s="13"/>
      <c r="G1220" s="22"/>
    </row>
    <row r="1221" spans="1:7" ht="15">
      <c r="A1221" s="13"/>
      <c r="G1221" s="22"/>
    </row>
    <row r="1222" spans="1:7" ht="15">
      <c r="A1222" s="13"/>
      <c r="G1222" s="22"/>
    </row>
    <row r="1223" spans="1:7" ht="15">
      <c r="A1223" s="13"/>
      <c r="G1223" s="22"/>
    </row>
    <row r="1224" spans="1:7" ht="15">
      <c r="A1224" s="13"/>
      <c r="G1224" s="22"/>
    </row>
    <row r="1225" spans="1:7" ht="15">
      <c r="A1225" s="13"/>
      <c r="G1225" s="22"/>
    </row>
    <row r="1226" spans="1:7" ht="15">
      <c r="A1226" s="13"/>
      <c r="G1226" s="22"/>
    </row>
    <row r="1227" spans="1:7" ht="15">
      <c r="A1227" s="13"/>
      <c r="G1227" s="22"/>
    </row>
    <row r="1228" spans="1:7" ht="15">
      <c r="A1228" s="13"/>
      <c r="G1228" s="22"/>
    </row>
    <row r="1229" spans="1:7" ht="15">
      <c r="A1229" s="13"/>
      <c r="G1229" s="22"/>
    </row>
    <row r="1230" spans="1:7" ht="15">
      <c r="A1230" s="13"/>
      <c r="G1230" s="22"/>
    </row>
    <row r="1231" spans="1:7" ht="15">
      <c r="A1231" s="13"/>
      <c r="G1231" s="22"/>
    </row>
    <row r="1232" spans="1:7" ht="15">
      <c r="A1232" s="13"/>
      <c r="G1232" s="22"/>
    </row>
    <row r="1233" spans="1:7" ht="15">
      <c r="A1233" s="13"/>
      <c r="G1233" s="22"/>
    </row>
    <row r="1234" spans="1:7" ht="15">
      <c r="A1234" s="13"/>
      <c r="G1234" s="22"/>
    </row>
    <row r="1235" spans="1:7" ht="15">
      <c r="A1235" s="13"/>
      <c r="G1235" s="22"/>
    </row>
    <row r="1236" spans="1:7" ht="15">
      <c r="A1236" s="13"/>
      <c r="G1236" s="22"/>
    </row>
    <row r="1237" spans="1:7" ht="15">
      <c r="A1237" s="13"/>
      <c r="G1237" s="22"/>
    </row>
    <row r="1238" spans="1:7" ht="15">
      <c r="A1238" s="13"/>
      <c r="G1238" s="22"/>
    </row>
    <row r="1239" spans="1:7" ht="15">
      <c r="A1239" s="13"/>
      <c r="G1239" s="22"/>
    </row>
    <row r="1240" spans="1:7" ht="15">
      <c r="A1240" s="13"/>
      <c r="G1240" s="22"/>
    </row>
    <row r="1241" spans="1:7" ht="15">
      <c r="A1241" s="13"/>
      <c r="G1241" s="22"/>
    </row>
    <row r="1242" spans="1:7" ht="15">
      <c r="A1242" s="13"/>
      <c r="G1242" s="22"/>
    </row>
    <row r="1243" spans="1:7" ht="15">
      <c r="A1243" s="13"/>
      <c r="G1243" s="22"/>
    </row>
    <row r="1244" spans="1:7" ht="15">
      <c r="A1244" s="13"/>
      <c r="G1244" s="22"/>
    </row>
    <row r="1245" spans="1:7" ht="15">
      <c r="A1245" s="13"/>
      <c r="G1245" s="22"/>
    </row>
    <row r="1246" spans="1:7" ht="15">
      <c r="A1246" s="13"/>
      <c r="G1246" s="22"/>
    </row>
    <row r="1247" spans="1:7" ht="15">
      <c r="A1247" s="13"/>
      <c r="G1247" s="22"/>
    </row>
    <row r="1248" spans="1:7" ht="15">
      <c r="A1248" s="13"/>
      <c r="G1248" s="22"/>
    </row>
    <row r="1249" spans="1:7" ht="15">
      <c r="A1249" s="13"/>
      <c r="G1249" s="22"/>
    </row>
    <row r="1250" spans="1:7" ht="15">
      <c r="A1250" s="13"/>
      <c r="G1250" s="22"/>
    </row>
    <row r="1251" spans="1:7" ht="15">
      <c r="A1251" s="13"/>
      <c r="G1251" s="22"/>
    </row>
    <row r="1252" spans="1:7" ht="15">
      <c r="A1252" s="13"/>
      <c r="G1252" s="22"/>
    </row>
    <row r="1253" spans="1:7" ht="15">
      <c r="A1253" s="13"/>
      <c r="G1253" s="22"/>
    </row>
    <row r="1254" spans="1:7" ht="15">
      <c r="A1254" s="13"/>
      <c r="G1254" s="22"/>
    </row>
    <row r="1255" spans="1:7" ht="15">
      <c r="A1255" s="13"/>
      <c r="G1255" s="22"/>
    </row>
    <row r="1256" spans="1:7" ht="15">
      <c r="A1256" s="13"/>
      <c r="G1256" s="22"/>
    </row>
    <row r="1257" spans="1:7" ht="15">
      <c r="A1257" s="13"/>
      <c r="G1257" s="22"/>
    </row>
    <row r="1258" spans="1:7" ht="15">
      <c r="A1258" s="13"/>
      <c r="G1258" s="22"/>
    </row>
    <row r="1259" spans="1:7" ht="15">
      <c r="A1259" s="13"/>
      <c r="G1259" s="22"/>
    </row>
    <row r="1260" spans="1:7" ht="15">
      <c r="A1260" s="13"/>
      <c r="G1260" s="22"/>
    </row>
    <row r="1261" spans="1:7" ht="15">
      <c r="A1261" s="13"/>
      <c r="G1261" s="22"/>
    </row>
    <row r="1262" spans="1:7" ht="15">
      <c r="A1262" s="13"/>
      <c r="G1262" s="22"/>
    </row>
    <row r="1263" spans="1:7" ht="15">
      <c r="A1263" s="13"/>
      <c r="G1263" s="22"/>
    </row>
    <row r="1264" spans="1:7" ht="15">
      <c r="A1264" s="13"/>
      <c r="G1264" s="22"/>
    </row>
    <row r="1265" spans="1:7" ht="15">
      <c r="A1265" s="13"/>
      <c r="G1265" s="22"/>
    </row>
    <row r="1266" spans="1:7" ht="15">
      <c r="A1266" s="13"/>
      <c r="G1266" s="22"/>
    </row>
    <row r="1267" spans="1:7" ht="15">
      <c r="A1267" s="13"/>
      <c r="G1267" s="22"/>
    </row>
    <row r="1268" spans="1:7" ht="15">
      <c r="A1268" s="13"/>
      <c r="G1268" s="22"/>
    </row>
    <row r="1269" spans="1:7" ht="15">
      <c r="A1269" s="13"/>
      <c r="G1269" s="22"/>
    </row>
    <row r="1270" spans="1:7" ht="15">
      <c r="A1270" s="13"/>
      <c r="G1270" s="22"/>
    </row>
    <row r="1271" spans="1:7" ht="15">
      <c r="A1271" s="13"/>
      <c r="G1271" s="22"/>
    </row>
    <row r="1272" spans="1:7" ht="15">
      <c r="A1272" s="13"/>
      <c r="G1272" s="22"/>
    </row>
    <row r="1273" spans="1:7" ht="15">
      <c r="A1273" s="13"/>
      <c r="G1273" s="22"/>
    </row>
    <row r="1274" spans="1:7" ht="15">
      <c r="A1274" s="13"/>
      <c r="G1274" s="22"/>
    </row>
    <row r="1275" spans="1:7" ht="15">
      <c r="A1275" s="13"/>
      <c r="G1275" s="22"/>
    </row>
    <row r="1276" spans="1:7" ht="15">
      <c r="A1276" s="13"/>
      <c r="G1276" s="22"/>
    </row>
    <row r="1277" spans="1:7" ht="15">
      <c r="A1277" s="13"/>
      <c r="G1277" s="22"/>
    </row>
    <row r="1278" spans="1:7" ht="15">
      <c r="A1278" s="13"/>
      <c r="G1278" s="22"/>
    </row>
    <row r="1279" spans="1:7" ht="15">
      <c r="A1279" s="13"/>
      <c r="G1279" s="22"/>
    </row>
    <row r="1280" spans="1:7" ht="15">
      <c r="A1280" s="13"/>
      <c r="G1280" s="22"/>
    </row>
    <row r="1281" spans="1:7" ht="15">
      <c r="A1281" s="13"/>
      <c r="G1281" s="22"/>
    </row>
    <row r="1282" spans="1:7" ht="15">
      <c r="A1282" s="13"/>
      <c r="G1282" s="22"/>
    </row>
    <row r="1283" spans="1:7" ht="15">
      <c r="A1283" s="13"/>
      <c r="G1283" s="22"/>
    </row>
    <row r="1284" spans="1:7" ht="15">
      <c r="A1284" s="13"/>
      <c r="G1284" s="22"/>
    </row>
    <row r="1285" spans="1:7" ht="15">
      <c r="A1285" s="13"/>
      <c r="G1285" s="22"/>
    </row>
    <row r="1286" spans="1:7" ht="15">
      <c r="A1286" s="13"/>
      <c r="G1286" s="22"/>
    </row>
    <row r="1287" spans="1:7" ht="15">
      <c r="A1287" s="13"/>
      <c r="G1287" s="22"/>
    </row>
    <row r="1288" spans="1:7" ht="15">
      <c r="A1288" s="13"/>
      <c r="G1288" s="22"/>
    </row>
    <row r="1289" spans="1:7" ht="15">
      <c r="A1289" s="13"/>
      <c r="G1289" s="22"/>
    </row>
    <row r="1290" spans="1:7" ht="15">
      <c r="A1290" s="13"/>
      <c r="G1290" s="22"/>
    </row>
    <row r="1291" spans="1:7" ht="15">
      <c r="A1291" s="13"/>
      <c r="G1291" s="22"/>
    </row>
    <row r="1292" spans="1:7" ht="15">
      <c r="A1292" s="13"/>
      <c r="G1292" s="22"/>
    </row>
    <row r="1293" spans="1:7" ht="15">
      <c r="A1293" s="13"/>
      <c r="G1293" s="22"/>
    </row>
    <row r="1294" spans="1:7" ht="15">
      <c r="A1294" s="13"/>
      <c r="G1294" s="22"/>
    </row>
    <row r="1295" spans="1:7" ht="15">
      <c r="A1295" s="13"/>
      <c r="G1295" s="22"/>
    </row>
    <row r="1296" spans="1:7" ht="15">
      <c r="A1296" s="13"/>
      <c r="G1296" s="22"/>
    </row>
    <row r="1297" spans="1:7" ht="15">
      <c r="A1297" s="13"/>
      <c r="G1297" s="22"/>
    </row>
    <row r="1298" spans="1:7" ht="15">
      <c r="A1298" s="13"/>
      <c r="G1298" s="22"/>
    </row>
    <row r="1299" spans="1:7" ht="15">
      <c r="A1299" s="13"/>
      <c r="G1299" s="22"/>
    </row>
    <row r="1300" spans="1:7" ht="15">
      <c r="A1300" s="13"/>
      <c r="G1300" s="22"/>
    </row>
    <row r="1301" spans="1:7" ht="15">
      <c r="A1301" s="13"/>
      <c r="G1301" s="22"/>
    </row>
    <row r="1302" spans="1:7" ht="15">
      <c r="A1302" s="13"/>
      <c r="G1302" s="22"/>
    </row>
    <row r="1303" spans="1:7" ht="15">
      <c r="A1303" s="13"/>
      <c r="G1303" s="22"/>
    </row>
    <row r="1304" spans="1:7" ht="15">
      <c r="A1304" s="13"/>
      <c r="G1304" s="22"/>
    </row>
    <row r="1305" spans="1:7" ht="15">
      <c r="A1305" s="13"/>
      <c r="G1305" s="22"/>
    </row>
    <row r="1306" spans="1:7" ht="15">
      <c r="A1306" s="13"/>
      <c r="G1306" s="22"/>
    </row>
    <row r="1307" spans="1:7" ht="15">
      <c r="A1307" s="13"/>
      <c r="G1307" s="22"/>
    </row>
    <row r="1308" spans="1:7" ht="15">
      <c r="A1308" s="13"/>
      <c r="G1308" s="22"/>
    </row>
    <row r="1309" spans="1:7" ht="15">
      <c r="A1309" s="13"/>
      <c r="G1309" s="22"/>
    </row>
    <row r="1310" spans="1:7" ht="15">
      <c r="A1310" s="13"/>
      <c r="G1310" s="22"/>
    </row>
    <row r="1311" spans="1:7" ht="15">
      <c r="A1311" s="13"/>
      <c r="G1311" s="22"/>
    </row>
    <row r="1312" spans="1:7" ht="15">
      <c r="A1312" s="13"/>
      <c r="G1312" s="22"/>
    </row>
    <row r="1313" spans="1:7" ht="15">
      <c r="A1313" s="13"/>
      <c r="G1313" s="22"/>
    </row>
    <row r="1314" spans="1:7" ht="15">
      <c r="A1314" s="13"/>
      <c r="G1314" s="22"/>
    </row>
    <row r="1315" spans="1:7" ht="15">
      <c r="A1315" s="13"/>
      <c r="G1315" s="22"/>
    </row>
    <row r="1316" spans="1:7" ht="15">
      <c r="A1316" s="13"/>
      <c r="G1316" s="22"/>
    </row>
    <row r="1317" spans="1:7" ht="15">
      <c r="A1317" s="13"/>
      <c r="G1317" s="22"/>
    </row>
    <row r="1318" spans="1:7" ht="15">
      <c r="A1318" s="13"/>
      <c r="G1318" s="22"/>
    </row>
    <row r="1319" spans="1:7" ht="15">
      <c r="A1319" s="13"/>
      <c r="G1319" s="22"/>
    </row>
    <row r="1320" spans="1:7" ht="15">
      <c r="A1320" s="13"/>
      <c r="G1320" s="22"/>
    </row>
    <row r="1321" spans="1:7" ht="15">
      <c r="A1321" s="13"/>
      <c r="G1321" s="22"/>
    </row>
    <row r="1322" spans="1:7" ht="15">
      <c r="A1322" s="13"/>
      <c r="G1322" s="22"/>
    </row>
    <row r="1323" spans="1:7" ht="15">
      <c r="A1323" s="13"/>
      <c r="G1323" s="22"/>
    </row>
    <row r="1324" spans="1:7" ht="15">
      <c r="A1324" s="13"/>
      <c r="G1324" s="22"/>
    </row>
    <row r="1325" spans="1:7" ht="15">
      <c r="A1325" s="13"/>
      <c r="G1325" s="22"/>
    </row>
    <row r="1326" spans="1:7" ht="15">
      <c r="A1326" s="13"/>
      <c r="G1326" s="22"/>
    </row>
    <row r="1327" spans="1:7" ht="15">
      <c r="A1327" s="13"/>
      <c r="G1327" s="22"/>
    </row>
    <row r="1328" spans="1:7" ht="15">
      <c r="A1328" s="13"/>
      <c r="G1328" s="22"/>
    </row>
    <row r="1329" spans="1:7" ht="15">
      <c r="A1329" s="13"/>
      <c r="G1329" s="22"/>
    </row>
    <row r="1330" spans="1:7" ht="15">
      <c r="A1330" s="13"/>
      <c r="G1330" s="22"/>
    </row>
    <row r="1331" spans="1:7" ht="15">
      <c r="A1331" s="13"/>
      <c r="G1331" s="22"/>
    </row>
    <row r="1332" spans="1:7" ht="15">
      <c r="A1332" s="13"/>
      <c r="G1332" s="22"/>
    </row>
    <row r="1333" spans="1:7" ht="15">
      <c r="A1333" s="13"/>
      <c r="G1333" s="22"/>
    </row>
    <row r="1334" spans="1:7" ht="15">
      <c r="A1334" s="13"/>
      <c r="G1334" s="22"/>
    </row>
    <row r="1335" spans="1:7" ht="15">
      <c r="A1335" s="13"/>
      <c r="G1335" s="22"/>
    </row>
    <row r="1336" spans="1:7" ht="15">
      <c r="A1336" s="13"/>
      <c r="G1336" s="22"/>
    </row>
    <row r="1337" spans="1:7" ht="15">
      <c r="A1337" s="13"/>
      <c r="G1337" s="22"/>
    </row>
    <row r="1338" spans="1:7" ht="15">
      <c r="A1338" s="13"/>
      <c r="G1338" s="22"/>
    </row>
    <row r="1339" spans="1:7" ht="15">
      <c r="A1339" s="13"/>
      <c r="G1339" s="22"/>
    </row>
    <row r="1340" spans="1:7" ht="15">
      <c r="A1340" s="13"/>
      <c r="G1340" s="22"/>
    </row>
    <row r="1341" spans="1:7" ht="15">
      <c r="A1341" s="13"/>
      <c r="G1341" s="22"/>
    </row>
    <row r="1342" spans="1:7" ht="15">
      <c r="A1342" s="13"/>
      <c r="G1342" s="22"/>
    </row>
    <row r="1343" spans="1:7" ht="15">
      <c r="A1343" s="13"/>
      <c r="G1343" s="22"/>
    </row>
    <row r="1344" spans="1:7" ht="15">
      <c r="A1344" s="13"/>
      <c r="G1344" s="22"/>
    </row>
    <row r="1345" spans="1:7" ht="15">
      <c r="A1345" s="13"/>
      <c r="G1345" s="22"/>
    </row>
    <row r="1346" spans="1:7" ht="15">
      <c r="A1346" s="13"/>
      <c r="G1346" s="22"/>
    </row>
    <row r="1347" spans="1:7" ht="15">
      <c r="A1347" s="13"/>
      <c r="G1347" s="22"/>
    </row>
    <row r="1348" spans="1:7" ht="15">
      <c r="A1348" s="13"/>
      <c r="G1348" s="22"/>
    </row>
    <row r="1349" spans="1:7" ht="15">
      <c r="A1349" s="13"/>
      <c r="G1349" s="22"/>
    </row>
    <row r="1350" spans="1:7" ht="15">
      <c r="A1350" s="13"/>
      <c r="G1350" s="22"/>
    </row>
    <row r="1351" spans="1:7" ht="15">
      <c r="A1351" s="13"/>
      <c r="G1351" s="22"/>
    </row>
    <row r="1352" spans="1:7" ht="15">
      <c r="A1352" s="13"/>
      <c r="G1352" s="22"/>
    </row>
    <row r="1353" spans="1:7" ht="15">
      <c r="A1353" s="13"/>
      <c r="G1353" s="22"/>
    </row>
    <row r="1354" spans="1:7" ht="15">
      <c r="A1354" s="13"/>
      <c r="G1354" s="22"/>
    </row>
    <row r="1355" spans="1:7" ht="15">
      <c r="A1355" s="13"/>
      <c r="G1355" s="22"/>
    </row>
    <row r="1356" spans="1:7" ht="15">
      <c r="A1356" s="13"/>
      <c r="G1356" s="22"/>
    </row>
    <row r="1357" spans="1:7" ht="15">
      <c r="A1357" s="13"/>
      <c r="G1357" s="22"/>
    </row>
    <row r="1358" spans="1:7" ht="15">
      <c r="A1358" s="13"/>
      <c r="G1358" s="22"/>
    </row>
    <row r="1359" spans="1:7" ht="15">
      <c r="A1359" s="13"/>
      <c r="G1359" s="22"/>
    </row>
    <row r="1360" spans="1:7" ht="15">
      <c r="A1360" s="13"/>
      <c r="G1360" s="22"/>
    </row>
    <row r="1361" spans="1:7" ht="15">
      <c r="A1361" s="13"/>
      <c r="G1361" s="22"/>
    </row>
    <row r="1362" spans="1:7" ht="15">
      <c r="A1362" s="13"/>
      <c r="G1362" s="22"/>
    </row>
    <row r="1363" spans="1:7" ht="15">
      <c r="A1363" s="13"/>
      <c r="G1363" s="22"/>
    </row>
    <row r="1364" spans="1:7" ht="15">
      <c r="A1364" s="13"/>
      <c r="G1364" s="22"/>
    </row>
    <row r="1365" spans="1:7" ht="15">
      <c r="A1365" s="13"/>
      <c r="G1365" s="22"/>
    </row>
    <row r="1366" spans="1:7" ht="15">
      <c r="A1366" s="13"/>
      <c r="G1366" s="22"/>
    </row>
    <row r="1367" spans="1:7" ht="15">
      <c r="A1367" s="13"/>
      <c r="G1367" s="22"/>
    </row>
    <row r="1368" spans="1:7" ht="15">
      <c r="A1368" s="13"/>
      <c r="G1368" s="22"/>
    </row>
    <row r="1369" spans="1:7" ht="15">
      <c r="A1369" s="13"/>
      <c r="G1369" s="22"/>
    </row>
    <row r="1370" spans="1:7" ht="15">
      <c r="A1370" s="13"/>
      <c r="G1370" s="22"/>
    </row>
    <row r="1371" spans="1:7" ht="15">
      <c r="A1371" s="13"/>
      <c r="G1371" s="22"/>
    </row>
    <row r="1372" spans="1:7" ht="15">
      <c r="A1372" s="13"/>
      <c r="G1372" s="22"/>
    </row>
    <row r="1373" spans="1:7" ht="15">
      <c r="A1373" s="13"/>
      <c r="G1373" s="22"/>
    </row>
    <row r="1374" spans="1:7" ht="15">
      <c r="A1374" s="13"/>
      <c r="G1374" s="22"/>
    </row>
    <row r="1375" spans="1:7" ht="15">
      <c r="A1375" s="13"/>
      <c r="G1375" s="22"/>
    </row>
    <row r="1376" spans="1:7" ht="15">
      <c r="A1376" s="13"/>
      <c r="G1376" s="22"/>
    </row>
    <row r="1377" spans="1:7" ht="15">
      <c r="A1377" s="13"/>
      <c r="G1377" s="22"/>
    </row>
    <row r="1378" spans="1:7" ht="15">
      <c r="A1378" s="13"/>
      <c r="G1378" s="22"/>
    </row>
    <row r="1379" spans="1:7" ht="15">
      <c r="A1379" s="13"/>
      <c r="G1379" s="22"/>
    </row>
    <row r="1380" spans="1:7" ht="15">
      <c r="A1380" s="13"/>
      <c r="G1380" s="22"/>
    </row>
    <row r="1381" spans="1:7" ht="15">
      <c r="A1381" s="13"/>
      <c r="G1381" s="22"/>
    </row>
    <row r="1382" spans="1:7" ht="15">
      <c r="A1382" s="13"/>
      <c r="G1382" s="22"/>
    </row>
    <row r="1383" spans="1:7" ht="15">
      <c r="A1383" s="13"/>
      <c r="G1383" s="22"/>
    </row>
    <row r="1384" spans="1:7" ht="15">
      <c r="A1384" s="13"/>
      <c r="G1384" s="22"/>
    </row>
    <row r="1385" spans="1:7" ht="15">
      <c r="A1385" s="13"/>
      <c r="G1385" s="22"/>
    </row>
    <row r="1386" spans="1:7" ht="15">
      <c r="A1386" s="13"/>
      <c r="G1386" s="22"/>
    </row>
    <row r="1387" spans="1:7" ht="15">
      <c r="A1387" s="13"/>
      <c r="G1387" s="22"/>
    </row>
    <row r="1388" spans="1:7" ht="15">
      <c r="A1388" s="13"/>
      <c r="G1388" s="22"/>
    </row>
    <row r="1389" spans="1:7" ht="15">
      <c r="A1389" s="13"/>
      <c r="G1389" s="22"/>
    </row>
    <row r="1390" spans="1:7" ht="15">
      <c r="A1390" s="13"/>
      <c r="G1390" s="22"/>
    </row>
    <row r="1391" spans="1:7" ht="15">
      <c r="A1391" s="13"/>
      <c r="G1391" s="22"/>
    </row>
    <row r="1392" spans="1:7" ht="15">
      <c r="A1392" s="13"/>
      <c r="G1392" s="22"/>
    </row>
    <row r="1393" spans="1:7" ht="15">
      <c r="A1393" s="13"/>
      <c r="G1393" s="22"/>
    </row>
    <row r="1394" spans="1:7" ht="15">
      <c r="A1394" s="13"/>
      <c r="G1394" s="22"/>
    </row>
    <row r="1395" spans="1:7" ht="15">
      <c r="A1395" s="13"/>
      <c r="G1395" s="22"/>
    </row>
    <row r="1396" spans="1:7" ht="15">
      <c r="A1396" s="13"/>
      <c r="G1396" s="22"/>
    </row>
    <row r="1397" spans="1:7" ht="15">
      <c r="A1397" s="13"/>
      <c r="G1397" s="22"/>
    </row>
    <row r="1398" spans="1:7" ht="15">
      <c r="A1398" s="13"/>
      <c r="G1398" s="22"/>
    </row>
    <row r="1399" spans="1:7" ht="15">
      <c r="A1399" s="13"/>
      <c r="G1399" s="22"/>
    </row>
    <row r="1400" spans="1:7" ht="15">
      <c r="A1400" s="13"/>
      <c r="G1400" s="22"/>
    </row>
    <row r="1401" spans="1:7" ht="15">
      <c r="A1401" s="13"/>
      <c r="G1401" s="22"/>
    </row>
    <row r="1402" spans="1:7" ht="15">
      <c r="A1402" s="13"/>
      <c r="G1402" s="22"/>
    </row>
    <row r="1403" spans="1:7" ht="15">
      <c r="A1403" s="13"/>
      <c r="G1403" s="22"/>
    </row>
    <row r="1404" spans="1:7" ht="15">
      <c r="A1404" s="13"/>
      <c r="G1404" s="22"/>
    </row>
    <row r="1405" spans="1:7" ht="15">
      <c r="A1405" s="13"/>
      <c r="G1405" s="22"/>
    </row>
    <row r="1406" spans="1:7" ht="15">
      <c r="A1406" s="13"/>
      <c r="G1406" s="22"/>
    </row>
    <row r="1407" spans="1:7" ht="15">
      <c r="A1407" s="13"/>
      <c r="G1407" s="22"/>
    </row>
    <row r="1408" spans="1:7" ht="15">
      <c r="A1408" s="13"/>
      <c r="G1408" s="22"/>
    </row>
    <row r="1409" spans="1:7" ht="15">
      <c r="A1409" s="13"/>
      <c r="G1409" s="22"/>
    </row>
    <row r="1410" spans="1:7" ht="15">
      <c r="A1410" s="13"/>
      <c r="G1410" s="22"/>
    </row>
    <row r="1411" spans="1:7" ht="15">
      <c r="A1411" s="13"/>
      <c r="G1411" s="22"/>
    </row>
    <row r="1412" spans="1:7" ht="15">
      <c r="A1412" s="13"/>
      <c r="G1412" s="22"/>
    </row>
    <row r="1413" spans="1:7" ht="15">
      <c r="A1413" s="13"/>
      <c r="G1413" s="22"/>
    </row>
    <row r="1414" spans="1:7" ht="15">
      <c r="A1414" s="13"/>
      <c r="G1414" s="22"/>
    </row>
    <row r="1415" spans="1:7" ht="15">
      <c r="A1415" s="13"/>
      <c r="G1415" s="22"/>
    </row>
    <row r="1416" spans="1:7" ht="15">
      <c r="A1416" s="13"/>
      <c r="G1416" s="22"/>
    </row>
    <row r="1417" spans="1:7" ht="15">
      <c r="A1417" s="13"/>
      <c r="G1417" s="22"/>
    </row>
    <row r="1418" spans="1:7" ht="15">
      <c r="A1418" s="13"/>
      <c r="G1418" s="22"/>
    </row>
    <row r="1419" spans="1:7" ht="15">
      <c r="A1419" s="13"/>
      <c r="G1419" s="22"/>
    </row>
    <row r="1420" spans="1:7" ht="15">
      <c r="A1420" s="13"/>
      <c r="G1420" s="22"/>
    </row>
    <row r="1421" spans="1:7" ht="15">
      <c r="A1421" s="13"/>
      <c r="G1421" s="22"/>
    </row>
    <row r="1422" spans="1:7" ht="15">
      <c r="A1422" s="13"/>
      <c r="G1422" s="22"/>
    </row>
    <row r="1423" spans="1:7" ht="15">
      <c r="A1423" s="13"/>
      <c r="G1423" s="22"/>
    </row>
    <row r="1424" spans="1:7" ht="15">
      <c r="A1424" s="13"/>
      <c r="G1424" s="22"/>
    </row>
    <row r="1425" spans="1:7" ht="15">
      <c r="A1425" s="13"/>
      <c r="G1425" s="22"/>
    </row>
    <row r="1426" spans="1:7" ht="15">
      <c r="A1426" s="13"/>
      <c r="G1426" s="22"/>
    </row>
    <row r="1427" spans="1:7" ht="15">
      <c r="A1427" s="13"/>
      <c r="G1427" s="22"/>
    </row>
    <row r="1428" spans="1:7" ht="15">
      <c r="A1428" s="13"/>
      <c r="G1428" s="22"/>
    </row>
    <row r="1429" spans="1:7" ht="15">
      <c r="A1429" s="13"/>
      <c r="G1429" s="22"/>
    </row>
    <row r="1430" spans="1:7" ht="15">
      <c r="A1430" s="13"/>
      <c r="G1430" s="22"/>
    </row>
    <row r="1431" spans="1:7" ht="15">
      <c r="A1431" s="13"/>
      <c r="G1431" s="22"/>
    </row>
    <row r="1432" spans="1:7" ht="15">
      <c r="A1432" s="13"/>
      <c r="G1432" s="22"/>
    </row>
    <row r="1433" spans="1:7" ht="15">
      <c r="A1433" s="13"/>
      <c r="G1433" s="22"/>
    </row>
    <row r="1434" spans="1:7" ht="15">
      <c r="A1434" s="13"/>
      <c r="G1434" s="22"/>
    </row>
    <row r="1435" spans="1:7" ht="15">
      <c r="A1435" s="13"/>
      <c r="G1435" s="22"/>
    </row>
    <row r="1436" spans="1:7" ht="15">
      <c r="A1436" s="13"/>
      <c r="G1436" s="22"/>
    </row>
    <row r="1437" spans="1:7" ht="15">
      <c r="A1437" s="13"/>
      <c r="G1437" s="22"/>
    </row>
    <row r="1438" spans="1:7" ht="15">
      <c r="A1438" s="13"/>
      <c r="G1438" s="22"/>
    </row>
    <row r="1439" spans="1:7" ht="15">
      <c r="A1439" s="13"/>
      <c r="G1439" s="22"/>
    </row>
    <row r="1440" spans="1:7" ht="15">
      <c r="A1440" s="13"/>
      <c r="G1440" s="22"/>
    </row>
    <row r="1441" spans="1:7" ht="15">
      <c r="A1441" s="13"/>
      <c r="G1441" s="22"/>
    </row>
    <row r="1442" spans="1:7" ht="15">
      <c r="A1442" s="13"/>
      <c r="G1442" s="22"/>
    </row>
    <row r="1443" spans="1:7" ht="15">
      <c r="A1443" s="13"/>
      <c r="G1443" s="22"/>
    </row>
    <row r="1444" spans="1:7" ht="15">
      <c r="A1444" s="13"/>
      <c r="G1444" s="22"/>
    </row>
    <row r="1445" spans="1:7" ht="15">
      <c r="A1445" s="13"/>
      <c r="G1445" s="22"/>
    </row>
    <row r="1446" spans="1:7" ht="15">
      <c r="A1446" s="13"/>
      <c r="G1446" s="22"/>
    </row>
    <row r="1447" spans="1:7" ht="15">
      <c r="A1447" s="13"/>
      <c r="G1447" s="22"/>
    </row>
    <row r="1448" spans="1:7" ht="15">
      <c r="A1448" s="13"/>
      <c r="G1448" s="22"/>
    </row>
    <row r="1449" spans="1:7" ht="15">
      <c r="A1449" s="13"/>
      <c r="G1449" s="22"/>
    </row>
    <row r="1450" spans="1:7" ht="15">
      <c r="A1450" s="13"/>
      <c r="G1450" s="22"/>
    </row>
    <row r="1451" spans="1:7" ht="15">
      <c r="A1451" s="13"/>
      <c r="G1451" s="22"/>
    </row>
    <row r="1452" spans="1:7" ht="15">
      <c r="A1452" s="13"/>
      <c r="G1452" s="22"/>
    </row>
    <row r="1453" spans="1:7" ht="15">
      <c r="A1453" s="13"/>
      <c r="G1453" s="22"/>
    </row>
    <row r="1454" spans="1:7" ht="15">
      <c r="A1454" s="13"/>
      <c r="G1454" s="22"/>
    </row>
    <row r="1455" spans="1:7" ht="15">
      <c r="A1455" s="13"/>
      <c r="G1455" s="22"/>
    </row>
    <row r="1456" spans="1:7" ht="15">
      <c r="A1456" s="13"/>
      <c r="G1456" s="22"/>
    </row>
    <row r="1457" spans="1:7" ht="15">
      <c r="A1457" s="13"/>
      <c r="G1457" s="22"/>
    </row>
    <row r="1458" spans="1:7" ht="15">
      <c r="A1458" s="13"/>
      <c r="G1458" s="22"/>
    </row>
    <row r="1459" spans="1:7" ht="15">
      <c r="A1459" s="13"/>
      <c r="G1459" s="22"/>
    </row>
    <row r="1460" spans="1:7" ht="15">
      <c r="A1460" s="13"/>
      <c r="G1460" s="22"/>
    </row>
    <row r="1461" spans="1:7" ht="15">
      <c r="A1461" s="13"/>
      <c r="G1461" s="22"/>
    </row>
    <row r="1462" spans="1:7" ht="15">
      <c r="A1462" s="13"/>
      <c r="G1462" s="22"/>
    </row>
    <row r="1463" spans="1:7" ht="15">
      <c r="A1463" s="13"/>
      <c r="G1463" s="22"/>
    </row>
    <row r="1464" spans="1:7" ht="15">
      <c r="A1464" s="13"/>
      <c r="G1464" s="22"/>
    </row>
    <row r="1465" spans="1:7" ht="15">
      <c r="A1465" s="13"/>
      <c r="G1465" s="22"/>
    </row>
    <row r="1466" spans="1:7" ht="15">
      <c r="A1466" s="13"/>
      <c r="G1466" s="22"/>
    </row>
    <row r="1467" spans="1:7" ht="15">
      <c r="A1467" s="13"/>
      <c r="G1467" s="22"/>
    </row>
    <row r="1468" spans="1:7" ht="15">
      <c r="A1468" s="13"/>
      <c r="G1468" s="22"/>
    </row>
    <row r="1469" spans="1:7" ht="15">
      <c r="A1469" s="13"/>
      <c r="G1469" s="22"/>
    </row>
    <row r="1470" spans="1:7" ht="15">
      <c r="A1470" s="13"/>
      <c r="G1470" s="22"/>
    </row>
    <row r="1471" spans="1:7" ht="15">
      <c r="A1471" s="13"/>
      <c r="G1471" s="22"/>
    </row>
    <row r="1472" spans="1:7" ht="15">
      <c r="A1472" s="13"/>
      <c r="G1472" s="22"/>
    </row>
    <row r="1473" spans="1:7" ht="15">
      <c r="A1473" s="13"/>
      <c r="G1473" s="22"/>
    </row>
    <row r="1474" spans="1:7" ht="15">
      <c r="A1474" s="13"/>
      <c r="G1474" s="22"/>
    </row>
    <row r="1475" spans="1:7" ht="15">
      <c r="A1475" s="13"/>
      <c r="G1475" s="22"/>
    </row>
    <row r="1476" spans="1:7" ht="15">
      <c r="A1476" s="13"/>
      <c r="G1476" s="22"/>
    </row>
    <row r="1477" spans="1:7" ht="15">
      <c r="A1477" s="13"/>
      <c r="G1477" s="22"/>
    </row>
    <row r="1478" spans="1:7" ht="15">
      <c r="A1478" s="13"/>
      <c r="G1478" s="22"/>
    </row>
    <row r="1479" spans="1:7" ht="15">
      <c r="A1479" s="13"/>
      <c r="G1479" s="22"/>
    </row>
    <row r="1480" spans="1:7" ht="15">
      <c r="A1480" s="13"/>
      <c r="G1480" s="22"/>
    </row>
    <row r="1481" spans="1:7" ht="15">
      <c r="A1481" s="13"/>
      <c r="G1481" s="22"/>
    </row>
    <row r="1482" spans="1:7" ht="15">
      <c r="A1482" s="13"/>
      <c r="G1482" s="22"/>
    </row>
    <row r="1483" spans="1:7" ht="15">
      <c r="A1483" s="13"/>
      <c r="G1483" s="22"/>
    </row>
    <row r="1484" spans="1:7" ht="15">
      <c r="A1484" s="13"/>
      <c r="G1484" s="22"/>
    </row>
    <row r="1485" spans="1:7" ht="15">
      <c r="A1485" s="13"/>
      <c r="G1485" s="22"/>
    </row>
    <row r="1486" spans="1:7" ht="15">
      <c r="A1486" s="13"/>
      <c r="G1486" s="22"/>
    </row>
    <row r="1487" spans="1:7" ht="15">
      <c r="A1487" s="13"/>
      <c r="G1487" s="22"/>
    </row>
    <row r="1488" spans="1:7" ht="15">
      <c r="A1488" s="13"/>
      <c r="G1488" s="22"/>
    </row>
    <row r="1489" spans="1:7" ht="15">
      <c r="A1489" s="13"/>
      <c r="G1489" s="22"/>
    </row>
    <row r="1490" spans="1:7" ht="15">
      <c r="A1490" s="13"/>
      <c r="G1490" s="22"/>
    </row>
    <row r="1491" spans="1:7" ht="15">
      <c r="A1491" s="13"/>
      <c r="G1491" s="22"/>
    </row>
    <row r="1492" spans="1:7" ht="15">
      <c r="A1492" s="13"/>
      <c r="G1492" s="22"/>
    </row>
    <row r="1493" spans="1:7" ht="15">
      <c r="A1493" s="13"/>
      <c r="G1493" s="22"/>
    </row>
    <row r="1494" spans="1:7" ht="15">
      <c r="A1494" s="13"/>
      <c r="G1494" s="22"/>
    </row>
    <row r="1495" spans="1:7" ht="15">
      <c r="A1495" s="13"/>
      <c r="G1495" s="22"/>
    </row>
    <row r="1496" spans="1:7" ht="15">
      <c r="A1496" s="13"/>
      <c r="G1496" s="22"/>
    </row>
    <row r="1497" spans="1:7" ht="15">
      <c r="A1497" s="13"/>
      <c r="G1497" s="22"/>
    </row>
    <row r="1498" spans="1:7" ht="15">
      <c r="A1498" s="13"/>
      <c r="G1498" s="22"/>
    </row>
    <row r="1499" spans="1:7" ht="15">
      <c r="A1499" s="13"/>
      <c r="G1499" s="22"/>
    </row>
    <row r="1500" spans="1:7" ht="15">
      <c r="A1500" s="13"/>
      <c r="G1500" s="22"/>
    </row>
    <row r="1501" spans="1:7" ht="15">
      <c r="A1501" s="13"/>
      <c r="G1501" s="22"/>
    </row>
    <row r="1502" spans="1:7" ht="15">
      <c r="A1502" s="13"/>
      <c r="G1502" s="22"/>
    </row>
    <row r="1503" spans="1:7" ht="15">
      <c r="A1503" s="13"/>
      <c r="G1503" s="22"/>
    </row>
    <row r="1504" spans="1:7" ht="15">
      <c r="A1504" s="13"/>
      <c r="G1504" s="22"/>
    </row>
    <row r="1505" spans="1:7" ht="15">
      <c r="A1505" s="13"/>
      <c r="G1505" s="22"/>
    </row>
    <row r="1506" spans="1:7" ht="15">
      <c r="A1506" s="13"/>
      <c r="G1506" s="22"/>
    </row>
    <row r="1507" spans="1:7" ht="15">
      <c r="A1507" s="13"/>
      <c r="G1507" s="22"/>
    </row>
    <row r="1508" spans="1:7" ht="15">
      <c r="A1508" s="13"/>
      <c r="G1508" s="22"/>
    </row>
    <row r="1509" spans="1:7" ht="15">
      <c r="A1509" s="13"/>
      <c r="G1509" s="22"/>
    </row>
    <row r="1510" spans="1:7" ht="15">
      <c r="A1510" s="13"/>
      <c r="G1510" s="22"/>
    </row>
    <row r="1511" spans="1:7" ht="15">
      <c r="A1511" s="13"/>
      <c r="G1511" s="22"/>
    </row>
    <row r="1512" spans="1:7" ht="15">
      <c r="A1512" s="13"/>
      <c r="G1512" s="22"/>
    </row>
    <row r="1513" spans="1:7" ht="15">
      <c r="A1513" s="13"/>
      <c r="G1513" s="22"/>
    </row>
    <row r="1514" spans="1:7" ht="15">
      <c r="A1514" s="13"/>
      <c r="G1514" s="22"/>
    </row>
    <row r="1515" spans="1:7" ht="15">
      <c r="A1515" s="13"/>
      <c r="G1515" s="22"/>
    </row>
    <row r="1516" spans="1:7" ht="15">
      <c r="A1516" s="13"/>
      <c r="G1516" s="22"/>
    </row>
    <row r="1517" spans="1:7" ht="15">
      <c r="A1517" s="13"/>
      <c r="G1517" s="22"/>
    </row>
    <row r="1518" spans="1:7" ht="15">
      <c r="A1518" s="13"/>
      <c r="G1518" s="22"/>
    </row>
    <row r="1519" spans="1:7" ht="15">
      <c r="A1519" s="13"/>
      <c r="G1519" s="22"/>
    </row>
    <row r="1520" spans="1:7" ht="15">
      <c r="A1520" s="13"/>
      <c r="G1520" s="22"/>
    </row>
    <row r="1521" spans="1:7" ht="15">
      <c r="A1521" s="13"/>
      <c r="G1521" s="22"/>
    </row>
    <row r="1522" spans="1:7" ht="15">
      <c r="A1522" s="13"/>
      <c r="G1522" s="22"/>
    </row>
    <row r="1523" spans="1:7" ht="15">
      <c r="A1523" s="13"/>
      <c r="G1523" s="22"/>
    </row>
    <row r="1524" spans="1:7" ht="15">
      <c r="A1524" s="13"/>
      <c r="G1524" s="22"/>
    </row>
    <row r="1525" spans="1:7" ht="15">
      <c r="A1525" s="13"/>
      <c r="G1525" s="22"/>
    </row>
    <row r="1526" spans="1:7" ht="15">
      <c r="A1526" s="13"/>
      <c r="G1526" s="22"/>
    </row>
    <row r="1527" spans="1:7" ht="15">
      <c r="A1527" s="13"/>
      <c r="G1527" s="22"/>
    </row>
    <row r="1528" spans="1:7" ht="15">
      <c r="A1528" s="13"/>
      <c r="G1528" s="22"/>
    </row>
    <row r="1529" spans="1:7" ht="15">
      <c r="A1529" s="13"/>
      <c r="G1529" s="22"/>
    </row>
    <row r="1530" spans="1:7" ht="15">
      <c r="A1530" s="13"/>
      <c r="G1530" s="22"/>
    </row>
    <row r="1531" spans="1:7" ht="15">
      <c r="A1531" s="13"/>
      <c r="G1531" s="22"/>
    </row>
    <row r="1532" spans="1:7" ht="15">
      <c r="A1532" s="13"/>
      <c r="G1532" s="22"/>
    </row>
    <row r="1533" spans="1:7" ht="15">
      <c r="A1533" s="13"/>
      <c r="G1533" s="22"/>
    </row>
    <row r="1534" spans="1:7" ht="15">
      <c r="A1534" s="13"/>
      <c r="G1534" s="22"/>
    </row>
    <row r="1535" spans="1:7" ht="15">
      <c r="A1535" s="13"/>
      <c r="G1535" s="22"/>
    </row>
    <row r="1536" spans="1:7" ht="15">
      <c r="A1536" s="13"/>
      <c r="G1536" s="22"/>
    </row>
    <row r="1537" spans="1:7" ht="15">
      <c r="A1537" s="13"/>
      <c r="G1537" s="22"/>
    </row>
    <row r="1538" spans="1:7" ht="15">
      <c r="A1538" s="13"/>
      <c r="G1538" s="22"/>
    </row>
    <row r="1539" spans="1:7" ht="15">
      <c r="A1539" s="13"/>
      <c r="G1539" s="22"/>
    </row>
    <row r="1540" spans="1:7" ht="15">
      <c r="A1540" s="13"/>
      <c r="G1540" s="22"/>
    </row>
    <row r="1541" spans="1:7" ht="15">
      <c r="A1541" s="13"/>
      <c r="G1541" s="22"/>
    </row>
    <row r="1542" spans="1:7" ht="15">
      <c r="A1542" s="13"/>
      <c r="G1542" s="22"/>
    </row>
    <row r="1543" spans="1:7" ht="15">
      <c r="A1543" s="13"/>
      <c r="G1543" s="22"/>
    </row>
    <row r="1544" spans="1:7" ht="15">
      <c r="A1544" s="13"/>
      <c r="G1544" s="22"/>
    </row>
    <row r="1545" spans="1:7" ht="15">
      <c r="A1545" s="13"/>
      <c r="G1545" s="22"/>
    </row>
    <row r="1546" spans="1:7" ht="15">
      <c r="A1546" s="13"/>
      <c r="G1546" s="22"/>
    </row>
    <row r="1547" spans="1:7" ht="15">
      <c r="A1547" s="13"/>
      <c r="G1547" s="22"/>
    </row>
    <row r="1548" spans="1:7" ht="15">
      <c r="A1548" s="13"/>
      <c r="G1548" s="22"/>
    </row>
    <row r="1549" spans="1:7" ht="15">
      <c r="A1549" s="13"/>
      <c r="G1549" s="22"/>
    </row>
    <row r="1550" spans="1:7" ht="15">
      <c r="A1550" s="13"/>
      <c r="G1550" s="22"/>
    </row>
    <row r="1551" spans="1:7" ht="15">
      <c r="A1551" s="13"/>
      <c r="G1551" s="22"/>
    </row>
    <row r="1552" spans="1:7" ht="15">
      <c r="A1552" s="11"/>
      <c r="G1552" s="22"/>
    </row>
  </sheetData>
  <autoFilter ref="A1:H1553"/>
  <conditionalFormatting sqref="E6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{5A741172-C0C5-48DE-876D-28175551341A}</x14:id>
        </ext>
      </extLst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H1048576">
    <cfRule type="expression" dxfId="0" priority="1">
      <formula>$H1="Approved"</formula>
    </cfRule>
  </conditionalFormatting>
  <hyperlinks>
    <hyperlink ref="B50" r:id="rId1"/>
    <hyperlink ref="B612" r:id="rId2"/>
    <hyperlink ref="B604" r:id="rId3"/>
    <hyperlink ref="B507" r:id="rId4"/>
    <hyperlink ref="B495" r:id="rId5"/>
    <hyperlink ref="B288" r:id="rId6"/>
    <hyperlink ref="B719" r:id="rId7"/>
    <hyperlink ref="B640" r:id="rId8"/>
    <hyperlink ref="B741" r:id="rId9"/>
    <hyperlink ref="B289" r:id="rId10"/>
    <hyperlink ref="B407" r:id="rId11"/>
    <hyperlink ref="B618" r:id="rId12"/>
    <hyperlink ref="B773" r:id="rId13"/>
    <hyperlink ref="B511" r:id="rId14"/>
    <hyperlink ref="B109" r:id="rId15"/>
    <hyperlink ref="B486" r:id="rId16"/>
    <hyperlink ref="B282" r:id="rId17"/>
    <hyperlink ref="B897" r:id="rId18"/>
    <hyperlink ref="B192" r:id="rId19"/>
    <hyperlink ref="B43" r:id="rId20"/>
    <hyperlink ref="B780" r:id="rId21"/>
    <hyperlink ref="B346" r:id="rId22"/>
    <hyperlink ref="B404" r:id="rId23"/>
    <hyperlink ref="B752" r:id="rId24"/>
    <hyperlink ref="B231" r:id="rId25"/>
    <hyperlink ref="B399" r:id="rId26"/>
    <hyperlink ref="B283" r:id="rId27"/>
    <hyperlink ref="B30" r:id="rId28"/>
    <hyperlink ref="B669" r:id="rId29"/>
    <hyperlink ref="B650" r:id="rId30"/>
    <hyperlink ref="B373" r:id="rId31"/>
    <hyperlink ref="B898" r:id="rId32"/>
    <hyperlink ref="B828" r:id="rId33"/>
    <hyperlink ref="B309" r:id="rId34"/>
    <hyperlink ref="B268" r:id="rId35"/>
    <hyperlink ref="B368" r:id="rId36"/>
    <hyperlink ref="B143" r:id="rId37"/>
    <hyperlink ref="B358" r:id="rId38"/>
    <hyperlink ref="B945" r:id="rId39"/>
    <hyperlink ref="B620" r:id="rId40"/>
    <hyperlink ref="B267" r:id="rId41"/>
    <hyperlink ref="B559" r:id="rId42"/>
    <hyperlink ref="B626" r:id="rId43"/>
    <hyperlink ref="B208" r:id="rId44"/>
    <hyperlink ref="B630" r:id="rId45"/>
    <hyperlink ref="B920" r:id="rId46"/>
    <hyperlink ref="B46" r:id="rId47"/>
    <hyperlink ref="B229" r:id="rId48"/>
    <hyperlink ref="B753" r:id="rId49"/>
    <hyperlink ref="B621" r:id="rId50"/>
    <hyperlink ref="B198" r:id="rId51"/>
    <hyperlink ref="B959" r:id="rId52"/>
    <hyperlink ref="B687" r:id="rId53"/>
    <hyperlink ref="B244" r:id="rId54"/>
    <hyperlink ref="B829" r:id="rId55"/>
    <hyperlink ref="B333" r:id="rId56"/>
    <hyperlink ref="B55" r:id="rId57"/>
    <hyperlink ref="B117" r:id="rId58"/>
    <hyperlink ref="B539" r:id="rId59"/>
    <hyperlink ref="B908" r:id="rId60"/>
    <hyperlink ref="B40" r:id="rId61"/>
    <hyperlink ref="B498" r:id="rId62"/>
    <hyperlink ref="B167" r:id="rId63"/>
    <hyperlink ref="B729" r:id="rId64"/>
    <hyperlink ref="B921" r:id="rId65"/>
    <hyperlink ref="B76" r:id="rId66"/>
    <hyperlink ref="B579" r:id="rId67"/>
    <hyperlink ref="B764" r:id="rId68"/>
    <hyperlink ref="B284" r:id="rId69"/>
    <hyperlink ref="B258" r:id="rId70"/>
    <hyperlink ref="B260" r:id="rId71"/>
    <hyperlink ref="B960" r:id="rId72"/>
    <hyperlink ref="B922" r:id="rId73"/>
    <hyperlink ref="B916" r:id="rId74"/>
    <hyperlink ref="B493" r:id="rId75"/>
    <hyperlink ref="B693" r:id="rId76"/>
    <hyperlink ref="B110" r:id="rId77"/>
    <hyperlink ref="B374" r:id="rId78"/>
    <hyperlink ref="B323" r:id="rId79"/>
    <hyperlink ref="B321" r:id="rId80"/>
    <hyperlink ref="B477" r:id="rId81"/>
    <hyperlink ref="B429" r:id="rId82"/>
    <hyperlink ref="B567" r:id="rId83"/>
    <hyperlink ref="B226" r:id="rId84"/>
    <hyperlink ref="B714" r:id="rId85"/>
    <hyperlink ref="B290" r:id="rId86"/>
    <hyperlink ref="B720" r:id="rId87"/>
    <hyperlink ref="B62" r:id="rId88"/>
    <hyperlink ref="B104" r:id="rId89"/>
    <hyperlink ref="B9" r:id="rId90"/>
    <hyperlink ref="B12" r:id="rId91"/>
    <hyperlink ref="B359" r:id="rId92"/>
    <hyperlink ref="B136" r:id="rId93"/>
    <hyperlink ref="B476" r:id="rId94"/>
    <hyperlink ref="B440" r:id="rId95"/>
    <hyperlink ref="B88" r:id="rId96"/>
    <hyperlink ref="B174" r:id="rId97"/>
    <hyperlink ref="B518" r:id="rId98"/>
    <hyperlink ref="B885" r:id="rId99"/>
    <hyperlink ref="B417" r:id="rId100"/>
    <hyperlink ref="B360" r:id="rId101"/>
    <hyperlink ref="B201" r:id="rId102"/>
    <hyperlink ref="B418" r:id="rId103"/>
    <hyperlink ref="B184" r:id="rId104"/>
    <hyperlink ref="B600" r:id="rId105"/>
    <hyperlink ref="B400" r:id="rId106"/>
    <hyperlink ref="B453" r:id="rId107"/>
    <hyperlink ref="B953" r:id="rId108"/>
    <hyperlink ref="B603" r:id="rId109"/>
    <hyperlink ref="B58" r:id="rId110"/>
    <hyperlink ref="B140" r:id="rId111"/>
    <hyperlink ref="B942" r:id="rId112"/>
    <hyperlink ref="B259" r:id="rId113"/>
    <hyperlink ref="B398" r:id="rId114"/>
    <hyperlink ref="B169" r:id="rId115"/>
    <hyperlink ref="B961" r:id="rId116"/>
    <hyperlink ref="B89" r:id="rId117"/>
    <hyperlink ref="B607" r:id="rId118"/>
    <hyperlink ref="B291" r:id="rId119"/>
    <hyperlink ref="B556" r:id="rId120"/>
    <hyperlink ref="B322" r:id="rId121"/>
    <hyperlink ref="B577" r:id="rId122"/>
    <hyperlink ref="B769" r:id="rId123"/>
    <hyperlink ref="B576" r:id="rId124"/>
    <hyperlink ref="B22" r:id="rId125"/>
    <hyperlink ref="B481" r:id="rId126"/>
    <hyperlink ref="B750" r:id="rId127"/>
    <hyperlink ref="B159" r:id="rId128"/>
    <hyperlink ref="B653" r:id="rId129"/>
    <hyperlink ref="B776" r:id="rId130"/>
    <hyperlink ref="B643" r:id="rId131"/>
    <hyperlink ref="B219" r:id="rId132"/>
    <hyperlink ref="B311" r:id="rId133"/>
    <hyperlink ref="B895" r:id="rId134"/>
    <hyperlink ref="B224" r:id="rId135"/>
    <hyperlink ref="B209" r:id="rId136"/>
    <hyperlink ref="B401" r:id="rId137"/>
    <hyperlink ref="B547" r:id="rId138"/>
    <hyperlink ref="B654" r:id="rId139"/>
    <hyperlink ref="B512" r:id="rId140"/>
    <hyperlink ref="B392" r:id="rId141"/>
    <hyperlink ref="B657" r:id="rId142"/>
    <hyperlink ref="B614" r:id="rId143"/>
    <hyperlink ref="B131" r:id="rId144"/>
    <hyperlink ref="B938" r:id="rId145"/>
    <hyperlink ref="B655" r:id="rId146"/>
    <hyperlink ref="B905" r:id="rId147"/>
    <hyperlink ref="B870" r:id="rId148"/>
    <hyperlink ref="B170" r:id="rId149"/>
    <hyperlink ref="B751" r:id="rId150"/>
    <hyperlink ref="B468" r:id="rId151"/>
    <hyperlink ref="B876" r:id="rId152"/>
    <hyperlink ref="B499" r:id="rId153"/>
    <hyperlink ref="B317" r:id="rId154"/>
    <hyperlink ref="B552" r:id="rId155"/>
    <hyperlink ref="B617" r:id="rId156"/>
    <hyperlink ref="B985" r:id="rId157"/>
    <hyperlink ref="B586" r:id="rId158"/>
    <hyperlink ref="B701" r:id="rId159"/>
    <hyperlink ref="B454" r:id="rId160"/>
    <hyperlink ref="B223" r:id="rId161"/>
    <hyperlink ref="B160" r:id="rId162"/>
    <hyperlink ref="B983" r:id="rId163"/>
    <hyperlink ref="B232" r:id="rId164"/>
    <hyperlink ref="B793" r:id="rId165"/>
    <hyperlink ref="B813" r:id="rId166"/>
    <hyperlink ref="B8" r:id="rId167"/>
    <hyperlink ref="B124" r:id="rId168"/>
    <hyperlink ref="B830" r:id="rId169"/>
    <hyperlink ref="B464" r:id="rId170"/>
    <hyperlink ref="B63" r:id="rId171"/>
    <hyperlink ref="B723" r:id="rId172"/>
    <hyperlink ref="B712" r:id="rId173"/>
    <hyperlink ref="B681" r:id="rId174"/>
    <hyperlink ref="B151" r:id="rId175"/>
    <hyperlink ref="B583" r:id="rId176"/>
    <hyperlink ref="B831" r:id="rId177"/>
    <hyperlink ref="B34" r:id="rId178"/>
    <hyperlink ref="B820" r:id="rId179"/>
    <hyperlink ref="B909" r:id="rId180"/>
    <hyperlink ref="B593" r:id="rId181"/>
    <hyperlink ref="B330" r:id="rId182"/>
    <hyperlink ref="B375" r:id="rId183"/>
    <hyperlink ref="B426" r:id="rId184"/>
    <hyperlink ref="B324" r:id="rId185"/>
    <hyperlink ref="B406" r:id="rId186"/>
    <hyperlink ref="B292" r:id="rId187"/>
    <hyperlink ref="B713" r:id="rId188"/>
    <hyperlink ref="B636" r:id="rId189"/>
    <hyperlink ref="B379" r:id="rId190"/>
    <hyperlink ref="B671" r:id="rId191"/>
    <hyperlink ref="B811" r:id="rId192"/>
    <hyperlink ref="B557" r:id="rId193"/>
    <hyperlink ref="B739" r:id="rId194"/>
    <hyperlink ref="B988" r:id="rId195"/>
    <hyperlink ref="B331" r:id="rId196"/>
    <hyperlink ref="B150" r:id="rId197"/>
    <hyperlink ref="B478" r:id="rId198"/>
    <hyperlink ref="B721" r:id="rId199"/>
    <hyperlink ref="B777" r:id="rId200"/>
    <hyperlink ref="B285" r:id="rId201"/>
    <hyperlink ref="B519" r:id="rId202"/>
    <hyperlink ref="B667" r:id="rId203"/>
    <hyperlink ref="B339" r:id="rId204"/>
    <hyperlink ref="B588" r:id="rId205"/>
    <hyperlink ref="B832" r:id="rId206"/>
    <hyperlink ref="B833" r:id="rId207"/>
    <hyperlink ref="B264" r:id="rId208"/>
    <hyperlink ref="B805" r:id="rId209"/>
    <hyperlink ref="B788" r:id="rId210"/>
    <hyperlink ref="B946" r:id="rId211"/>
    <hyperlink ref="B589" r:id="rId212"/>
    <hyperlink ref="B279" r:id="rId213"/>
    <hyperlink ref="B962" r:id="rId214"/>
    <hyperlink ref="B527" r:id="rId215"/>
    <hyperlink ref="B690" r:id="rId216"/>
    <hyperlink ref="B83" r:id="rId217"/>
    <hyperlink ref="B738" r:id="rId218"/>
    <hyperlink ref="B355" r:id="rId219"/>
    <hyperlink ref="B251" r:id="rId220"/>
    <hyperlink ref="B746" r:id="rId221"/>
    <hyperlink ref="B161" r:id="rId222"/>
    <hyperlink ref="B482" r:id="rId223"/>
    <hyperlink ref="B293" r:id="rId224"/>
    <hyperlink ref="B16" r:id="rId225"/>
    <hyperlink ref="B430" r:id="rId226"/>
    <hyperlink ref="B606" r:id="rId227"/>
    <hyperlink ref="B765" r:id="rId228"/>
    <hyperlink ref="B384" r:id="rId229"/>
    <hyperlink ref="B963" r:id="rId230"/>
    <hyperlink ref="B520" r:id="rId231"/>
    <hyperlink ref="B17" r:id="rId232"/>
    <hyperlink ref="B326" r:id="rId233"/>
    <hyperlink ref="B254" r:id="rId234"/>
    <hyperlink ref="B670" r:id="rId235"/>
    <hyperlink ref="B871" r:id="rId236"/>
    <hyperlink ref="B203" r:id="rId237"/>
    <hyperlink ref="B347" r:id="rId238"/>
    <hyperlink ref="B263" r:id="rId239"/>
    <hyperlink ref="B530" r:id="rId240"/>
    <hyperlink ref="B233" r:id="rId241"/>
    <hyperlink ref="B535" r:id="rId242"/>
    <hyperlink ref="B631" r:id="rId243"/>
    <hyperlink ref="B60" r:id="rId244"/>
    <hyperlink ref="B52" r:id="rId245"/>
    <hyperlink ref="B688" r:id="rId246"/>
    <hyperlink ref="B342" r:id="rId247"/>
    <hyperlink ref="B483" r:id="rId248"/>
    <hyperlink ref="B851" r:id="rId249"/>
    <hyperlink ref="B886" r:id="rId250"/>
    <hyperlink ref="B310" r:id="rId251"/>
    <hyperlink ref="B532" r:id="rId252"/>
    <hyperlink ref="B351" r:id="rId253"/>
    <hyperlink ref="B587" r:id="rId254"/>
    <hyperlink ref="B294" r:id="rId255"/>
    <hyperlink ref="B186" r:id="rId256"/>
    <hyperlink ref="B142" r:id="rId257"/>
    <hyperlink ref="B361" r:id="rId258"/>
    <hyperlink ref="B396" r:id="rId259"/>
    <hyperlink ref="B187" r:id="rId260"/>
    <hyperlink ref="B834" r:id="rId261"/>
    <hyperlink ref="B376" r:id="rId262"/>
    <hyperlink ref="B548" r:id="rId263"/>
    <hyperlink ref="B137" r:id="rId264"/>
    <hyperlink ref="B609" r:id="rId265"/>
    <hyperlink ref="B848" r:id="rId266"/>
    <hyperlink ref="B128" r:id="rId267"/>
    <hyperlink ref="B730" r:id="rId268"/>
    <hyperlink ref="B145" r:id="rId269"/>
    <hyperlink ref="B213" r:id="rId270"/>
    <hyperlink ref="B551" r:id="rId271"/>
    <hyperlink ref="B319" r:id="rId272"/>
    <hyperlink ref="B504" r:id="rId273"/>
    <hyperlink ref="B275" r:id="rId274"/>
    <hyperlink ref="B460" r:id="rId275"/>
    <hyperlink ref="B823" r:id="rId276"/>
    <hyperlink ref="B350" r:id="rId277"/>
    <hyperlink ref="B156" r:id="rId278"/>
    <hyperlink ref="B761" r:id="rId279"/>
    <hyperlink ref="B521" r:id="rId280"/>
    <hyperlink ref="B591" r:id="rId281"/>
    <hyperlink ref="B3" r:id="rId282"/>
    <hyperlink ref="B488" r:id="rId283"/>
    <hyperlink ref="B817" r:id="rId284"/>
    <hyperlink ref="B748" r:id="rId285"/>
    <hyperlink ref="B872" r:id="rId286"/>
    <hyperlink ref="B860" r:id="rId287"/>
    <hyperlink ref="B220" r:id="rId288"/>
    <hyperlink ref="B94" r:id="rId289"/>
    <hyperlink ref="B635" r:id="rId290"/>
    <hyperlink ref="B387" r:id="rId291"/>
    <hyperlink ref="B116" r:id="rId292"/>
    <hyperlink ref="B939" r:id="rId293"/>
    <hyperlink ref="B31" r:id="rId294"/>
    <hyperlink ref="B295" r:id="rId295"/>
    <hyperlink ref="B164" r:id="rId296"/>
    <hyperlink ref="B516" r:id="rId297"/>
    <hyperlink ref="B608" r:id="rId298"/>
    <hyperlink ref="B742" r:id="rId299"/>
    <hyperlink ref="B743" r:id="rId300"/>
    <hyperlink ref="B363" r:id="rId301"/>
    <hyperlink ref="B445" r:id="rId302"/>
    <hyperlink ref="B194" r:id="rId303"/>
    <hyperlink ref="B93" r:id="rId304"/>
    <hyperlink ref="B644" r:id="rId305"/>
    <hyperlink ref="B554" r:id="rId306"/>
    <hyperlink ref="B245" r:id="rId307"/>
    <hyperlink ref="B364" r:id="rId308"/>
    <hyperlink ref="B246" r:id="rId309"/>
    <hyperlink ref="B234" r:id="rId310"/>
    <hyperlink ref="B102" r:id="rId311"/>
    <hyperlink ref="B781" r:id="rId312"/>
    <hyperlink ref="B724" r:id="rId313"/>
    <hyperlink ref="B803" r:id="rId314"/>
    <hyperlink ref="B403" r:id="rId315"/>
    <hyperlink ref="B794" r:id="rId316"/>
    <hyperlink ref="B435" r:id="rId317"/>
    <hyperlink ref="B800" r:id="rId318"/>
    <hyperlink ref="B10" r:id="rId319"/>
    <hyperlink ref="B792" r:id="rId320"/>
    <hyperlink ref="B882" r:id="rId321"/>
    <hyperlink ref="B910" r:id="rId322"/>
    <hyperlink ref="B853" r:id="rId323"/>
    <hyperlink ref="B936" r:id="rId324"/>
    <hyperlink ref="B479" r:id="rId325"/>
    <hyperlink ref="B130" r:id="rId326"/>
    <hyperlink ref="B216" r:id="rId327"/>
    <hyperlink ref="B393" r:id="rId328"/>
    <hyperlink ref="B867" r:id="rId329"/>
    <hyperlink ref="B786" r:id="rId330"/>
    <hyperlink ref="B119" r:id="rId331"/>
    <hyperlink ref="B791" r:id="rId332"/>
    <hyperlink ref="B196" r:id="rId333"/>
    <hyperlink ref="B923" r:id="rId334"/>
    <hyperlink ref="B873" r:id="rId335"/>
    <hyperlink ref="B699" r:id="rId336"/>
    <hyperlink ref="B935" r:id="rId337"/>
    <hyperlink ref="B663" r:id="rId338"/>
    <hyperlink ref="B899" r:id="rId339"/>
    <hyperlink ref="B948" r:id="rId340"/>
    <hyperlink ref="B949" r:id="rId341"/>
    <hyperlink ref="B835" r:id="rId342"/>
    <hyperlink ref="B536" r:id="rId343"/>
    <hyperlink ref="B296" r:id="rId344"/>
    <hyperlink ref="B980" r:id="rId345"/>
    <hyperlink ref="B950" r:id="rId346"/>
    <hyperlink ref="B695" r:id="rId347"/>
    <hyperlink ref="B766" r:id="rId348"/>
    <hyperlink ref="B700" r:id="rId349"/>
    <hyperlink ref="B943" r:id="rId350"/>
    <hyperlink ref="B737" r:id="rId351"/>
    <hyperlink ref="B23" r:id="rId352"/>
    <hyperlink ref="B914" r:id="rId353"/>
    <hyperlink ref="B662" r:id="rId354"/>
    <hyperlink ref="B29" r:id="rId355"/>
    <hyperlink ref="B75" r:id="rId356"/>
    <hyperlink ref="B917" r:id="rId357"/>
    <hyperlink ref="B424" r:id="rId358"/>
    <hyperlink ref="B702" r:id="rId359"/>
    <hyperlink ref="B144" r:id="rId360"/>
    <hyperlink ref="B35" r:id="rId361"/>
    <hyperlink ref="B861" r:id="rId362"/>
    <hyperlink ref="B978" r:id="rId363"/>
    <hyperlink ref="B568" r:id="rId364"/>
    <hyperlink ref="B97" r:id="rId365"/>
    <hyperlink ref="B928" r:id="rId366"/>
    <hyperlink ref="B210" r:id="rId367"/>
    <hyperlink ref="B265" r:id="rId368"/>
    <hyperlink ref="B760" r:id="rId369"/>
    <hyperlink ref="B472" r:id="rId370"/>
    <hyperlink ref="B262" r:id="rId371"/>
    <hyperlink ref="B759" r:id="rId372"/>
    <hyperlink ref="B105" r:id="rId373"/>
    <hyperlink ref="B815" r:id="rId374"/>
    <hyperlink ref="B538" r:id="rId375"/>
    <hyperlink ref="B165" r:id="rId376"/>
    <hyperlink ref="B581" r:id="rId377"/>
    <hyperlink ref="B193" r:id="rId378"/>
    <hyperlink ref="B795" r:id="rId379"/>
    <hyperlink ref="B656" r:id="rId380"/>
    <hyperlink ref="B120" r:id="rId381"/>
    <hyperlink ref="B683" r:id="rId382"/>
    <hyperlink ref="B951" r:id="rId383"/>
    <hyperlink ref="B416" r:id="rId384"/>
    <hyperlink ref="B558" r:id="rId385"/>
    <hyperlink ref="B202" r:id="rId386"/>
    <hyperlink ref="B434" r:id="rId387"/>
    <hyperlink ref="B629" r:id="rId388"/>
    <hyperlink ref="B90" r:id="rId389"/>
    <hyperlink ref="B543" r:id="rId390"/>
    <hyperlink ref="B668" r:id="rId391"/>
    <hyperlink ref="B381" r:id="rId392"/>
    <hyperlink ref="B930" r:id="rId393"/>
    <hyperlink ref="B802" r:id="rId394"/>
    <hyperlink ref="B218" r:id="rId395"/>
    <hyperlink ref="B964" r:id="rId396"/>
    <hyperlink ref="B410" r:id="rId397"/>
    <hyperlink ref="B395" r:id="rId398"/>
    <hyperlink ref="B146" r:id="rId399"/>
    <hyperlink ref="B770" r:id="rId400"/>
    <hyperlink ref="B162" r:id="rId401"/>
    <hyperlink ref="B986" r:id="rId402"/>
    <hyperlink ref="B147" r:id="rId403"/>
    <hyperlink ref="B692" r:id="rId404"/>
    <hyperlink ref="B211" r:id="rId405"/>
    <hyperlink ref="B447" r:id="rId406"/>
    <hyperlink ref="B564" r:id="rId407"/>
    <hyperlink ref="B314" r:id="rId408"/>
    <hyperlink ref="B772" r:id="rId409"/>
    <hyperlink ref="B405" r:id="rId410"/>
    <hyperlink ref="B496" r:id="rId411"/>
    <hyperlink ref="B763" r:id="rId412"/>
    <hyperlink ref="B467" r:id="rId413"/>
    <hyperlink ref="B297" r:id="rId414"/>
    <hyperlink ref="B682" r:id="rId415"/>
    <hyperlink ref="B148" r:id="rId416"/>
    <hyperlink ref="B965" r:id="rId417"/>
    <hyperlink ref="B703" r:id="rId418"/>
    <hyperlink ref="B408" r:id="rId419"/>
    <hyperlink ref="B517" r:id="rId420"/>
    <hyperlink ref="B810" r:id="rId421"/>
    <hyperlink ref="B411" r:id="rId422"/>
    <hyperlink ref="B913" r:id="rId423"/>
    <hyperlink ref="B927" r:id="rId424"/>
    <hyperlink ref="B896" r:id="rId425"/>
    <hyperlink ref="B235" r:id="rId426"/>
    <hyperlink ref="B353" r:id="rId427"/>
    <hyperlink ref="B380" r:id="rId428"/>
    <hyperlink ref="B457" r:id="rId429"/>
    <hyperlink ref="B446" r:id="rId430"/>
    <hyperlink ref="B545" r:id="rId431"/>
    <hyperlink ref="B91" r:id="rId432"/>
    <hyperlink ref="B141" r:id="rId433"/>
    <hyperlink ref="B732" r:id="rId434"/>
    <hyperlink ref="B879" r:id="rId435"/>
    <hyperlink ref="B256" r:id="rId436"/>
    <hyperlink ref="B431" r:id="rId437"/>
    <hyperlink ref="B172" r:id="rId438"/>
    <hyperlink ref="B175" r:id="rId439"/>
    <hyperlink ref="B560" r:id="rId440"/>
    <hyperlink ref="B18" r:id="rId441"/>
    <hyperlink ref="B894" r:id="rId442"/>
    <hyperlink ref="B892" r:id="rId443"/>
    <hyperlink ref="B989" r:id="rId444"/>
    <hyperlink ref="B370" r:id="rId445"/>
    <hyperlink ref="B334" r:id="rId446"/>
    <hyperlink ref="B782" r:id="rId447"/>
    <hyperlink ref="B298" r:id="rId448"/>
    <hyperlink ref="B906" r:id="rId449"/>
    <hyperlink ref="B675" r:id="rId450"/>
    <hyperlink ref="B544" r:id="rId451"/>
    <hyperlink ref="B4" r:id="rId452"/>
    <hyperlink ref="B463" r:id="rId453"/>
    <hyperlink ref="B276" r:id="rId454"/>
    <hyperlink ref="B857" r:id="rId455"/>
    <hyperlink ref="B409" r:id="rId456"/>
    <hyperlink ref="B569" r:id="rId457"/>
    <hyperlink ref="B862" r:id="rId458"/>
    <hyperlink ref="B537" r:id="rId459"/>
    <hyperlink ref="B489" r:id="rId460"/>
    <hyperlink ref="B767" r:id="rId461"/>
    <hyperlink ref="B36" r:id="rId462"/>
    <hyperlink ref="B966" r:id="rId463"/>
    <hyperlink ref="B696" r:id="rId464"/>
    <hyperlink ref="B625" r:id="rId465"/>
    <hyperlink ref="B707" r:id="rId466"/>
    <hyperlink ref="B967" r:id="rId467"/>
    <hyperlink ref="B122" r:id="rId468"/>
    <hyperlink ref="B883" r:id="rId469"/>
    <hyperlink ref="B615" r:id="rId470"/>
    <hyperlink ref="B195" r:id="rId471"/>
    <hyperlink ref="B790" r:id="rId472"/>
    <hyperlink ref="B402" r:id="rId473"/>
    <hyperlink ref="B188" r:id="rId474"/>
    <hyperlink ref="B641" r:id="rId475"/>
    <hyperlink ref="B138" r:id="rId476"/>
    <hyperlink ref="B236" r:id="rId477"/>
    <hyperlink ref="B421" r:id="rId478"/>
    <hyperlink ref="B756" r:id="rId479"/>
    <hyperlink ref="B639" r:id="rId480"/>
    <hyperlink ref="B592" r:id="rId481"/>
    <hyperlink ref="B652" r:id="rId482"/>
    <hyperlink ref="B648" r:id="rId483"/>
    <hyperlink ref="B474" r:id="rId484"/>
    <hyperlink ref="B249" r:id="rId485"/>
    <hyperlink ref="B377" r:id="rId486"/>
    <hyperlink ref="B243" r:id="rId487"/>
    <hyperlink ref="B500" r:id="rId488"/>
    <hyperlink ref="B367" r:id="rId489"/>
    <hyperlink ref="B286" r:id="rId490"/>
    <hyperlink ref="B313" r:id="rId491"/>
    <hyperlink ref="B836" r:id="rId492"/>
    <hyperlink ref="B622" r:id="rId493"/>
    <hyperlink ref="B26" r:id="rId494"/>
    <hyperlink ref="B214" r:id="rId495"/>
    <hyperlink ref="B664" r:id="rId496"/>
    <hyperlink ref="B386" r:id="rId497"/>
    <hyperlink ref="B465" r:id="rId498"/>
    <hyperlink ref="B797" r:id="rId499"/>
    <hyperlink ref="B419" r:id="rId500"/>
    <hyperlink ref="B108" r:id="rId501"/>
    <hyperlink ref="B926" r:id="rId502"/>
    <hyperlink ref="B680" r:id="rId503"/>
    <hyperlink ref="B281" r:id="rId504"/>
    <hyperlink ref="B929" r:id="rId505"/>
    <hyperlink ref="B452" r:id="rId506"/>
    <hyperlink ref="B651" r:id="rId507"/>
    <hyperlink ref="B808" r:id="rId508"/>
    <hyperlink ref="B549" r:id="rId509"/>
    <hyperlink ref="B844" r:id="rId510"/>
    <hyperlink ref="B95" r:id="rId511"/>
    <hyperlink ref="B771" r:id="rId512"/>
    <hyperlink ref="B394" r:id="rId513"/>
    <hyperlink ref="B107" r:id="rId514"/>
    <hyperlink ref="B814" r:id="rId515"/>
    <hyperlink ref="B525" r:id="rId516"/>
    <hyperlink ref="B217" r:id="rId517"/>
    <hyperlink ref="B783" r:id="rId518"/>
    <hyperlink ref="B61" r:id="rId519"/>
    <hyperlink ref="B469" r:id="rId520"/>
    <hyperlink ref="B103" r:id="rId521"/>
    <hyperlink ref="B441" r:id="rId522"/>
    <hyperlink ref="B768" r:id="rId523"/>
    <hyperlink ref="B171" r:id="rId524"/>
    <hyperlink ref="B561" r:id="rId525"/>
    <hyperlink ref="B541" r:id="rId526"/>
    <hyperlink ref="B19" r:id="rId527"/>
    <hyperlink ref="B642" r:id="rId528"/>
    <hyperlink ref="B676" r:id="rId529"/>
    <hyperlink ref="B990" r:id="rId530"/>
    <hyperlink ref="B749" r:id="rId531"/>
    <hyperlink ref="B139" r:id="rId532"/>
    <hyperlink ref="B206" r:id="rId533"/>
    <hyperlink ref="B661" r:id="rId534"/>
    <hyperlink ref="B33" r:id="rId535"/>
    <hyperlink ref="B266" r:id="rId536"/>
    <hyperlink ref="B247" r:id="rId537"/>
    <hyperlink ref="B704" r:id="rId538"/>
    <hyperlink ref="B480" r:id="rId539"/>
    <hyperlink ref="B14" r:id="rId540"/>
    <hyperlink ref="B473" r:id="rId541"/>
    <hyperlink ref="B153" r:id="rId542"/>
    <hyperlink ref="B299" r:id="rId543"/>
    <hyperlink ref="B422" r:id="rId544"/>
    <hyperlink ref="B505" r:id="rId545"/>
    <hyperlink ref="B570" r:id="rId546"/>
    <hyperlink ref="B619" r:id="rId547"/>
    <hyperlink ref="B864" r:id="rId548"/>
    <hyperlink ref="B199" r:id="rId549"/>
    <hyperlink ref="B497" r:id="rId550"/>
    <hyperlink ref="B215" r:id="rId551"/>
    <hyperlink ref="B837" r:id="rId552"/>
    <hyperlink ref="B924" r:id="rId553"/>
    <hyperlink ref="B183" r:id="rId554"/>
    <hyperlink ref="B315" r:id="rId555"/>
    <hyperlink ref="B685" r:id="rId556"/>
    <hyperlink ref="B181" r:id="rId557"/>
    <hyperlink ref="B423" r:id="rId558"/>
    <hyperlink ref="B915" r:id="rId559"/>
    <hyperlink ref="B709" r:id="rId560"/>
    <hyperlink ref="B865" r:id="rId561"/>
    <hyperlink ref="B378" r:id="rId562"/>
    <hyperlink ref="B354" r:id="rId563"/>
    <hyperlink ref="B237" r:id="rId564"/>
    <hyperlink ref="B332" r:id="rId565"/>
    <hyperlink ref="B238" r:id="rId566"/>
    <hyperlink ref="B940" r:id="rId567"/>
    <hyperlink ref="B325" r:id="rId568"/>
    <hyperlink ref="B968" r:id="rId569"/>
    <hyperlink ref="B677" r:id="rId570"/>
    <hyperlink ref="B849" r:id="rId571"/>
    <hyperlink ref="B28" r:id="rId572"/>
    <hyperlink ref="B227" r:id="rId573"/>
    <hyperlink ref="B954" r:id="rId574"/>
    <hyperlink ref="B485" r:id="rId575"/>
    <hyperlink ref="B129" r:id="rId576"/>
    <hyperlink ref="B428" r:id="rId577"/>
    <hyperlink ref="B269" r:id="rId578"/>
    <hyperlink ref="B81" r:id="rId579"/>
    <hyperlink ref="B799" r:id="rId580"/>
    <hyperlink ref="B98" r:id="rId581"/>
    <hyperlink ref="B804" r:id="rId582"/>
    <hyperlink ref="B273" r:id="rId583"/>
    <hyperlink ref="B969" r:id="rId584"/>
    <hyperlink ref="B584" r:id="rId585"/>
    <hyperlink ref="B686" r:id="rId586"/>
    <hyperlink ref="B874" r:id="rId587"/>
    <hyperlink ref="B566" r:id="rId588"/>
    <hyperlink ref="B747" r:id="rId589"/>
    <hyperlink ref="B356" r:id="rId590"/>
    <hyperlink ref="B484" r:id="rId591"/>
    <hyperlink ref="B442" r:id="rId592"/>
    <hyperlink ref="B824" r:id="rId593"/>
    <hyperlink ref="B627" r:id="rId594"/>
    <hyperlink ref="B230" r:id="rId595"/>
    <hyperlink ref="B111" r:id="rId596"/>
    <hyperlink ref="B931" r:id="rId597"/>
    <hyperlink ref="B807" r:id="rId598"/>
    <hyperlink ref="B956" r:id="rId599"/>
    <hyperlink ref="B335" r:id="rId600"/>
    <hyperlink ref="B21" r:id="rId601"/>
    <hyperlink ref="B542" r:id="rId602"/>
    <hyperlink ref="B944" r:id="rId603"/>
    <hyperlink ref="B957" r:id="rId604"/>
    <hyperlink ref="B838" r:id="rId605"/>
    <hyperlink ref="B385" r:id="rId606"/>
    <hyperlink ref="B784" r:id="rId607"/>
    <hyperlink ref="B822" r:id="rId608"/>
    <hyperlink ref="B900" r:id="rId609"/>
    <hyperlink ref="B37" r:id="rId610"/>
    <hyperlink ref="B250" r:id="rId611"/>
    <hyperlink ref="B448" r:id="rId612"/>
    <hyperlink ref="B155" r:id="rId613"/>
    <hyperlink ref="B86" r:id="rId614"/>
    <hyperlink ref="B806" r:id="rId615"/>
    <hyperlink ref="B389" r:id="rId616"/>
    <hyperlink ref="B494" r:id="rId617"/>
    <hyperlink ref="B678" r:id="rId618"/>
    <hyperlink ref="B79" r:id="rId619"/>
    <hyperlink ref="B2" r:id="rId620"/>
    <hyperlink ref="B513" r:id="rId621"/>
    <hyperlink ref="B280" r:id="rId622"/>
    <hyperlink ref="B597" r:id="rId623"/>
    <hyperlink ref="B121" r:id="rId624"/>
    <hyperlink ref="B689" r:id="rId625"/>
    <hyperlink ref="B787" r:id="rId626"/>
    <hyperlink ref="B207" r:id="rId627"/>
    <hyperlink ref="B697" r:id="rId628"/>
    <hyperlink ref="B937" r:id="rId629"/>
    <hyperlink ref="B599" r:id="rId630"/>
    <hyperlink ref="B821" r:id="rId631"/>
    <hyperlink ref="B984" r:id="rId632"/>
    <hyperlink ref="B328" r:id="rId633"/>
    <hyperlink ref="B123" r:id="rId634"/>
    <hyperlink ref="B27" r:id="rId635"/>
    <hyperlink ref="B880" r:id="rId636"/>
    <hyperlink ref="B869" r:id="rId637"/>
    <hyperlink ref="B272" r:id="rId638"/>
    <hyperlink ref="B970" r:id="rId639"/>
    <hyperlink ref="B101" r:id="rId640"/>
    <hyperlink ref="B113" r:id="rId641"/>
    <hyperlink ref="B971" r:id="rId642"/>
    <hyperlink ref="B382" r:id="rId643"/>
    <hyperlink ref="B715" r:id="rId644"/>
    <hyperlink ref="B673" r:id="rId645"/>
    <hyperlink ref="B133" r:id="rId646"/>
    <hyperlink ref="B420" r:id="rId647"/>
    <hyperlink ref="B49" r:id="rId648"/>
    <hyperlink ref="B594" r:id="rId649"/>
    <hyperlink ref="B449" r:id="rId650"/>
    <hyperlink ref="B252" r:id="rId651"/>
    <hyperlink ref="B666" r:id="rId652"/>
    <hyperlink ref="B261" r:id="rId653"/>
    <hyperlink ref="B459" r:id="rId654"/>
    <hyperlink ref="B343" r:id="rId655"/>
    <hyperlink ref="B658" r:id="rId656"/>
    <hyperlink ref="B775" r:id="rId657"/>
    <hyperlink ref="B522" r:id="rId658"/>
    <hyperlink ref="B112" r:id="rId659"/>
    <hyperlink ref="B415" r:id="rId660"/>
    <hyperlink ref="B490" r:id="rId661"/>
    <hyperlink ref="B300" r:id="rId662"/>
    <hyperlink ref="B344" r:id="rId663"/>
    <hyperlink ref="B907" r:id="rId664"/>
    <hyperlink ref="B44" r:id="rId665"/>
    <hyperlink ref="B74" r:id="rId666"/>
    <hyperlink ref="B859" r:id="rId667"/>
    <hyperlink ref="B6" r:id="rId668"/>
    <hyperlink ref="B383" r:id="rId669"/>
    <hyperlink ref="B48" r:id="rId670"/>
    <hyperlink ref="B796" r:id="rId671"/>
    <hyperlink ref="B13" r:id="rId672"/>
    <hyperlink ref="B982" r:id="rId673"/>
    <hyperlink ref="B645" r:id="rId674"/>
    <hyperlink ref="B546" r:id="rId675"/>
    <hyperlink ref="B972" r:id="rId676"/>
    <hyperlink ref="B506" r:id="rId677"/>
    <hyperlink ref="B173" r:id="rId678"/>
    <hyperlink ref="B179" r:id="rId679"/>
    <hyperlink ref="B85" r:id="rId680"/>
    <hyperlink ref="B312" r:id="rId681"/>
    <hyperlink ref="B508" r:id="rId682"/>
    <hyperlink ref="B605" r:id="rId683"/>
    <hyperlink ref="B99" r:id="rId684"/>
    <hyperlink ref="B634" r:id="rId685"/>
    <hyperlink ref="B878" r:id="rId686"/>
    <hyperlink ref="B87" r:id="rId687"/>
    <hyperlink ref="B901" r:id="rId688"/>
    <hyperlink ref="B11" r:id="rId689"/>
    <hyperlink ref="B839" r:id="rId690"/>
    <hyperlink ref="B45" r:id="rId691"/>
    <hyperlink ref="B850" r:id="rId692"/>
    <hyperlink ref="B253" r:id="rId693"/>
    <hyperlink ref="B180" r:id="rId694"/>
    <hyperlink ref="B582" r:id="rId695"/>
    <hyperlink ref="B301" r:id="rId696"/>
    <hyperlink ref="B134" r:id="rId697"/>
    <hyperlink ref="B825" r:id="rId698"/>
    <hyperlink ref="B470" r:id="rId699"/>
    <hyperlink ref="B349" r:id="rId700"/>
    <hyperlink ref="B348" r:id="rId701"/>
    <hyperlink ref="B302" r:id="rId702"/>
    <hyperlink ref="B427" r:id="rId703"/>
    <hyperlink ref="B182" r:id="rId704"/>
    <hyperlink ref="B933" r:id="rId705"/>
    <hyperlink ref="B863" r:id="rId706"/>
    <hyperlink ref="B388" r:id="rId707"/>
    <hyperlink ref="B710" r:id="rId708"/>
    <hyperlink ref="B855" r:id="rId709"/>
    <hyperlink ref="B562" r:id="rId710"/>
    <hyperlink ref="B840" r:id="rId711"/>
    <hyperlink ref="B674" r:id="rId712"/>
    <hyperlink ref="B540" r:id="rId713"/>
    <hyperlink ref="B841" r:id="rId714"/>
    <hyperlink ref="B523" r:id="rId715"/>
    <hyperlink ref="B580" r:id="rId716"/>
    <hyperlink ref="B126" r:id="rId717"/>
    <hyperlink ref="B727" r:id="rId718"/>
    <hyperlink ref="B41" r:id="rId719"/>
    <hyperlink ref="B754" r:id="rId720"/>
    <hyperlink ref="B698" r:id="rId721"/>
    <hyperlink ref="B818" r:id="rId722"/>
    <hyperlink ref="B66" r:id="rId723"/>
    <hyperlink ref="B69" r:id="rId724"/>
    <hyperlink ref="B185" r:id="rId725"/>
    <hyperlink ref="B842" r:id="rId726"/>
    <hyperlink ref="B38" r:id="rId727"/>
    <hyperlink ref="B270" r:id="rId728"/>
    <hyperlink ref="B875" r:id="rId729"/>
    <hyperlink ref="B632" r:id="rId730"/>
    <hyperlink ref="B602" r:id="rId731"/>
    <hyperlink ref="B596" r:id="rId732"/>
    <hyperlink ref="B462" r:id="rId733"/>
    <hyperlink ref="B340" r:id="rId734"/>
    <hyperlink ref="B637" r:id="rId735"/>
    <hyperlink ref="B955" r:id="rId736"/>
    <hyperlink ref="B365" r:id="rId737"/>
    <hyperlink ref="B77" r:id="rId738"/>
    <hyperlink ref="B725" r:id="rId739"/>
    <hyperlink ref="B716" r:id="rId740"/>
    <hyperlink ref="B757" r:id="rId741"/>
    <hyperlink ref="B563" r:id="rId742"/>
    <hyperlink ref="B329" r:id="rId743"/>
    <hyperlink ref="B973" r:id="rId744"/>
    <hyperlink ref="B371" r:id="rId745"/>
    <hyperlink ref="B585" r:id="rId746"/>
    <hyperlink ref="B877" r:id="rId747"/>
    <hyperlink ref="B902" r:id="rId748"/>
    <hyperlink ref="B672" r:id="rId749"/>
    <hyperlink ref="B278" r:id="rId750"/>
    <hyperlink ref="B7" r:id="rId751"/>
    <hyperlink ref="B601" r:id="rId752"/>
    <hyperlink ref="B887" r:id="rId753"/>
    <hyperlink ref="B598" r:id="rId754"/>
    <hyperlink ref="B826" r:id="rId755"/>
    <hyperlink ref="B647" r:id="rId756"/>
    <hyperlink ref="B242" r:id="rId757"/>
    <hyperlink ref="B158" r:id="rId758"/>
    <hyperlink ref="B369" r:id="rId759"/>
    <hyperlink ref="B866" r:id="rId760"/>
    <hyperlink ref="B487" r:id="rId761"/>
    <hyperlink ref="B390" r:id="rId762"/>
    <hyperlink ref="B595" r:id="rId763"/>
    <hyperlink ref="B303" r:id="rId764"/>
    <hyperlink ref="B684" r:id="rId765"/>
    <hyperlink ref="B132" r:id="rId766"/>
    <hyperlink ref="B304" r:id="rId767"/>
    <hyperlink ref="B694" r:id="rId768"/>
    <hyperlink ref="B444" r:id="rId769"/>
    <hyperlink ref="B514" r:id="rId770"/>
    <hyperlink ref="B166" r:id="rId771"/>
    <hyperlink ref="B239" r:id="rId772"/>
    <hyperlink ref="B274" r:id="rId773"/>
    <hyperlink ref="B20" r:id="rId774"/>
    <hyperlink ref="B64" r:id="rId775"/>
    <hyperlink ref="B127" r:id="rId776"/>
    <hyperlink ref="B733" r:id="rId777"/>
    <hyperlink ref="B889" r:id="rId778"/>
    <hyperlink ref="B888" r:id="rId779"/>
    <hyperlink ref="B327" r:id="rId780"/>
    <hyperlink ref="B425" r:id="rId781"/>
    <hyperlink ref="B890" r:id="rId782"/>
    <hyperlink ref="B352" r:id="rId783"/>
    <hyperlink ref="B722" r:id="rId784"/>
    <hyperlink ref="B881" r:id="rId785"/>
    <hyperlink ref="B633" r:id="rId786"/>
    <hyperlink ref="B204" r:id="rId787"/>
    <hyperlink ref="B54" r:id="rId788"/>
    <hyperlink ref="B149" r:id="rId789"/>
    <hyperlink ref="B439" r:id="rId790"/>
    <hyperlink ref="B718" r:id="rId791"/>
    <hyperlink ref="B691" r:id="rId792"/>
    <hyperlink ref="B991" r:id="rId793"/>
    <hyperlink ref="B528" r:id="rId794"/>
    <hyperlink ref="B789" r:id="rId795"/>
    <hyperlink ref="B624" r:id="rId796"/>
    <hyperlink ref="B992" r:id="rId797"/>
    <hyperlink ref="B638" r:id="rId798"/>
    <hyperlink ref="B932" r:id="rId799"/>
    <hyperlink ref="B705" r:id="rId800"/>
    <hyperlink ref="B610" r:id="rId801"/>
    <hyperlink ref="B868" r:id="rId802"/>
    <hyperlink ref="B491" r:id="rId803"/>
    <hyperlink ref="B555" r:id="rId804"/>
    <hyperlink ref="B320" r:id="rId805"/>
    <hyperlink ref="B977" r:id="rId806"/>
    <hyperlink ref="B590" r:id="rId807"/>
    <hyperlink ref="B316" r:id="rId808"/>
    <hyperlink ref="B492" r:id="rId809"/>
    <hyperlink ref="B225" r:id="rId810"/>
    <hyperlink ref="B397" r:id="rId811"/>
    <hyperlink ref="B613" r:id="rId812"/>
    <hyperlink ref="B84" r:id="rId813"/>
    <hyperlink ref="B659" r:id="rId814"/>
    <hyperlink ref="B177" r:id="rId815"/>
    <hyperlink ref="B438" r:id="rId816"/>
    <hyperlink ref="B114" r:id="rId817"/>
    <hyperlink ref="B450" r:id="rId818"/>
    <hyperlink ref="B526" r:id="rId819"/>
    <hyperlink ref="B24" r:id="rId820"/>
    <hyperlink ref="B152" r:id="rId821"/>
    <hyperlink ref="B456" r:id="rId822"/>
    <hyperlink ref="B73" r:id="rId823"/>
    <hyperlink ref="B665" r:id="rId824"/>
    <hyperlink ref="B443" r:id="rId825"/>
    <hyperlink ref="B534" r:id="rId826"/>
    <hyperlink ref="B952" r:id="rId827"/>
    <hyperlink ref="B503" r:id="rId828"/>
    <hyperlink ref="B785" r:id="rId829"/>
    <hyperlink ref="B623" r:id="rId830"/>
    <hyperlink ref="B679" r:id="rId831"/>
    <hyperlink ref="B801" r:id="rId832"/>
    <hyperlink ref="B660" r:id="rId833"/>
    <hyperlink ref="B32" r:id="rId834"/>
    <hyperlink ref="B979" r:id="rId835"/>
    <hyperlink ref="B336" r:id="rId836"/>
    <hyperlink ref="B565" r:id="rId837"/>
    <hyperlink ref="B72" r:id="rId838"/>
    <hyperlink ref="B118" r:id="rId839"/>
    <hyperlink ref="B135" r:id="rId840"/>
    <hyperlink ref="B125" r:id="rId841"/>
    <hyperlink ref="B305" r:id="rId842"/>
    <hyperlink ref="B372" r:id="rId843"/>
    <hyperlink ref="B740" r:id="rId844"/>
    <hyperlink ref="B711" r:id="rId845"/>
    <hyperlink ref="B515" r:id="rId846"/>
    <hyperlink ref="B575" r:id="rId847"/>
    <hyperlink ref="B306" r:id="rId848"/>
    <hyperlink ref="B987" r:id="rId849"/>
    <hyperlink ref="B436" r:id="rId850"/>
    <hyperlink ref="B178" r:id="rId851"/>
    <hyperlink ref="B338" r:id="rId852"/>
    <hyperlink ref="B15" r:id="rId853"/>
    <hyperlink ref="B366" r:id="rId854"/>
    <hyperlink ref="B345" r:id="rId855"/>
    <hyperlink ref="B106" r:id="rId856"/>
    <hyperlink ref="B501" r:id="rId857"/>
    <hyperlink ref="B176" r:id="rId858"/>
    <hyperlink ref="B736" r:id="rId859"/>
    <hyperlink ref="B71" r:id="rId860"/>
    <hyperlink ref="B827" r:id="rId861"/>
    <hyperlink ref="B461" r:id="rId862"/>
    <hyperlink ref="B475" r:id="rId863"/>
    <hyperlink ref="B510" r:id="rId864"/>
    <hyperlink ref="B981" r:id="rId865"/>
    <hyperlink ref="B205" r:id="rId866"/>
    <hyperlink ref="B847" r:id="rId867"/>
    <hyperlink ref="B731" r:id="rId868"/>
    <hyperlink ref="B571" r:id="rId869"/>
    <hyperlink ref="B466" r:id="rId870"/>
    <hyperlink ref="B845" r:id="rId871"/>
    <hyperlink ref="B893" r:id="rId872"/>
    <hyperlink ref="B432" r:id="rId873"/>
    <hyperlink ref="B758" r:id="rId874"/>
    <hyperlink ref="B891" r:id="rId875"/>
    <hyperlink ref="B362" r:id="rId876"/>
    <hyperlink ref="B70" r:id="rId877"/>
    <hyperlink ref="B858" r:id="rId878"/>
    <hyperlink ref="B843" r:id="rId879"/>
    <hyperlink ref="B414" r:id="rId880"/>
    <hyperlink ref="B240" r:id="rId881"/>
    <hyperlink ref="B437" r:id="rId882"/>
    <hyperlink ref="B163" r:id="rId883"/>
    <hyperlink ref="B82" r:id="rId884"/>
    <hyperlink ref="B157" r:id="rId885"/>
    <hyperlink ref="B778" r:id="rId886"/>
    <hyperlink ref="B774" r:id="rId887"/>
    <hyperlink ref="B68" r:id="rId888"/>
    <hyperlink ref="B248" r:id="rId889"/>
    <hyperlink ref="B228" r:id="rId890"/>
    <hyperlink ref="B911" r:id="rId891"/>
    <hyperlink ref="B67" r:id="rId892"/>
    <hyperlink ref="B903" r:id="rId893"/>
    <hyperlink ref="B524" r:id="rId894"/>
    <hyperlink ref="B912" r:id="rId895"/>
    <hyperlink ref="B47" r:id="rId896"/>
    <hyperlink ref="B852" r:id="rId897"/>
    <hyperlink ref="B856" r:id="rId898"/>
    <hyperlink ref="B451" r:id="rId899"/>
    <hyperlink ref="B755" r:id="rId900"/>
    <hyperlink ref="B578" r:id="rId901"/>
    <hyperlink ref="B628" r:id="rId902"/>
    <hyperlink ref="B974" r:id="rId903"/>
    <hyperlink ref="B200" r:id="rId904"/>
    <hyperlink ref="B307" r:id="rId905"/>
    <hyperlink ref="B809" r:id="rId906"/>
    <hyperlink ref="B413" r:id="rId907"/>
    <hyperlink ref="B257" r:id="rId908"/>
    <hyperlink ref="B341" r:id="rId909"/>
    <hyperlink ref="B154" r:id="rId910"/>
    <hyperlink ref="B572" r:id="rId911"/>
    <hyperlink ref="B798" r:id="rId912"/>
    <hyperlink ref="B904" r:id="rId913"/>
    <hyperlink ref="B222" r:id="rId914"/>
    <hyperlink ref="B918" r:id="rId915"/>
    <hyperlink ref="B241" r:id="rId916"/>
    <hyperlink ref="B502" r:id="rId917"/>
    <hyperlink ref="B212" r:id="rId918"/>
    <hyperlink ref="B190" r:id="rId919"/>
    <hyperlink ref="B78" r:id="rId920"/>
    <hyperlink ref="B357" r:id="rId921"/>
    <hyperlink ref="B816" r:id="rId922"/>
    <hyperlink ref="B573" r:id="rId923"/>
    <hyperlink ref="B884" r:id="rId924"/>
    <hyperlink ref="B455" r:id="rId925"/>
    <hyperlink ref="B221" r:id="rId926"/>
    <hyperlink ref="B919" r:id="rId927"/>
    <hyperlink ref="B958" r:id="rId928"/>
    <hyperlink ref="B553" r:id="rId929"/>
    <hyperlink ref="B391" r:id="rId930"/>
    <hyperlink ref="B318" r:id="rId931"/>
    <hyperlink ref="B25" r:id="rId932"/>
    <hyperlink ref="B745" r:id="rId933"/>
    <hyperlink ref="B611" r:id="rId934"/>
    <hyperlink ref="B433" r:id="rId935"/>
    <hyperlink ref="B471" r:id="rId936"/>
    <hyperlink ref="B846" r:id="rId937"/>
    <hyperlink ref="B533" r:id="rId938"/>
    <hyperlink ref="B762" r:id="rId939"/>
    <hyperlink ref="B59" r:id="rId940"/>
    <hyperlink ref="B735" r:id="rId941"/>
    <hyperlink ref="B947" r:id="rId942"/>
    <hyperlink ref="B646" r:id="rId943"/>
    <hyperlink ref="B277" r:id="rId944"/>
    <hyperlink ref="B708" r:id="rId945"/>
    <hyperlink ref="B53" r:id="rId946"/>
    <hyperlink ref="B934" r:id="rId947"/>
    <hyperlink ref="B726" r:id="rId948"/>
    <hyperlink ref="B706" r:id="rId949"/>
    <hyperlink ref="B191" r:id="rId950"/>
    <hyperlink ref="B509" r:id="rId951"/>
    <hyperlink ref="B925" r:id="rId952"/>
    <hyperlink ref="B115" r:id="rId953"/>
    <hyperlink ref="B56" r:id="rId954"/>
    <hyperlink ref="B168" r:id="rId955"/>
    <hyperlink ref="B812" r:id="rId956"/>
    <hyperlink ref="B728" r:id="rId957"/>
    <hyperlink ref="B975" r:id="rId958"/>
    <hyperlink ref="B941" r:id="rId959"/>
    <hyperlink ref="B717" r:id="rId960"/>
    <hyperlink ref="B287" r:id="rId961"/>
    <hyperlink ref="B734" r:id="rId962"/>
    <hyperlink ref="B854" r:id="rId963"/>
    <hyperlink ref="B51" r:id="rId964"/>
    <hyperlink ref="B616" r:id="rId965"/>
    <hyperlink ref="B819" r:id="rId966"/>
    <hyperlink ref="B100" r:id="rId967"/>
    <hyperlink ref="B57" r:id="rId968"/>
    <hyperlink ref="B574" r:id="rId969"/>
    <hyperlink ref="B308" r:id="rId970"/>
    <hyperlink ref="B779" r:id="rId971"/>
    <hyperlink ref="B42" r:id="rId972"/>
    <hyperlink ref="B458" r:id="rId973"/>
    <hyperlink ref="B529" r:id="rId974"/>
    <hyperlink ref="B96" r:id="rId975"/>
    <hyperlink ref="B271" r:id="rId976"/>
    <hyperlink ref="B531" r:id="rId977"/>
    <hyperlink ref="B550" r:id="rId978"/>
    <hyperlink ref="B92" r:id="rId979"/>
    <hyperlink ref="B189" r:id="rId980"/>
    <hyperlink ref="B39" r:id="rId981"/>
    <hyperlink ref="B744" r:id="rId982"/>
    <hyperlink ref="B255" r:id="rId983"/>
    <hyperlink ref="B649" r:id="rId984"/>
    <hyperlink ref="B976" r:id="rId985"/>
    <hyperlink ref="B412" r:id="rId986"/>
    <hyperlink ref="B65" r:id="rId987"/>
    <hyperlink ref="B337" r:id="rId988"/>
    <hyperlink ref="B197" r:id="rId989"/>
    <hyperlink ref="B80" r:id="rId990"/>
  </hyperlinks>
  <pageMargins left="0.7" right="0.7" top="0.75" bottom="0.75" header="0.3" footer="0.3"/>
  <pageSetup orientation="portrait" r:id="rId99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741172-C0C5-48DE-876D-2817555134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showGridLines="0" workbookViewId="0">
      <selection activeCell="B20" sqref="B20"/>
    </sheetView>
  </sheetViews>
  <sheetFormatPr defaultRowHeight="12.75"/>
  <cols>
    <col min="1" max="1" width="11.7109375" customWidth="1"/>
    <col min="2" max="2" width="10.42578125" customWidth="1"/>
    <col min="3" max="3" width="19.140625" customWidth="1"/>
    <col min="4" max="4" width="11.7109375" customWidth="1"/>
    <col min="5" max="5" width="9.7109375" customWidth="1"/>
    <col min="6" max="6" width="32.85546875" customWidth="1"/>
    <col min="7" max="7" width="19.7109375" customWidth="1"/>
    <col min="8" max="8" width="53" customWidth="1"/>
    <col min="9" max="9" width="36.7109375" customWidth="1"/>
    <col min="10" max="10" width="37.5703125" customWidth="1"/>
    <col min="11" max="11" width="61.42578125" customWidth="1"/>
    <col min="12" max="12" width="18.85546875" customWidth="1"/>
    <col min="13" max="13" width="28.28515625" customWidth="1"/>
    <col min="14" max="14" width="86.85546875" bestFit="1" customWidth="1"/>
    <col min="15" max="15" width="61.28515625" customWidth="1"/>
    <col min="16" max="16" width="3.28515625" customWidth="1"/>
    <col min="17" max="17" width="17.42578125" customWidth="1"/>
    <col min="18" max="18" width="12.28515625" customWidth="1"/>
    <col min="19" max="19" width="15.85546875" customWidth="1"/>
    <col min="20" max="20" width="19.7109375" customWidth="1"/>
    <col min="21" max="21" width="9.42578125" customWidth="1"/>
    <col min="22" max="22" width="20" customWidth="1"/>
    <col min="23" max="23" width="40.28515625" customWidth="1"/>
    <col min="24" max="24" width="8.28515625" customWidth="1"/>
    <col min="25" max="25" width="13.42578125" customWidth="1"/>
    <col min="26" max="26" width="15.140625" customWidth="1"/>
    <col min="27" max="27" width="7.42578125" customWidth="1"/>
    <col min="28" max="28" width="10.5703125" customWidth="1"/>
    <col min="29" max="29" width="9.42578125" customWidth="1"/>
    <col min="30" max="30" width="8.42578125" customWidth="1"/>
    <col min="31" max="31" width="7.42578125" customWidth="1"/>
    <col min="32" max="32" width="15.85546875" customWidth="1"/>
    <col min="33" max="33" width="25.140625" customWidth="1"/>
    <col min="34" max="34" width="20.7109375" customWidth="1"/>
    <col min="35" max="35" width="14.42578125" customWidth="1"/>
    <col min="36" max="36" width="15.42578125" customWidth="1"/>
    <col min="37" max="37" width="43.42578125" customWidth="1"/>
    <col min="38" max="38" width="18" customWidth="1"/>
    <col min="39" max="39" width="28.140625" customWidth="1"/>
    <col min="40" max="40" width="25" customWidth="1"/>
    <col min="41" max="41" width="19.140625" customWidth="1"/>
    <col min="42" max="42" width="65.140625" customWidth="1"/>
    <col min="43" max="43" width="18.5703125" customWidth="1"/>
    <col min="44" max="44" width="27.42578125" customWidth="1"/>
    <col min="45" max="45" width="19.140625" customWidth="1"/>
    <col min="46" max="46" width="8" customWidth="1"/>
    <col min="47" max="47" width="64.28515625" customWidth="1"/>
    <col min="48" max="48" width="37" customWidth="1"/>
    <col min="49" max="49" width="25.28515625" customWidth="1"/>
    <col min="50" max="50" width="9.28515625" customWidth="1"/>
    <col min="51" max="51" width="11.5703125" customWidth="1"/>
    <col min="52" max="52" width="12.140625" customWidth="1"/>
    <col min="53" max="53" width="12.42578125" customWidth="1"/>
    <col min="54" max="54" width="13.140625" customWidth="1"/>
    <col min="55" max="55" width="10.28515625" customWidth="1"/>
    <col min="56" max="56" width="7" customWidth="1"/>
    <col min="57" max="57" width="15.7109375" customWidth="1"/>
    <col min="58" max="58" width="24" customWidth="1"/>
    <col min="59" max="59" width="17.42578125" customWidth="1"/>
    <col min="60" max="60" width="6.85546875" customWidth="1"/>
    <col min="61" max="61" width="16.28515625" customWidth="1"/>
    <col min="62" max="62" width="12" customWidth="1"/>
    <col min="63" max="63" width="4.85546875" customWidth="1"/>
    <col min="64" max="64" width="10.28515625" customWidth="1"/>
    <col min="65" max="65" width="17.5703125" customWidth="1"/>
    <col min="66" max="66" width="9.5703125" customWidth="1"/>
    <col min="67" max="67" width="31.42578125" customWidth="1"/>
    <col min="68" max="68" width="21" customWidth="1"/>
    <col min="69" max="69" width="15.85546875" customWidth="1"/>
    <col min="70" max="70" width="6.28515625" customWidth="1"/>
    <col min="71" max="71" width="17.7109375" customWidth="1"/>
    <col min="72" max="72" width="19.140625" customWidth="1"/>
    <col min="73" max="73" width="7.140625" customWidth="1"/>
    <col min="74" max="74" width="10.28515625" customWidth="1"/>
    <col min="75" max="75" width="19.85546875" customWidth="1"/>
    <col min="76" max="76" width="8.28515625" customWidth="1"/>
    <col min="77" max="77" width="9.5703125" customWidth="1"/>
    <col min="78" max="78" width="12.85546875" customWidth="1"/>
    <col min="79" max="79" width="29.42578125" customWidth="1"/>
    <col min="80" max="80" width="14.28515625" customWidth="1"/>
    <col min="81" max="81" width="18" customWidth="1"/>
    <col min="82" max="82" width="7.5703125" customWidth="1"/>
    <col min="83" max="83" width="8.140625" customWidth="1"/>
    <col min="84" max="84" width="14.42578125" customWidth="1"/>
    <col min="85" max="85" width="20.7109375" customWidth="1"/>
    <col min="86" max="86" width="52.28515625" customWidth="1"/>
    <col min="87" max="87" width="47.85546875" customWidth="1"/>
    <col min="88" max="88" width="10" customWidth="1"/>
    <col min="89" max="89" width="12.140625" customWidth="1"/>
    <col min="90" max="90" width="13.42578125" customWidth="1"/>
    <col min="91" max="91" width="15.28515625" customWidth="1"/>
    <col min="92" max="92" width="69.140625" customWidth="1"/>
    <col min="93" max="93" width="6.7109375" customWidth="1"/>
    <col min="94" max="94" width="18.28515625" customWidth="1"/>
    <col min="95" max="95" width="15" customWidth="1"/>
    <col min="96" max="96" width="10.28515625" customWidth="1"/>
    <col min="97" max="97" width="9.140625" customWidth="1"/>
    <col min="98" max="98" width="10.85546875" customWidth="1"/>
    <col min="99" max="99" width="17.5703125" customWidth="1"/>
    <col min="100" max="100" width="15.140625" customWidth="1"/>
    <col min="101" max="101" width="15.7109375" customWidth="1"/>
    <col min="102" max="102" width="16.42578125" customWidth="1"/>
    <col min="103" max="103" width="16" customWidth="1"/>
    <col min="104" max="104" width="12" customWidth="1"/>
    <col min="105" max="105" width="27.7109375" customWidth="1"/>
    <col min="106" max="106" width="25.28515625" customWidth="1"/>
    <col min="107" max="107" width="10.28515625" customWidth="1"/>
    <col min="108" max="108" width="20.85546875" customWidth="1"/>
    <col min="109" max="109" width="31.7109375" customWidth="1"/>
    <col min="110" max="110" width="8.42578125" customWidth="1"/>
    <col min="111" max="111" width="32.5703125" customWidth="1"/>
    <col min="112" max="112" width="24" customWidth="1"/>
    <col min="113" max="113" width="51" customWidth="1"/>
    <col min="114" max="114" width="8.5703125" customWidth="1"/>
    <col min="115" max="115" width="11.42578125" customWidth="1"/>
    <col min="116" max="116" width="22" customWidth="1"/>
    <col min="117" max="117" width="12.42578125" customWidth="1"/>
    <col min="118" max="118" width="28.5703125" customWidth="1"/>
    <col min="119" max="119" width="21.42578125" customWidth="1"/>
    <col min="120" max="120" width="44.42578125" customWidth="1"/>
    <col min="121" max="121" width="5.5703125" customWidth="1"/>
    <col min="122" max="122" width="9.42578125" customWidth="1"/>
    <col min="123" max="123" width="18.7109375" customWidth="1"/>
    <col min="124" max="124" width="5" customWidth="1"/>
    <col min="125" max="125" width="11.42578125" customWidth="1"/>
    <col min="126" max="126" width="16" customWidth="1"/>
    <col min="127" max="127" width="20.140625" customWidth="1"/>
    <col min="128" max="128" width="7" customWidth="1"/>
    <col min="129" max="129" width="4.28515625" customWidth="1"/>
    <col min="130" max="130" width="38.5703125" customWidth="1"/>
    <col min="131" max="131" width="13.7109375" customWidth="1"/>
    <col min="132" max="132" width="15.7109375" customWidth="1"/>
    <col min="133" max="133" width="10.5703125" customWidth="1"/>
    <col min="134" max="134" width="16.7109375" customWidth="1"/>
    <col min="135" max="135" width="6.28515625" customWidth="1"/>
    <col min="136" max="136" width="6.140625" customWidth="1"/>
    <col min="137" max="137" width="14.42578125" customWidth="1"/>
    <col min="138" max="138" width="5.7109375" customWidth="1"/>
    <col min="139" max="139" width="6.7109375" customWidth="1"/>
    <col min="140" max="140" width="28" customWidth="1"/>
    <col min="141" max="141" width="24.42578125" customWidth="1"/>
    <col min="142" max="142" width="11.42578125" customWidth="1"/>
    <col min="143" max="143" width="9.85546875" customWidth="1"/>
    <col min="144" max="144" width="10" customWidth="1"/>
    <col min="145" max="145" width="8.5703125" customWidth="1"/>
    <col min="146" max="146" width="15.42578125" customWidth="1"/>
    <col min="147" max="147" width="5.28515625" customWidth="1"/>
    <col min="148" max="148" width="13.28515625" customWidth="1"/>
    <col min="149" max="149" width="11.42578125" customWidth="1"/>
    <col min="150" max="150" width="10.85546875" customWidth="1"/>
    <col min="151" max="151" width="7.140625" customWidth="1"/>
    <col min="152" max="152" width="35.28515625" customWidth="1"/>
    <col min="153" max="153" width="6" customWidth="1"/>
    <col min="154" max="154" width="7.140625" customWidth="1"/>
    <col min="155" max="155" width="7.85546875" customWidth="1"/>
    <col min="156" max="156" width="21" customWidth="1"/>
    <col min="157" max="157" width="8.28515625" customWidth="1"/>
    <col min="158" max="158" width="9" customWidth="1"/>
    <col min="159" max="159" width="15.42578125" customWidth="1"/>
    <col min="160" max="160" width="10" customWidth="1"/>
    <col min="161" max="161" width="10.42578125" customWidth="1"/>
    <col min="162" max="162" width="7.140625" customWidth="1"/>
    <col min="163" max="163" width="24.42578125" customWidth="1"/>
    <col min="164" max="164" width="7.5703125" customWidth="1"/>
    <col min="165" max="165" width="10.28515625" customWidth="1"/>
    <col min="166" max="166" width="10.42578125" customWidth="1"/>
    <col min="167" max="167" width="8.140625" customWidth="1"/>
    <col min="168" max="168" width="10.7109375" customWidth="1"/>
    <col min="169" max="169" width="17.85546875" customWidth="1"/>
    <col min="170" max="170" width="13.42578125" customWidth="1"/>
    <col min="171" max="171" width="10.42578125" customWidth="1"/>
    <col min="172" max="172" width="7.28515625" customWidth="1"/>
    <col min="173" max="173" width="14.7109375" customWidth="1"/>
    <col min="174" max="174" width="10.85546875" customWidth="1"/>
    <col min="175" max="175" width="6.85546875" customWidth="1"/>
    <col min="176" max="176" width="9.42578125" customWidth="1"/>
    <col min="177" max="177" width="29.42578125" customWidth="1"/>
    <col min="178" max="178" width="19.5703125" customWidth="1"/>
    <col min="179" max="179" width="23.140625" customWidth="1"/>
    <col min="180" max="180" width="24.42578125" customWidth="1"/>
    <col min="181" max="181" width="15.7109375" customWidth="1"/>
    <col min="182" max="182" width="36.85546875" customWidth="1"/>
    <col min="183" max="183" width="23.42578125" customWidth="1"/>
    <col min="184" max="184" width="10" customWidth="1"/>
    <col min="185" max="185" width="8.28515625" customWidth="1"/>
    <col min="186" max="186" width="20.85546875" customWidth="1"/>
    <col min="187" max="187" width="23.140625" customWidth="1"/>
    <col min="188" max="188" width="27.5703125" customWidth="1"/>
    <col min="189" max="189" width="22.5703125" customWidth="1"/>
    <col min="190" max="190" width="6.7109375" customWidth="1"/>
    <col min="191" max="191" width="18.28515625" customWidth="1"/>
    <col min="192" max="192" width="20.7109375" customWidth="1"/>
    <col min="193" max="193" width="17.28515625" customWidth="1"/>
    <col min="194" max="194" width="22.42578125" customWidth="1"/>
    <col min="195" max="195" width="25" customWidth="1"/>
    <col min="196" max="196" width="23.7109375" customWidth="1"/>
    <col min="197" max="197" width="9.7109375" customWidth="1"/>
    <col min="198" max="198" width="6.5703125" customWidth="1"/>
    <col min="199" max="199" width="26.7109375" customWidth="1"/>
    <col min="200" max="200" width="8.7109375" customWidth="1"/>
    <col min="201" max="201" width="32.140625" customWidth="1"/>
    <col min="202" max="202" width="10.5703125" customWidth="1"/>
    <col min="203" max="203" width="4.5703125" customWidth="1"/>
    <col min="204" max="204" width="26.7109375" customWidth="1"/>
    <col min="205" max="205" width="23" customWidth="1"/>
    <col min="206" max="206" width="8.7109375" customWidth="1"/>
    <col min="207" max="207" width="22.7109375" customWidth="1"/>
    <col min="208" max="208" width="37.7109375" customWidth="1"/>
    <col min="209" max="209" width="16.42578125" customWidth="1"/>
    <col min="210" max="210" width="12.28515625" customWidth="1"/>
    <col min="211" max="211" width="17.5703125" customWidth="1"/>
    <col min="212" max="212" width="7" customWidth="1"/>
    <col min="213" max="213" width="18.5703125" customWidth="1"/>
    <col min="214" max="214" width="6.140625" customWidth="1"/>
    <col min="215" max="215" width="16.28515625" customWidth="1"/>
    <col min="216" max="216" width="36" customWidth="1"/>
    <col min="217" max="217" width="10.5703125" customWidth="1"/>
    <col min="218" max="218" width="8.85546875" customWidth="1"/>
    <col min="219" max="219" width="12.7109375" customWidth="1"/>
    <col min="220" max="220" width="12.42578125" customWidth="1"/>
    <col min="221" max="221" width="19" customWidth="1"/>
    <col min="222" max="222" width="21" customWidth="1"/>
    <col min="223" max="223" width="9.140625" customWidth="1"/>
    <col min="224" max="224" width="14.7109375" customWidth="1"/>
    <col min="225" max="225" width="13.85546875" customWidth="1"/>
    <col min="226" max="226" width="11" customWidth="1"/>
    <col min="227" max="227" width="17.42578125" customWidth="1"/>
    <col min="228" max="228" width="14" customWidth="1"/>
    <col min="229" max="229" width="22" customWidth="1"/>
    <col min="230" max="230" width="15.140625" customWidth="1"/>
    <col min="231" max="231" width="12" customWidth="1"/>
    <col min="232" max="232" width="22.42578125" customWidth="1"/>
    <col min="233" max="233" width="7.85546875" customWidth="1"/>
    <col min="234" max="234" width="58.85546875" customWidth="1"/>
    <col min="235" max="235" width="7.42578125" customWidth="1"/>
    <col min="236" max="236" width="15.140625" customWidth="1"/>
    <col min="237" max="237" width="4.42578125" customWidth="1"/>
    <col min="238" max="238" width="16.5703125" customWidth="1"/>
    <col min="239" max="239" width="7.28515625" customWidth="1"/>
    <col min="240" max="241" width="5.7109375" customWidth="1"/>
    <col min="242" max="242" width="8.140625" customWidth="1"/>
    <col min="243" max="243" width="28.140625" customWidth="1"/>
    <col min="244" max="244" width="8.85546875" customWidth="1"/>
    <col min="245" max="245" width="9.7109375" customWidth="1"/>
    <col min="246" max="246" width="32.85546875" customWidth="1"/>
    <col min="247" max="247" width="7.42578125" customWidth="1"/>
    <col min="248" max="248" width="15.7109375" customWidth="1"/>
    <col min="249" max="249" width="42.5703125" customWidth="1"/>
    <col min="250" max="250" width="48.42578125" customWidth="1"/>
    <col min="251" max="251" width="19.28515625" customWidth="1"/>
    <col min="252" max="252" width="23" customWidth="1"/>
    <col min="253" max="253" width="26" customWidth="1"/>
    <col min="254" max="254" width="20.85546875" customWidth="1"/>
    <col min="255" max="255" width="13.7109375" customWidth="1"/>
    <col min="256" max="256" width="16.140625" customWidth="1"/>
    <col min="257" max="257" width="17.85546875" customWidth="1"/>
    <col min="258" max="258" width="27.7109375" customWidth="1"/>
    <col min="259" max="259" width="39.7109375" customWidth="1"/>
    <col min="260" max="260" width="27.42578125" customWidth="1"/>
    <col min="261" max="261" width="51" customWidth="1"/>
    <col min="262" max="262" width="41.5703125" customWidth="1"/>
    <col min="263" max="263" width="10.7109375" customWidth="1"/>
    <col min="264" max="264" width="17.28515625" customWidth="1"/>
    <col min="265" max="265" width="22.85546875" customWidth="1"/>
    <col min="266" max="266" width="16.140625" customWidth="1"/>
    <col min="267" max="267" width="13.5703125" customWidth="1"/>
    <col min="268" max="268" width="12.85546875" customWidth="1"/>
    <col min="269" max="269" width="11.28515625" customWidth="1"/>
    <col min="270" max="270" width="7.5703125" customWidth="1"/>
    <col min="271" max="271" width="26.85546875" customWidth="1"/>
    <col min="272" max="272" width="9.7109375" customWidth="1"/>
    <col min="273" max="273" width="17.7109375" customWidth="1"/>
    <col min="274" max="274" width="8.7109375" customWidth="1"/>
    <col min="275" max="275" width="11.85546875" customWidth="1"/>
    <col min="276" max="276" width="13.28515625" customWidth="1"/>
    <col min="277" max="277" width="5.7109375" customWidth="1"/>
    <col min="278" max="278" width="8.42578125" customWidth="1"/>
    <col min="279" max="280" width="11.7109375" customWidth="1"/>
    <col min="281" max="281" width="9.85546875" customWidth="1"/>
    <col min="282" max="282" width="73" customWidth="1"/>
    <col min="283" max="283" width="11.7109375" customWidth="1"/>
    <col min="284" max="284" width="9.7109375" customWidth="1"/>
    <col min="285" max="285" width="7.5703125" customWidth="1"/>
    <col min="286" max="286" width="32" customWidth="1"/>
    <col min="287" max="287" width="86.85546875" bestFit="1" customWidth="1"/>
    <col min="288" max="288" width="50.85546875" customWidth="1"/>
    <col min="289" max="289" width="53.5703125" customWidth="1"/>
    <col min="290" max="290" width="48.140625" customWidth="1"/>
    <col min="291" max="291" width="14.140625" customWidth="1"/>
    <col min="292" max="292" width="18.42578125" customWidth="1"/>
    <col min="293" max="293" width="15.140625" customWidth="1"/>
    <col min="294" max="294" width="6.140625" customWidth="1"/>
    <col min="295" max="295" width="6.85546875" customWidth="1"/>
    <col min="296" max="296" width="14" customWidth="1"/>
    <col min="297" max="298" width="7.85546875" customWidth="1"/>
    <col min="299" max="299" width="25.85546875" customWidth="1"/>
    <col min="300" max="300" width="10.7109375" customWidth="1"/>
    <col min="301" max="301" width="17.7109375" customWidth="1"/>
    <col min="302" max="302" width="9.85546875" customWidth="1"/>
    <col min="303" max="303" width="18.28515625" customWidth="1"/>
    <col min="304" max="304" width="17.28515625" customWidth="1"/>
    <col min="305" max="305" width="12.85546875" customWidth="1"/>
    <col min="306" max="306" width="8.7109375" customWidth="1"/>
    <col min="307" max="307" width="16.42578125" customWidth="1"/>
    <col min="308" max="308" width="16.140625" customWidth="1"/>
    <col min="309" max="309" width="6.85546875" customWidth="1"/>
    <col min="310" max="310" width="12" customWidth="1"/>
    <col min="311" max="311" width="11" customWidth="1"/>
    <col min="312" max="312" width="11.140625" customWidth="1"/>
    <col min="313" max="313" width="9" customWidth="1"/>
    <col min="314" max="314" width="10.85546875" customWidth="1"/>
    <col min="315" max="315" width="9.7109375" customWidth="1"/>
    <col min="316" max="316" width="11.85546875" customWidth="1"/>
    <col min="317" max="317" width="14" customWidth="1"/>
    <col min="318" max="318" width="15.28515625" customWidth="1"/>
    <col min="319" max="319" width="13.140625" customWidth="1"/>
    <col min="320" max="320" width="30.5703125" customWidth="1"/>
    <col min="321" max="321" width="16" customWidth="1"/>
    <col min="322" max="322" width="19.85546875" customWidth="1"/>
    <col min="323" max="323" width="10.5703125" customWidth="1"/>
    <col min="324" max="324" width="15.28515625" customWidth="1"/>
    <col min="325" max="325" width="10.85546875" customWidth="1"/>
    <col min="326" max="326" width="24.140625" customWidth="1"/>
    <col min="327" max="327" width="30" customWidth="1"/>
    <col min="328" max="328" width="16.85546875" customWidth="1"/>
    <col min="329" max="329" width="9.42578125" customWidth="1"/>
    <col min="330" max="330" width="24.7109375" customWidth="1"/>
    <col min="331" max="331" width="6.7109375" customWidth="1"/>
    <col min="332" max="332" width="9.42578125" customWidth="1"/>
    <col min="333" max="333" width="31.140625" customWidth="1"/>
    <col min="334" max="334" width="11.28515625" customWidth="1"/>
    <col min="335" max="335" width="13.140625" customWidth="1"/>
    <col min="336" max="336" width="19.28515625" customWidth="1"/>
    <col min="337" max="337" width="15.140625" customWidth="1"/>
    <col min="338" max="338" width="8.7109375" customWidth="1"/>
    <col min="339" max="340" width="11.28515625" customWidth="1"/>
    <col min="341" max="341" width="28.28515625" customWidth="1"/>
    <col min="342" max="342" width="25.7109375" customWidth="1"/>
    <col min="343" max="343" width="15.140625" customWidth="1"/>
    <col min="344" max="344" width="14.7109375" customWidth="1"/>
    <col min="345" max="345" width="21.42578125" customWidth="1"/>
    <col min="346" max="346" width="15.85546875" customWidth="1"/>
    <col min="347" max="347" width="44.85546875" customWidth="1"/>
    <col min="348" max="348" width="28.85546875" customWidth="1"/>
    <col min="349" max="349" width="10.140625" customWidth="1"/>
    <col min="350" max="350" width="11.5703125" customWidth="1"/>
    <col min="351" max="351" width="9.5703125" customWidth="1"/>
    <col min="352" max="352" width="13.42578125" customWidth="1"/>
    <col min="353" max="353" width="69.5703125" customWidth="1"/>
    <col min="354" max="354" width="13.5703125" customWidth="1"/>
    <col min="355" max="355" width="33.5703125" customWidth="1"/>
    <col min="356" max="356" width="11.42578125" customWidth="1"/>
    <col min="357" max="357" width="7" customWidth="1"/>
    <col min="358" max="358" width="8.28515625" customWidth="1"/>
    <col min="359" max="359" width="43.28515625" customWidth="1"/>
    <col min="360" max="360" width="15.28515625" customWidth="1"/>
    <col min="361" max="361" width="6.85546875" customWidth="1"/>
    <col min="362" max="362" width="17.85546875" customWidth="1"/>
    <col min="363" max="363" width="11" customWidth="1"/>
    <col min="364" max="364" width="18.42578125" customWidth="1"/>
    <col min="365" max="365" width="18.28515625" customWidth="1"/>
    <col min="366" max="366" width="7" customWidth="1"/>
    <col min="367" max="367" width="29.140625" customWidth="1"/>
    <col min="368" max="368" width="11.28515625" customWidth="1"/>
    <col min="369" max="369" width="16.28515625" customWidth="1"/>
    <col min="370" max="370" width="12.28515625" customWidth="1"/>
    <col min="371" max="371" width="3.140625" customWidth="1"/>
    <col min="372" max="372" width="31.28515625" customWidth="1"/>
    <col min="373" max="373" width="22.140625" customWidth="1"/>
    <col min="374" max="374" width="6.85546875" customWidth="1"/>
    <col min="375" max="375" width="22" customWidth="1"/>
    <col min="376" max="376" width="63.7109375" customWidth="1"/>
    <col min="377" max="377" width="5.85546875" customWidth="1"/>
    <col min="378" max="378" width="6" customWidth="1"/>
    <col min="379" max="379" width="4.5703125" customWidth="1"/>
    <col min="380" max="380" width="15.140625" customWidth="1"/>
    <col min="381" max="381" width="23.5703125" customWidth="1"/>
    <col min="382" max="382" width="9.42578125" customWidth="1"/>
    <col min="383" max="383" width="10.5703125" customWidth="1"/>
    <col min="384" max="384" width="6.85546875" customWidth="1"/>
    <col min="385" max="385" width="12" customWidth="1"/>
    <col min="386" max="386" width="15.5703125" customWidth="1"/>
    <col min="387" max="387" width="19.28515625" customWidth="1"/>
    <col min="388" max="388" width="23.85546875" customWidth="1"/>
    <col min="389" max="389" width="16.5703125" customWidth="1"/>
    <col min="390" max="390" width="21.42578125" customWidth="1"/>
    <col min="391" max="391" width="13.28515625" customWidth="1"/>
    <col min="392" max="392" width="5.42578125" customWidth="1"/>
    <col min="393" max="393" width="18.85546875" customWidth="1"/>
    <col min="394" max="394" width="15.28515625" customWidth="1"/>
    <col min="395" max="395" width="11.7109375" customWidth="1"/>
    <col min="396" max="396" width="36.5703125" bestFit="1" customWidth="1"/>
    <col min="397" max="397" width="43" bestFit="1" customWidth="1"/>
    <col min="398" max="398" width="31.7109375" bestFit="1" customWidth="1"/>
    <col min="399" max="399" width="31.140625" bestFit="1" customWidth="1"/>
    <col min="400" max="400" width="28.42578125" bestFit="1" customWidth="1"/>
    <col min="401" max="401" width="40" bestFit="1" customWidth="1"/>
    <col min="402" max="402" width="50.85546875" bestFit="1" customWidth="1"/>
    <col min="403" max="403" width="36.7109375" bestFit="1" customWidth="1"/>
    <col min="404" max="404" width="26.85546875" bestFit="1" customWidth="1"/>
    <col min="405" max="405" width="74.42578125" bestFit="1" customWidth="1"/>
    <col min="406" max="406" width="52.28515625" bestFit="1" customWidth="1"/>
    <col min="407" max="407" width="36.42578125" bestFit="1" customWidth="1"/>
    <col min="408" max="408" width="68.7109375" bestFit="1" customWidth="1"/>
    <col min="409" max="409" width="41.7109375" bestFit="1" customWidth="1"/>
    <col min="410" max="410" width="41.140625" bestFit="1" customWidth="1"/>
    <col min="411" max="411" width="18.140625" bestFit="1" customWidth="1"/>
    <col min="412" max="412" width="93.140625" bestFit="1" customWidth="1"/>
    <col min="413" max="413" width="44.7109375" bestFit="1" customWidth="1"/>
    <col min="414" max="414" width="33.42578125" bestFit="1" customWidth="1"/>
    <col min="415" max="415" width="36.5703125" bestFit="1" customWidth="1"/>
    <col min="416" max="416" width="79.140625" bestFit="1" customWidth="1"/>
    <col min="417" max="417" width="55.85546875" bestFit="1" customWidth="1"/>
    <col min="418" max="418" width="84.5703125" bestFit="1" customWidth="1"/>
    <col min="419" max="419" width="57.7109375" bestFit="1" customWidth="1"/>
    <col min="420" max="420" width="57.28515625" bestFit="1" customWidth="1"/>
    <col min="421" max="421" width="36.140625" bestFit="1" customWidth="1"/>
    <col min="422" max="422" width="40" bestFit="1" customWidth="1"/>
    <col min="423" max="423" width="59.85546875" bestFit="1" customWidth="1"/>
    <col min="424" max="424" width="40.85546875" bestFit="1" customWidth="1"/>
    <col min="425" max="425" width="31.85546875" bestFit="1" customWidth="1"/>
    <col min="426" max="426" width="36" bestFit="1" customWidth="1"/>
    <col min="427" max="427" width="73.5703125" bestFit="1" customWidth="1"/>
    <col min="428" max="428" width="26.85546875" bestFit="1" customWidth="1"/>
    <col min="429" max="429" width="64.140625" bestFit="1" customWidth="1"/>
    <col min="430" max="430" width="78.140625" bestFit="1" customWidth="1"/>
    <col min="431" max="431" width="44.5703125" bestFit="1" customWidth="1"/>
    <col min="432" max="432" width="36.85546875" bestFit="1" customWidth="1"/>
    <col min="433" max="433" width="27.7109375" bestFit="1" customWidth="1"/>
    <col min="434" max="434" width="78" bestFit="1" customWidth="1"/>
    <col min="435" max="435" width="52.28515625" bestFit="1" customWidth="1"/>
    <col min="436" max="436" width="116.7109375" bestFit="1" customWidth="1"/>
    <col min="437" max="437" width="53.28515625" bestFit="1" customWidth="1"/>
    <col min="438" max="438" width="96.85546875" bestFit="1" customWidth="1"/>
    <col min="439" max="439" width="48.28515625" bestFit="1" customWidth="1"/>
    <col min="440" max="440" width="47.5703125" bestFit="1" customWidth="1"/>
    <col min="441" max="441" width="56.85546875" bestFit="1" customWidth="1"/>
    <col min="442" max="442" width="88.42578125" bestFit="1" customWidth="1"/>
    <col min="443" max="443" width="109.7109375" bestFit="1" customWidth="1"/>
    <col min="444" max="444" width="26.28515625" bestFit="1" customWidth="1"/>
    <col min="445" max="445" width="72.5703125" bestFit="1" customWidth="1"/>
    <col min="446" max="446" width="70.28515625" bestFit="1" customWidth="1"/>
    <col min="447" max="447" width="110.85546875" bestFit="1" customWidth="1"/>
    <col min="448" max="448" width="74.85546875" bestFit="1" customWidth="1"/>
    <col min="449" max="449" width="76.85546875" bestFit="1" customWidth="1"/>
    <col min="450" max="450" width="83" bestFit="1" customWidth="1"/>
    <col min="451" max="451" width="59.42578125" bestFit="1" customWidth="1"/>
    <col min="452" max="452" width="35.7109375" bestFit="1" customWidth="1"/>
    <col min="453" max="453" width="51.85546875" bestFit="1" customWidth="1"/>
    <col min="454" max="454" width="95.28515625" bestFit="1" customWidth="1"/>
    <col min="455" max="455" width="45.42578125" bestFit="1" customWidth="1"/>
    <col min="456" max="456" width="47" bestFit="1" customWidth="1"/>
    <col min="457" max="457" width="51.28515625" bestFit="1" customWidth="1"/>
    <col min="458" max="458" width="82.5703125" bestFit="1" customWidth="1"/>
    <col min="459" max="459" width="93" bestFit="1" customWidth="1"/>
    <col min="460" max="460" width="32.7109375" bestFit="1" customWidth="1"/>
    <col min="461" max="461" width="59.140625" bestFit="1" customWidth="1"/>
    <col min="462" max="462" width="116.7109375" bestFit="1" customWidth="1"/>
    <col min="463" max="463" width="38.42578125" bestFit="1" customWidth="1"/>
    <col min="464" max="464" width="23.42578125" bestFit="1" customWidth="1"/>
    <col min="465" max="465" width="36.28515625" bestFit="1" customWidth="1"/>
    <col min="466" max="466" width="40.140625" bestFit="1" customWidth="1"/>
    <col min="467" max="467" width="40.42578125" bestFit="1" customWidth="1"/>
    <col min="468" max="468" width="60.7109375" bestFit="1" customWidth="1"/>
    <col min="469" max="469" width="35.5703125" bestFit="1" customWidth="1"/>
    <col min="470" max="470" width="27.7109375" bestFit="1" customWidth="1"/>
    <col min="471" max="471" width="31" bestFit="1" customWidth="1"/>
    <col min="472" max="472" width="27.7109375" bestFit="1" customWidth="1"/>
    <col min="473" max="473" width="45.5703125" bestFit="1" customWidth="1"/>
    <col min="474" max="474" width="41.140625" bestFit="1" customWidth="1"/>
    <col min="475" max="475" width="38.42578125" bestFit="1" customWidth="1"/>
    <col min="476" max="476" width="58.85546875" bestFit="1" customWidth="1"/>
    <col min="477" max="477" width="48.5703125" bestFit="1" customWidth="1"/>
    <col min="478" max="478" width="45.42578125" bestFit="1" customWidth="1"/>
    <col min="479" max="479" width="39.5703125" bestFit="1" customWidth="1"/>
    <col min="480" max="480" width="75.42578125" bestFit="1" customWidth="1"/>
    <col min="481" max="481" width="60" bestFit="1" customWidth="1"/>
    <col min="482" max="482" width="28.28515625" bestFit="1" customWidth="1"/>
    <col min="483" max="483" width="32" bestFit="1" customWidth="1"/>
    <col min="484" max="484" width="33.42578125" bestFit="1" customWidth="1"/>
    <col min="485" max="485" width="30.7109375" bestFit="1" customWidth="1"/>
    <col min="486" max="486" width="27.28515625" bestFit="1" customWidth="1"/>
    <col min="487" max="487" width="36.140625" bestFit="1" customWidth="1"/>
    <col min="488" max="488" width="25" bestFit="1" customWidth="1"/>
    <col min="489" max="489" width="38" bestFit="1" customWidth="1"/>
    <col min="490" max="490" width="51.85546875" bestFit="1" customWidth="1"/>
    <col min="491" max="491" width="41.42578125" bestFit="1" customWidth="1"/>
    <col min="492" max="492" width="38.140625" bestFit="1" customWidth="1"/>
    <col min="493" max="493" width="39.5703125" bestFit="1" customWidth="1"/>
    <col min="494" max="494" width="40.28515625" bestFit="1" customWidth="1"/>
    <col min="495" max="495" width="30" bestFit="1" customWidth="1"/>
    <col min="496" max="496" width="34.7109375" bestFit="1" customWidth="1"/>
    <col min="497" max="497" width="72.7109375" bestFit="1" customWidth="1"/>
    <col min="498" max="498" width="30.42578125" bestFit="1" customWidth="1"/>
    <col min="499" max="499" width="32.5703125" bestFit="1" customWidth="1"/>
    <col min="500" max="500" width="27" bestFit="1" customWidth="1"/>
    <col min="501" max="501" width="35.42578125" bestFit="1" customWidth="1"/>
    <col min="502" max="502" width="30.7109375" bestFit="1" customWidth="1"/>
    <col min="503" max="503" width="29.42578125" bestFit="1" customWidth="1"/>
    <col min="504" max="504" width="38" bestFit="1" customWidth="1"/>
    <col min="505" max="505" width="36.140625" bestFit="1" customWidth="1"/>
    <col min="506" max="506" width="32.42578125" bestFit="1" customWidth="1"/>
    <col min="507" max="507" width="45.7109375" bestFit="1" customWidth="1"/>
    <col min="508" max="508" width="30.7109375" bestFit="1" customWidth="1"/>
    <col min="509" max="509" width="41.28515625" bestFit="1" customWidth="1"/>
    <col min="510" max="510" width="31.85546875" bestFit="1" customWidth="1"/>
    <col min="511" max="511" width="32.85546875" bestFit="1" customWidth="1"/>
    <col min="512" max="512" width="25.85546875" bestFit="1" customWidth="1"/>
    <col min="513" max="513" width="25.140625" bestFit="1" customWidth="1"/>
    <col min="514" max="514" width="24.42578125" bestFit="1" customWidth="1"/>
    <col min="515" max="515" width="31" bestFit="1" customWidth="1"/>
    <col min="516" max="516" width="26.42578125" bestFit="1" customWidth="1"/>
    <col min="517" max="517" width="26" bestFit="1" customWidth="1"/>
    <col min="518" max="518" width="31.85546875" bestFit="1" customWidth="1"/>
    <col min="519" max="519" width="28.85546875" bestFit="1" customWidth="1"/>
    <col min="520" max="520" width="33.5703125" bestFit="1" customWidth="1"/>
    <col min="521" max="521" width="31.28515625" bestFit="1" customWidth="1"/>
    <col min="522" max="522" width="55.7109375" bestFit="1" customWidth="1"/>
    <col min="523" max="523" width="26.28515625" bestFit="1" customWidth="1"/>
    <col min="524" max="524" width="27.42578125" bestFit="1" customWidth="1"/>
    <col min="525" max="525" width="28.140625" bestFit="1" customWidth="1"/>
    <col min="526" max="526" width="28.5703125" bestFit="1" customWidth="1"/>
    <col min="527" max="527" width="30.85546875" bestFit="1" customWidth="1"/>
    <col min="528" max="528" width="27.42578125" bestFit="1" customWidth="1"/>
    <col min="529" max="529" width="27.85546875" bestFit="1" customWidth="1"/>
    <col min="530" max="530" width="30.7109375" bestFit="1" customWidth="1"/>
    <col min="531" max="531" width="30.85546875" bestFit="1" customWidth="1"/>
    <col min="532" max="532" width="31.140625" bestFit="1" customWidth="1"/>
    <col min="533" max="533" width="38.28515625" bestFit="1" customWidth="1"/>
    <col min="534" max="534" width="33.85546875" bestFit="1" customWidth="1"/>
    <col min="535" max="535" width="27.5703125" bestFit="1" customWidth="1"/>
    <col min="536" max="536" width="43.5703125" bestFit="1" customWidth="1"/>
    <col min="537" max="537" width="28.5703125" bestFit="1" customWidth="1"/>
    <col min="538" max="538" width="42.85546875" bestFit="1" customWidth="1"/>
    <col min="539" max="539" width="45.42578125" bestFit="1" customWidth="1"/>
    <col min="540" max="540" width="44.140625" bestFit="1" customWidth="1"/>
    <col min="541" max="541" width="30.140625" bestFit="1" customWidth="1"/>
    <col min="542" max="542" width="47.140625" bestFit="1" customWidth="1"/>
    <col min="543" max="543" width="31" bestFit="1" customWidth="1"/>
    <col min="544" max="544" width="43.42578125" bestFit="1" customWidth="1"/>
    <col min="545" max="545" width="43.140625" bestFit="1" customWidth="1"/>
    <col min="546" max="546" width="36.85546875" bestFit="1" customWidth="1"/>
    <col min="547" max="547" width="32.7109375" bestFit="1" customWidth="1"/>
    <col min="548" max="548" width="27.28515625" bestFit="1" customWidth="1"/>
    <col min="549" max="549" width="36.7109375" bestFit="1" customWidth="1"/>
    <col min="550" max="550" width="33.140625" bestFit="1" customWidth="1"/>
    <col min="551" max="551" width="32.85546875" bestFit="1" customWidth="1"/>
    <col min="552" max="552" width="41.42578125" bestFit="1" customWidth="1"/>
    <col min="553" max="553" width="29.42578125" bestFit="1" customWidth="1"/>
    <col min="554" max="554" width="33.85546875" bestFit="1" customWidth="1"/>
    <col min="555" max="555" width="31.42578125" bestFit="1" customWidth="1"/>
    <col min="556" max="556" width="34.42578125" bestFit="1" customWidth="1"/>
    <col min="557" max="557" width="42.42578125" bestFit="1" customWidth="1"/>
    <col min="558" max="558" width="35.5703125" bestFit="1" customWidth="1"/>
    <col min="559" max="559" width="32.42578125" bestFit="1" customWidth="1"/>
    <col min="560" max="560" width="42.85546875" bestFit="1" customWidth="1"/>
    <col min="561" max="561" width="24.5703125" bestFit="1" customWidth="1"/>
    <col min="562" max="562" width="27.5703125" bestFit="1" customWidth="1"/>
    <col min="563" max="563" width="28.42578125" bestFit="1" customWidth="1"/>
    <col min="564" max="564" width="29.140625" bestFit="1" customWidth="1"/>
    <col min="565" max="565" width="30.140625" bestFit="1" customWidth="1"/>
    <col min="566" max="566" width="27.7109375" bestFit="1" customWidth="1"/>
    <col min="567" max="567" width="36.140625" bestFit="1" customWidth="1"/>
    <col min="568" max="568" width="34.140625" bestFit="1" customWidth="1"/>
    <col min="569" max="569" width="38.28515625" bestFit="1" customWidth="1"/>
    <col min="570" max="570" width="37.5703125" bestFit="1" customWidth="1"/>
    <col min="571" max="571" width="36.5703125" bestFit="1" customWidth="1"/>
    <col min="572" max="572" width="33.28515625" bestFit="1" customWidth="1"/>
    <col min="573" max="573" width="47.28515625" bestFit="1" customWidth="1"/>
    <col min="574" max="574" width="26" bestFit="1" customWidth="1"/>
    <col min="575" max="575" width="32.140625" bestFit="1" customWidth="1"/>
    <col min="576" max="576" width="61.140625" bestFit="1" customWidth="1"/>
    <col min="577" max="577" width="32.140625" bestFit="1" customWidth="1"/>
    <col min="578" max="578" width="30.28515625" bestFit="1" customWidth="1"/>
    <col min="579" max="579" width="32.140625" bestFit="1" customWidth="1"/>
    <col min="580" max="580" width="30.140625" bestFit="1" customWidth="1"/>
    <col min="581" max="581" width="27.85546875" bestFit="1" customWidth="1"/>
    <col min="582" max="582" width="27.140625" bestFit="1" customWidth="1"/>
    <col min="583" max="583" width="34.42578125" bestFit="1" customWidth="1"/>
    <col min="584" max="585" width="28.140625" bestFit="1" customWidth="1"/>
    <col min="586" max="586" width="30.28515625" bestFit="1" customWidth="1"/>
    <col min="587" max="587" width="33.28515625" bestFit="1" customWidth="1"/>
    <col min="588" max="588" width="27.140625" bestFit="1" customWidth="1"/>
    <col min="589" max="589" width="32.42578125" bestFit="1" customWidth="1"/>
    <col min="590" max="590" width="31.42578125" bestFit="1" customWidth="1"/>
    <col min="591" max="591" width="31.5703125" bestFit="1" customWidth="1"/>
    <col min="592" max="592" width="31.28515625" bestFit="1" customWidth="1"/>
    <col min="593" max="593" width="30.140625" bestFit="1" customWidth="1"/>
    <col min="594" max="594" width="35.7109375" bestFit="1" customWidth="1"/>
    <col min="595" max="595" width="33.42578125" bestFit="1" customWidth="1"/>
    <col min="596" max="596" width="36.42578125" bestFit="1" customWidth="1"/>
    <col min="597" max="597" width="35.7109375" bestFit="1" customWidth="1"/>
    <col min="598" max="598" width="44.5703125" bestFit="1" customWidth="1"/>
    <col min="599" max="599" width="50.42578125" bestFit="1" customWidth="1"/>
    <col min="600" max="600" width="37.28515625" bestFit="1" customWidth="1"/>
    <col min="601" max="601" width="27" bestFit="1" customWidth="1"/>
    <col min="602" max="602" width="51.5703125" bestFit="1" customWidth="1"/>
    <col min="603" max="603" width="33.42578125" bestFit="1" customWidth="1"/>
    <col min="604" max="604" width="42.140625" bestFit="1" customWidth="1"/>
    <col min="605" max="605" width="39.7109375" bestFit="1" customWidth="1"/>
    <col min="606" max="606" width="29" bestFit="1" customWidth="1"/>
    <col min="607" max="607" width="35.5703125" bestFit="1" customWidth="1"/>
    <col min="608" max="608" width="41.7109375" bestFit="1" customWidth="1"/>
    <col min="609" max="609" width="90" bestFit="1" customWidth="1"/>
    <col min="610" max="610" width="34" bestFit="1" customWidth="1"/>
    <col min="611" max="611" width="31.85546875" bestFit="1" customWidth="1"/>
    <col min="612" max="612" width="27.140625" bestFit="1" customWidth="1"/>
    <col min="613" max="613" width="38.28515625" bestFit="1" customWidth="1"/>
    <col min="614" max="614" width="31.42578125" bestFit="1" customWidth="1"/>
    <col min="615" max="615" width="38.85546875" bestFit="1" customWidth="1"/>
    <col min="616" max="616" width="31.7109375" bestFit="1" customWidth="1"/>
    <col min="617" max="617" width="32.7109375" bestFit="1" customWidth="1"/>
    <col min="618" max="618" width="27.140625" bestFit="1" customWidth="1"/>
    <col min="619" max="619" width="26.28515625" bestFit="1" customWidth="1"/>
    <col min="620" max="620" width="35.5703125" bestFit="1" customWidth="1"/>
    <col min="621" max="621" width="44" bestFit="1" customWidth="1"/>
    <col min="622" max="622" width="29.85546875" bestFit="1" customWidth="1"/>
    <col min="623" max="623" width="26.85546875" bestFit="1" customWidth="1"/>
    <col min="624" max="624" width="39.28515625" bestFit="1" customWidth="1"/>
    <col min="625" max="625" width="37" bestFit="1" customWidth="1"/>
    <col min="626" max="626" width="60.85546875" bestFit="1" customWidth="1"/>
    <col min="627" max="627" width="31.7109375" bestFit="1" customWidth="1"/>
    <col min="628" max="628" width="101.42578125" bestFit="1" customWidth="1"/>
    <col min="629" max="629" width="41.85546875" bestFit="1" customWidth="1"/>
    <col min="630" max="630" width="39.85546875" bestFit="1" customWidth="1"/>
    <col min="631" max="631" width="35.5703125" bestFit="1" customWidth="1"/>
    <col min="632" max="632" width="44.5703125" bestFit="1" customWidth="1"/>
    <col min="633" max="633" width="74.85546875" bestFit="1" customWidth="1"/>
    <col min="634" max="634" width="63" bestFit="1" customWidth="1"/>
    <col min="635" max="635" width="26" bestFit="1" customWidth="1"/>
    <col min="636" max="636" width="33.140625" bestFit="1" customWidth="1"/>
    <col min="637" max="637" width="45.5703125" bestFit="1" customWidth="1"/>
    <col min="638" max="638" width="42.7109375" bestFit="1" customWidth="1"/>
    <col min="639" max="639" width="23" bestFit="1" customWidth="1"/>
    <col min="640" max="640" width="53.42578125" bestFit="1" customWidth="1"/>
    <col min="641" max="641" width="60.85546875" bestFit="1" customWidth="1"/>
    <col min="642" max="642" width="65.5703125" bestFit="1" customWidth="1"/>
    <col min="643" max="643" width="26.5703125" bestFit="1" customWidth="1"/>
    <col min="644" max="644" width="18.7109375" bestFit="1" customWidth="1"/>
    <col min="645" max="645" width="32.7109375" bestFit="1" customWidth="1"/>
    <col min="646" max="646" width="25.85546875" bestFit="1" customWidth="1"/>
    <col min="647" max="647" width="42.28515625" bestFit="1" customWidth="1"/>
    <col min="648" max="648" width="64" bestFit="1" customWidth="1"/>
    <col min="649" max="649" width="56.85546875" bestFit="1" customWidth="1"/>
    <col min="650" max="650" width="55" bestFit="1" customWidth="1"/>
    <col min="651" max="651" width="40.85546875" bestFit="1" customWidth="1"/>
    <col min="652" max="652" width="37.7109375" bestFit="1" customWidth="1"/>
    <col min="653" max="653" width="93.5703125" bestFit="1" customWidth="1"/>
    <col min="654" max="654" width="73.28515625" bestFit="1" customWidth="1"/>
    <col min="655" max="655" width="40.28515625" bestFit="1" customWidth="1"/>
    <col min="656" max="656" width="57.28515625" bestFit="1" customWidth="1"/>
    <col min="657" max="657" width="26.42578125" bestFit="1" customWidth="1"/>
    <col min="658" max="658" width="25.85546875" bestFit="1" customWidth="1"/>
    <col min="659" max="659" width="59" bestFit="1" customWidth="1"/>
    <col min="660" max="660" width="18.7109375" bestFit="1" customWidth="1"/>
    <col min="661" max="661" width="28.28515625" bestFit="1" customWidth="1"/>
    <col min="662" max="662" width="31" bestFit="1" customWidth="1"/>
    <col min="663" max="663" width="92" bestFit="1" customWidth="1"/>
    <col min="664" max="664" width="56.85546875" bestFit="1" customWidth="1"/>
    <col min="665" max="665" width="96.42578125" bestFit="1" customWidth="1"/>
    <col min="666" max="666" width="43.85546875" bestFit="1" customWidth="1"/>
    <col min="667" max="667" width="55" bestFit="1" customWidth="1"/>
    <col min="668" max="668" width="26.85546875" bestFit="1" customWidth="1"/>
    <col min="669" max="669" width="36.140625" bestFit="1" customWidth="1"/>
    <col min="670" max="670" width="38.140625" bestFit="1" customWidth="1"/>
    <col min="671" max="671" width="50.7109375" bestFit="1" customWidth="1"/>
    <col min="672" max="672" width="77.5703125" bestFit="1" customWidth="1"/>
    <col min="673" max="673" width="61.7109375" bestFit="1" customWidth="1"/>
    <col min="674" max="674" width="41.28515625" bestFit="1" customWidth="1"/>
    <col min="675" max="675" width="25" bestFit="1" customWidth="1"/>
    <col min="676" max="676" width="26.42578125" bestFit="1" customWidth="1"/>
    <col min="677" max="677" width="61.5703125" bestFit="1" customWidth="1"/>
    <col min="678" max="678" width="15.140625" bestFit="1" customWidth="1"/>
    <col min="679" max="679" width="54.5703125" bestFit="1" customWidth="1"/>
    <col min="680" max="680" width="29.42578125" bestFit="1" customWidth="1"/>
    <col min="681" max="681" width="43.28515625" bestFit="1" customWidth="1"/>
    <col min="682" max="682" width="24.7109375" bestFit="1" customWidth="1"/>
    <col min="683" max="683" width="90.5703125" bestFit="1" customWidth="1"/>
    <col min="684" max="684" width="34.28515625" bestFit="1" customWidth="1"/>
    <col min="685" max="685" width="44.42578125" bestFit="1" customWidth="1"/>
    <col min="686" max="686" width="75.7109375" bestFit="1" customWidth="1"/>
    <col min="687" max="687" width="11.7109375" bestFit="1" customWidth="1"/>
  </cols>
  <sheetData>
    <row r="3" spans="1:3">
      <c r="A3" s="26" t="s">
        <v>9</v>
      </c>
      <c r="B3" t="s">
        <v>3184</v>
      </c>
      <c r="C3" t="s">
        <v>3185</v>
      </c>
    </row>
    <row r="4" spans="1:3">
      <c r="A4" s="27" t="s">
        <v>14</v>
      </c>
      <c r="B4" s="28">
        <v>330</v>
      </c>
      <c r="C4" s="29">
        <v>0.33299697275479312</v>
      </c>
    </row>
    <row r="5" spans="1:3">
      <c r="A5" s="27" t="s">
        <v>31</v>
      </c>
      <c r="B5" s="28">
        <v>661</v>
      </c>
      <c r="C5" s="29">
        <v>0.66700302724520688</v>
      </c>
    </row>
    <row r="6" spans="1:3">
      <c r="A6" s="27" t="s">
        <v>3183</v>
      </c>
      <c r="B6" s="28">
        <v>991</v>
      </c>
      <c r="C6" s="2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Talent Data document</vt:lpstr>
      <vt:lpstr>Clean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2025-07-16T11:27:11Z</dcterms:created>
  <dcterms:modified xsi:type="dcterms:W3CDTF">2025-07-16T11:27:12Z</dcterms:modified>
</cp:coreProperties>
</file>