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はしもと\Documents\Courses\Operating Systems\Project\Project3\"/>
    </mc:Choice>
  </mc:AlternateContent>
  <xr:revisionPtr revIDLastSave="0" documentId="13_ncr:1_{6A038F57-95EB-46FC-8E63-61F01578850D}" xr6:coauthVersionLast="46" xr6:coauthVersionMax="46" xr10:uidLastSave="{00000000-0000-0000-0000-000000000000}"/>
  <bookViews>
    <workbookView xWindow="-110" yWindow="-110" windowWidth="19420" windowHeight="11020" xr2:uid="{1C2DCFF3-6D88-4AAB-AC73-6FFA0B35E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<sst xmlns="http://schemas.openxmlformats.org/spreadsheetml/2006/main" count="42" uniqueCount="30">
  <si>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id</t>
  </si>
  <si>
    <t>proc_time</t>
  </si>
  <si>
    <t>totCPU_time</t>
  </si>
  <si>
    <t>totWait_time</t>
  </si>
  <si>
    <t>avgWait_time</t>
  </si>
  <si>
    <t>[FCFS]</t>
  </si>
  <si>
    <t>[HRRN]</t>
  </si>
  <si>
    <t>turnaround</t>
  </si>
  <si>
    <t>norm_turn</t>
  </si>
  <si>
    <t>avgTurn_time</t>
  </si>
  <si>
    <t>avgNorm_time</t>
  </si>
  <si>
    <t>[RR q=1025 (best)]</t>
  </si>
  <si>
    <t>FCFS</t>
  </si>
  <si>
    <t>Turnaround Time</t>
  </si>
  <si>
    <t>Normalized Turnaround Time</t>
  </si>
  <si>
    <t>Process</t>
  </si>
  <si>
    <t>Service Time</t>
  </si>
  <si>
    <t>proc001</t>
  </si>
  <si>
    <t>proc002</t>
  </si>
  <si>
    <t>proc003</t>
  </si>
  <si>
    <t>proc004</t>
  </si>
  <si>
    <t>proc005</t>
  </si>
  <si>
    <t>proc006</t>
  </si>
  <si>
    <t>proc007</t>
  </si>
  <si>
    <t>proc008</t>
  </si>
  <si>
    <t>proc009</t>
  </si>
  <si>
    <t>proc010</t>
  </si>
  <si>
    <t>Mean</t>
  </si>
  <si>
    <t>Round Robin q=1025</t>
  </si>
  <si>
    <t>HRRN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</si>
</sst>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Turnaround</a:t>
            </a:r>
            <a:r>
              <a:rPr lang="en-US" baseline="0"/>
              <a:t> Time for each Process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Sheet1!$D$20:$M$20</c:f>
              <c:strCache>
                <c:ptCount val="10"/>
                <c:pt idx="0">
                  <c:v>proc001</c:v>
                </c:pt>
                <c:pt idx="1">
                  <c:v>proc002</c:v>
                </c:pt>
                <c:pt idx="2">
                  <c:v>proc003</c:v>
                </c:pt>
                <c:pt idx="3">
                  <c:v>proc004</c:v>
                </c:pt>
                <c:pt idx="4">
                  <c:v>proc005</c:v>
                </c:pt>
                <c:pt idx="5">
                  <c:v>proc006</c:v>
                </c:pt>
                <c:pt idx="6">
                  <c:v>proc007</c:v>
                </c:pt>
                <c:pt idx="7">
                  <c:v>proc008</c:v>
                </c:pt>
                <c:pt idx="8">
                  <c:v>proc009</c:v>
                </c:pt>
                <c:pt idx="9">
                  <c:v>proc010</c:v>
                </c:pt>
              </c:strCache>
            </c:strRef>
          </c:cat>
          <c:val>
            <c:numRef>
              <c:f>Sheet1!$D$23:$M$23</c:f>
              <c:numCache>
                <c:formatCode>General</c:formatCode>
                <c:ptCount val="10"/>
                <c:pt idx="0">
                  <c:v>802</c:v>
                </c:pt>
                <c:pt idx="1">
                  <c:v>2304</c:v>
                </c:pt>
                <c:pt idx="2">
                  <c:v>2556</c:v>
                </c:pt>
                <c:pt idx="3">
                  <c:v>5558</c:v>
                </c:pt>
                <c:pt idx="4">
                  <c:v>8610</c:v>
                </c:pt>
                <c:pt idx="5">
                  <c:v>8712</c:v>
                </c:pt>
                <c:pt idx="6">
                  <c:v>9014</c:v>
                </c:pt>
                <c:pt idx="7">
                  <c:v>9766</c:v>
                </c:pt>
                <c:pt idx="8">
                  <c:v>10768</c:v>
                </c:pt>
                <c:pt idx="9">
                  <c:v>12820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30-4617-B23F-DAC1DFC55E4C}"/>
            </c:ext>
          </c:extLst>
        </c:ser>
        <c:ser>
          <c:idx val="1"/>
          <c:order val="1"/>
          <c:tx>
            <c:v>RR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Sheet1!$D$20:$M$20</c:f>
              <c:strCache>
                <c:ptCount val="10"/>
                <c:pt idx="0">
                  <c:v>proc001</c:v>
                </c:pt>
                <c:pt idx="1">
                  <c:v>proc002</c:v>
                </c:pt>
                <c:pt idx="2">
                  <c:v>proc003</c:v>
                </c:pt>
                <c:pt idx="3">
                  <c:v>proc004</c:v>
                </c:pt>
                <c:pt idx="4">
                  <c:v>proc005</c:v>
                </c:pt>
                <c:pt idx="5">
                  <c:v>proc006</c:v>
                </c:pt>
                <c:pt idx="6">
                  <c:v>proc007</c:v>
                </c:pt>
                <c:pt idx="7">
                  <c:v>proc008</c:v>
                </c:pt>
                <c:pt idx="8">
                  <c:v>proc009</c:v>
                </c:pt>
                <c:pt idx="9">
                  <c:v>proc010</c:v>
                </c:pt>
              </c:strCache>
            </c:strRef>
          </c:cat>
          <c:val>
            <c:numRef>
              <c:f>Sheet1!$D$26:$M$26</c:f>
              <c:numCache>
                <c:formatCode>General</c:formatCode>
                <c:ptCount val="10"/>
                <c:pt idx="0">
                  <c:v>802</c:v>
                </c:pt>
                <c:pt idx="1">
                  <c:v>7800</c:v>
                </c:pt>
                <c:pt idx="2">
                  <c:v>2082</c:v>
                </c:pt>
                <c:pt idx="3">
                  <c:v>11834</c:v>
                </c:pt>
                <c:pt idx="4">
                  <c:v>12836</c:v>
                </c:pt>
                <c:pt idx="5">
                  <c:v>4240</c:v>
                </c:pt>
                <c:pt idx="6">
                  <c:v>4542</c:v>
                </c:pt>
                <c:pt idx="7">
                  <c:v>5294</c:v>
                </c:pt>
                <c:pt idx="8">
                  <c:v>6296</c:v>
                </c:pt>
                <c:pt idx="9">
                  <c:v>10883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30-4617-B23F-DAC1DFC55E4C}"/>
            </c:ext>
          </c:extLst>
        </c:ser>
        <c:ser>
          <c:idx val="2"/>
          <c:order val="2"/>
          <c:tx>
            <c:v>HRRN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Sheet1!$D$20:$M$20</c:f>
              <c:strCache>
                <c:ptCount val="10"/>
                <c:pt idx="0">
                  <c:v>proc001</c:v>
                </c:pt>
                <c:pt idx="1">
                  <c:v>proc002</c:v>
                </c:pt>
                <c:pt idx="2">
                  <c:v>proc003</c:v>
                </c:pt>
                <c:pt idx="3">
                  <c:v>proc004</c:v>
                </c:pt>
                <c:pt idx="4">
                  <c:v>proc005</c:v>
                </c:pt>
                <c:pt idx="5">
                  <c:v>proc006</c:v>
                </c:pt>
                <c:pt idx="6">
                  <c:v>proc007</c:v>
                </c:pt>
                <c:pt idx="7">
                  <c:v>proc008</c:v>
                </c:pt>
                <c:pt idx="8">
                  <c:v>proc009</c:v>
                </c:pt>
                <c:pt idx="9">
                  <c:v>proc010</c:v>
                </c:pt>
              </c:strCache>
            </c:strRef>
          </c:cat>
          <c:val>
            <c:numRef>
              <c:f>Sheet1!$D$29:$M$29</c:f>
              <c:numCache>
                <c:formatCode>General</c:formatCode>
                <c:ptCount val="10"/>
                <c:pt idx="0">
                  <c:v>802</c:v>
                </c:pt>
                <c:pt idx="1">
                  <c:v>4714</c:v>
                </c:pt>
                <c:pt idx="2">
                  <c:v>1156</c:v>
                </c:pt>
                <c:pt idx="3">
                  <c:v>9768</c:v>
                </c:pt>
                <c:pt idx="4">
                  <c:v>12820</c:v>
                </c:pt>
                <c:pt idx="5">
                  <c:v>904</c:v>
                </c:pt>
                <c:pt idx="6">
                  <c:v>1458</c:v>
                </c:pt>
                <c:pt idx="7">
                  <c:v>2210</c:v>
                </c:pt>
                <c:pt idx="8">
                  <c:v>3212</c:v>
                </c:pt>
                <c:pt idx="9">
                  <c:v>6766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30-4617-B23F-DAC1DFC5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260904"/>
        <c:axId val="571264184"/>
      </c:lineChart>
      <c:catAx>
        <c:axId val="57126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64184"/>
        <c:crosses val="autoZero"/>
        <c:auto val="1"/>
        <c:lblAlgn val="ctr"/>
        <c:lblOffset val="100"/>
        <c:noMultiLvlLbl val="0"/>
      </c:catAx>
      <c:valAx>
        <c:axId val="57126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Turnaround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609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Turnaround Time for each Process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Sheet1!$D$20:$M$20</c:f>
              <c:strCache>
                <c:ptCount val="10"/>
                <c:pt idx="0">
                  <c:v>proc001</c:v>
                </c:pt>
                <c:pt idx="1">
                  <c:v>proc002</c:v>
                </c:pt>
                <c:pt idx="2">
                  <c:v>proc003</c:v>
                </c:pt>
                <c:pt idx="3">
                  <c:v>proc004</c:v>
                </c:pt>
                <c:pt idx="4">
                  <c:v>proc005</c:v>
                </c:pt>
                <c:pt idx="5">
                  <c:v>proc006</c:v>
                </c:pt>
                <c:pt idx="6">
                  <c:v>proc007</c:v>
                </c:pt>
                <c:pt idx="7">
                  <c:v>proc008</c:v>
                </c:pt>
                <c:pt idx="8">
                  <c:v>proc009</c:v>
                </c:pt>
                <c:pt idx="9">
                  <c:v>proc010</c:v>
                </c:pt>
              </c:strCache>
            </c:strRef>
          </c:cat>
          <c:val>
            <c:numRef>
              <c:f>Sheet1!$D$24:$M$24</c:f>
              <c:numCache>
                <c:formatCode>General</c:formatCode>
                <c:ptCount val="10"/>
                <c:pt idx="0" formatCode="0.00">
                  <c:v>1</c:v>
                </c:pt>
                <c:pt idx="1">
                  <c:v>1.54</c:v>
                </c:pt>
                <c:pt idx="2">
                  <c:v>10.220000000000001</c:v>
                </c:pt>
                <c:pt idx="3">
                  <c:v>1.85</c:v>
                </c:pt>
                <c:pt idx="4">
                  <c:v>2.82</c:v>
                </c:pt>
                <c:pt idx="5">
                  <c:v>87.12</c:v>
                </c:pt>
                <c:pt idx="6">
                  <c:v>30.05</c:v>
                </c:pt>
                <c:pt idx="7">
                  <c:v>13.02</c:v>
                </c:pt>
                <c:pt idx="8">
                  <c:v>10.77</c:v>
                </c:pt>
                <c:pt idx="9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3-4E52-A7E8-F5F77BA40E60}"/>
            </c:ext>
          </c:extLst>
        </c:ser>
        <c:ser>
          <c:idx val="1"/>
          <c:order val="1"/>
          <c:tx>
            <c:v>RR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Sheet1!$D$20:$M$20</c:f>
              <c:strCache>
                <c:ptCount val="10"/>
                <c:pt idx="0">
                  <c:v>proc001</c:v>
                </c:pt>
                <c:pt idx="1">
                  <c:v>proc002</c:v>
                </c:pt>
                <c:pt idx="2">
                  <c:v>proc003</c:v>
                </c:pt>
                <c:pt idx="3">
                  <c:v>proc004</c:v>
                </c:pt>
                <c:pt idx="4">
                  <c:v>proc005</c:v>
                </c:pt>
                <c:pt idx="5">
                  <c:v>proc006</c:v>
                </c:pt>
                <c:pt idx="6">
                  <c:v>proc007</c:v>
                </c:pt>
                <c:pt idx="7">
                  <c:v>proc008</c:v>
                </c:pt>
                <c:pt idx="8">
                  <c:v>proc009</c:v>
                </c:pt>
                <c:pt idx="9">
                  <c:v>proc010</c:v>
                </c:pt>
              </c:strCache>
            </c:strRef>
          </c:cat>
          <c:val>
            <c:numRef>
              <c:f>Sheet1!$D$27:$M$27</c:f>
              <c:numCache>
                <c:formatCode>0.00</c:formatCode>
                <c:ptCount val="10"/>
                <c:pt idx="0">
                  <c:v>1</c:v>
                </c:pt>
                <c:pt idx="1">
                  <c:v>5.2</c:v>
                </c:pt>
                <c:pt idx="2" formatCode="General">
                  <c:v>8.33</c:v>
                </c:pt>
                <c:pt idx="3" formatCode="General">
                  <c:v>3.94</c:v>
                </c:pt>
                <c:pt idx="4" formatCode="General">
                  <c:v>4.21</c:v>
                </c:pt>
                <c:pt idx="5">
                  <c:v>42.4</c:v>
                </c:pt>
                <c:pt idx="6" formatCode="General">
                  <c:v>15.14</c:v>
                </c:pt>
                <c:pt idx="7" formatCode="General">
                  <c:v>7.06</c:v>
                </c:pt>
                <c:pt idx="8">
                  <c:v>6.3</c:v>
                </c:pt>
                <c:pt idx="9" formatCode="General">
                  <c:v>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3-4E52-A7E8-F5F77BA40E60}"/>
            </c:ext>
          </c:extLst>
        </c:ser>
        <c:ser>
          <c:idx val="2"/>
          <c:order val="2"/>
          <c:tx>
            <c:v>HRRN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Sheet1!$D$20:$M$20</c:f>
              <c:strCache>
                <c:ptCount val="10"/>
                <c:pt idx="0">
                  <c:v>proc001</c:v>
                </c:pt>
                <c:pt idx="1">
                  <c:v>proc002</c:v>
                </c:pt>
                <c:pt idx="2">
                  <c:v>proc003</c:v>
                </c:pt>
                <c:pt idx="3">
                  <c:v>proc004</c:v>
                </c:pt>
                <c:pt idx="4">
                  <c:v>proc005</c:v>
                </c:pt>
                <c:pt idx="5">
                  <c:v>proc006</c:v>
                </c:pt>
                <c:pt idx="6">
                  <c:v>proc007</c:v>
                </c:pt>
                <c:pt idx="7">
                  <c:v>proc008</c:v>
                </c:pt>
                <c:pt idx="8">
                  <c:v>proc009</c:v>
                </c:pt>
                <c:pt idx="9">
                  <c:v>proc010</c:v>
                </c:pt>
              </c:strCache>
            </c:strRef>
          </c:cat>
          <c:val>
            <c:numRef>
              <c:f>Sheet1!$D$30:$M$30</c:f>
              <c:numCache>
                <c:formatCode>General</c:formatCode>
                <c:ptCount val="10"/>
                <c:pt idx="0" formatCode="0.00">
                  <c:v>1</c:v>
                </c:pt>
                <c:pt idx="1">
                  <c:v>3.14</c:v>
                </c:pt>
                <c:pt idx="2">
                  <c:v>4.62</c:v>
                </c:pt>
                <c:pt idx="3">
                  <c:v>3.26</c:v>
                </c:pt>
                <c:pt idx="4" formatCode="0.00">
                  <c:v>4.2</c:v>
                </c:pt>
                <c:pt idx="5">
                  <c:v>9.0399999999999991</c:v>
                </c:pt>
                <c:pt idx="6">
                  <c:v>4.8600000000000003</c:v>
                </c:pt>
                <c:pt idx="7">
                  <c:v>2.95</c:v>
                </c:pt>
                <c:pt idx="8">
                  <c:v>3.21</c:v>
                </c:pt>
                <c:pt idx="9" formatCode="0.00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3-4E52-A7E8-F5F77BA40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245160"/>
        <c:axId val="571242864"/>
      </c:lineChart>
      <c:catAx>
        <c:axId val="571245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42864"/>
        <c:crosses val="autoZero"/>
        <c:auto val="1"/>
        <c:lblAlgn val="ctr"/>
        <c:lblOffset val="100"/>
        <c:noMultiLvlLbl val="0"/>
      </c:catAx>
      <c:valAx>
        <c:axId val="5712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Turnaround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45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21165</xdr:colOff>
      <xdr:row>30</xdr:row>
      <xdr:rowOff>177094</xdr:rowOff>
    </xdr:from>
    <xdr:to>
      <xdr:col>9</xdr:col>
      <xdr:colOff>119945</xdr:colOff>
      <xdr:row>50</xdr:row>
      <xdr:rowOff>35278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89E20-515A-4DB1-A0EE-35D5FE692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239886</xdr:colOff>
      <xdr:row>31</xdr:row>
      <xdr:rowOff>704</xdr:rowOff>
    </xdr:from>
    <xdr:to>
      <xdr:col>17</xdr:col>
      <xdr:colOff>832555</xdr:colOff>
      <xdr:row>50</xdr:row>
      <xdr:rowOff>49389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9FBD2-D1A9-44AA-ACD3-B9E460F69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37D5-2139-4538-8CF4-7041EC64251F}">
  <dimension ref="A1:AD30"/>
  <sheetViews>
    <sheetView tabSelected="1" topLeftCell="C26" zoomScale="90" workbookViewId="0">
      <selection activeCell="K33" sqref="K33"/>
    </sheetView>
  </sheetViews>
  <sheetFormatPr defaultRowHeight="14.5" x14ac:dyDescent="0.35"/>
  <cols>
    <col min="1" max="1" width="13.1796875" customWidth="1"/>
    <col min="3" max="3" width="25.90625" customWidth="1"/>
    <col min="4" max="14" width="10" customWidth="1"/>
    <col min="15" max="15" width="10.81640625" customWidth="1"/>
    <col min="17" max="17" width="9.6328125" customWidth="1"/>
    <col min="18" max="18" width="12.1796875" customWidth="1"/>
    <col min="21" max="21" width="9.54296875" customWidth="1"/>
    <col min="25" max="25" width="9.54296875" customWidth="1"/>
    <col min="29" max="29" width="10" customWidth="1"/>
    <col min="33" max="33" width="9.36328125" customWidth="1"/>
  </cols>
  <sheetData>
    <row r="1" spans="1:30" x14ac:dyDescent="0.35">
      <c r="B1" s="2" t="s">
        <v>5</v>
      </c>
      <c r="C1" s="2"/>
      <c r="D1" s="2"/>
      <c r="E1" s="2"/>
      <c r="G1" s="2" t="s">
        <v>11</v>
      </c>
      <c r="H1" s="2"/>
      <c r="I1" s="2"/>
      <c r="J1" s="2"/>
      <c r="L1" s="2" t="s">
        <v>6</v>
      </c>
      <c r="M1" s="2"/>
      <c r="N1" s="2"/>
      <c r="O1" s="2"/>
      <c r="P1" s="2"/>
      <c r="Q1" s="2"/>
      <c r="R1" s="2"/>
      <c r="T1" s="2"/>
      <c r="U1" s="2"/>
      <c r="V1" s="2"/>
      <c r="X1" s="2"/>
      <c r="Y1" s="2"/>
      <c r="Z1" s="2"/>
      <c r="AB1" s="2"/>
      <c r="AC1" s="2"/>
      <c r="AD1" s="2"/>
    </row>
    <row r="2" spans="1:30" x14ac:dyDescent="0.35">
      <c r="B2" t="s">
        <v>0</v>
      </c>
      <c r="C2" t="s">
        <v>1</v>
      </c>
      <c r="D2" t="s">
        <v>7</v>
      </c>
      <c r="E2" t="s">
        <v>8</v>
      </c>
      <c r="G2" t="s">
        <v>0</v>
      </c>
      <c r="H2" t="s">
        <v>1</v>
      </c>
      <c r="I2" t="s">
        <v>7</v>
      </c>
      <c r="J2" t="s">
        <v>8</v>
      </c>
      <c r="L2" t="s">
        <v>0</v>
      </c>
      <c r="M2" t="s">
        <v>1</v>
      </c>
      <c r="N2" t="s">
        <v>7</v>
      </c>
      <c r="O2" t="s">
        <v>8</v>
      </c>
    </row>
    <row r="3" spans="1:30" x14ac:dyDescent="0.35">
      <c r="B3">
        <v>1</v>
      </c>
      <c r="C3">
        <v>800</v>
      </c>
      <c r="D3">
        <v>802</v>
      </c>
      <c r="E3">
        <v>1</v>
      </c>
      <c r="G3">
        <v>1</v>
      </c>
      <c r="H3">
        <v>800</v>
      </c>
      <c r="I3">
        <v>802</v>
      </c>
      <c r="J3">
        <v>1</v>
      </c>
      <c r="L3">
        <v>1</v>
      </c>
      <c r="M3">
        <v>800</v>
      </c>
      <c r="N3">
        <v>802</v>
      </c>
      <c r="O3">
        <v>1</v>
      </c>
    </row>
    <row r="4" spans="1:30" x14ac:dyDescent="0.35">
      <c r="B4">
        <v>2</v>
      </c>
      <c r="C4">
        <v>1500</v>
      </c>
      <c r="D4">
        <v>2304</v>
      </c>
      <c r="E4">
        <v>1.54</v>
      </c>
      <c r="G4">
        <v>2</v>
      </c>
      <c r="H4">
        <v>1500</v>
      </c>
      <c r="I4">
        <v>7800</v>
      </c>
      <c r="J4">
        <v>5.2</v>
      </c>
      <c r="L4">
        <v>2</v>
      </c>
      <c r="M4">
        <v>1500</v>
      </c>
      <c r="N4">
        <v>4714</v>
      </c>
      <c r="O4">
        <v>3.14</v>
      </c>
    </row>
    <row r="5" spans="1:30" x14ac:dyDescent="0.35">
      <c r="B5">
        <v>3</v>
      </c>
      <c r="C5">
        <v>250</v>
      </c>
      <c r="D5">
        <v>2556</v>
      </c>
      <c r="E5">
        <v>10.220000000000001</v>
      </c>
      <c r="G5">
        <v>3</v>
      </c>
      <c r="H5">
        <v>250</v>
      </c>
      <c r="I5">
        <v>2082</v>
      </c>
      <c r="J5">
        <v>8.33</v>
      </c>
      <c r="L5">
        <v>3</v>
      </c>
      <c r="M5">
        <v>250</v>
      </c>
      <c r="N5">
        <v>1156</v>
      </c>
      <c r="O5">
        <v>4.62</v>
      </c>
    </row>
    <row r="6" spans="1:30" x14ac:dyDescent="0.35">
      <c r="B6">
        <v>4</v>
      </c>
      <c r="C6">
        <v>3000</v>
      </c>
      <c r="D6">
        <v>5558</v>
      </c>
      <c r="E6">
        <v>1.85</v>
      </c>
      <c r="G6">
        <v>4</v>
      </c>
      <c r="H6">
        <v>3000</v>
      </c>
      <c r="I6">
        <v>11834</v>
      </c>
      <c r="J6">
        <v>3.94</v>
      </c>
      <c r="L6">
        <v>4</v>
      </c>
      <c r="M6">
        <v>3000</v>
      </c>
      <c r="N6">
        <v>9768</v>
      </c>
      <c r="O6">
        <v>3.26</v>
      </c>
    </row>
    <row r="7" spans="1:30" x14ac:dyDescent="0.35">
      <c r="B7">
        <v>5</v>
      </c>
      <c r="C7">
        <v>3050</v>
      </c>
      <c r="D7">
        <v>8610</v>
      </c>
      <c r="E7">
        <v>2.82</v>
      </c>
      <c r="G7">
        <v>5</v>
      </c>
      <c r="H7">
        <v>3050</v>
      </c>
      <c r="I7">
        <v>12836</v>
      </c>
      <c r="J7">
        <v>4.21</v>
      </c>
      <c r="L7">
        <v>5</v>
      </c>
      <c r="M7">
        <v>3050</v>
      </c>
      <c r="N7">
        <v>12820</v>
      </c>
      <c r="O7">
        <v>4.2</v>
      </c>
    </row>
    <row r="8" spans="1:30" x14ac:dyDescent="0.35">
      <c r="B8">
        <v>6</v>
      </c>
      <c r="C8">
        <v>100</v>
      </c>
      <c r="D8">
        <v>8712</v>
      </c>
      <c r="E8">
        <v>87.12</v>
      </c>
      <c r="G8">
        <v>6</v>
      </c>
      <c r="H8">
        <v>100</v>
      </c>
      <c r="I8">
        <v>4240</v>
      </c>
      <c r="J8">
        <v>42.4</v>
      </c>
      <c r="L8">
        <v>6</v>
      </c>
      <c r="M8">
        <v>100</v>
      </c>
      <c r="N8">
        <v>904</v>
      </c>
      <c r="O8">
        <v>9.0399999999999991</v>
      </c>
    </row>
    <row r="9" spans="1:30" x14ac:dyDescent="0.35">
      <c r="B9">
        <v>7</v>
      </c>
      <c r="C9">
        <v>300</v>
      </c>
      <c r="D9">
        <v>9014</v>
      </c>
      <c r="E9">
        <v>30.05</v>
      </c>
      <c r="G9">
        <v>7</v>
      </c>
      <c r="H9">
        <v>300</v>
      </c>
      <c r="I9">
        <v>4542</v>
      </c>
      <c r="J9">
        <v>15.14</v>
      </c>
      <c r="L9">
        <v>7</v>
      </c>
      <c r="M9">
        <v>300</v>
      </c>
      <c r="N9">
        <v>1458</v>
      </c>
      <c r="O9">
        <v>4.8600000000000003</v>
      </c>
    </row>
    <row r="10" spans="1:30" x14ac:dyDescent="0.35">
      <c r="B10">
        <v>8</v>
      </c>
      <c r="C10">
        <v>750</v>
      </c>
      <c r="D10">
        <v>9766</v>
      </c>
      <c r="E10">
        <v>13.02</v>
      </c>
      <c r="G10">
        <v>8</v>
      </c>
      <c r="H10">
        <v>750</v>
      </c>
      <c r="I10">
        <v>5294</v>
      </c>
      <c r="J10">
        <v>7.06</v>
      </c>
      <c r="L10">
        <v>8</v>
      </c>
      <c r="M10">
        <v>750</v>
      </c>
      <c r="N10">
        <v>2210</v>
      </c>
      <c r="O10">
        <v>2.95</v>
      </c>
    </row>
    <row r="11" spans="1:30" x14ac:dyDescent="0.35">
      <c r="B11">
        <v>9</v>
      </c>
      <c r="C11">
        <v>1000</v>
      </c>
      <c r="D11">
        <v>10768</v>
      </c>
      <c r="E11">
        <v>10.77</v>
      </c>
      <c r="G11">
        <v>9</v>
      </c>
      <c r="H11">
        <v>1000</v>
      </c>
      <c r="I11">
        <v>6296</v>
      </c>
      <c r="J11">
        <v>6.3</v>
      </c>
      <c r="L11">
        <v>9</v>
      </c>
      <c r="M11">
        <v>1000</v>
      </c>
      <c r="N11">
        <v>3212</v>
      </c>
      <c r="O11">
        <v>3.21</v>
      </c>
    </row>
    <row r="12" spans="1:30" x14ac:dyDescent="0.35">
      <c r="B12">
        <v>10</v>
      </c>
      <c r="C12">
        <v>2050</v>
      </c>
      <c r="D12">
        <v>12820</v>
      </c>
      <c r="E12">
        <v>6.25</v>
      </c>
      <c r="G12">
        <v>10</v>
      </c>
      <c r="H12">
        <v>2050</v>
      </c>
      <c r="I12">
        <v>10883</v>
      </c>
      <c r="J12">
        <v>5.31</v>
      </c>
      <c r="L12">
        <v>10</v>
      </c>
      <c r="M12">
        <v>2050</v>
      </c>
      <c r="N12">
        <v>6766</v>
      </c>
      <c r="O12">
        <v>3.3</v>
      </c>
    </row>
    <row r="13" spans="1:30" x14ac:dyDescent="0.35">
      <c r="A13" t="s">
        <v>2</v>
      </c>
      <c r="B13">
        <v>12820</v>
      </c>
      <c r="G13">
        <v>12838</v>
      </c>
      <c r="L13">
        <v>12820</v>
      </c>
    </row>
    <row r="14" spans="1:30" x14ac:dyDescent="0.35">
      <c r="A14" t="s">
        <v>3</v>
      </c>
      <c r="B14">
        <v>58110</v>
      </c>
      <c r="G14">
        <v>53809</v>
      </c>
      <c r="L14">
        <v>31010</v>
      </c>
    </row>
    <row r="15" spans="1:30" x14ac:dyDescent="0.35">
      <c r="A15" t="s">
        <v>4</v>
      </c>
      <c r="B15">
        <v>5811</v>
      </c>
      <c r="G15">
        <v>5380.9</v>
      </c>
      <c r="L15">
        <v>3101</v>
      </c>
    </row>
    <row r="16" spans="1:30" x14ac:dyDescent="0.35">
      <c r="A16" t="s">
        <v>9</v>
      </c>
      <c r="B16">
        <v>7091</v>
      </c>
      <c r="G16">
        <v>6660.9</v>
      </c>
      <c r="L16">
        <v>4381</v>
      </c>
    </row>
    <row r="17" spans="1:14" x14ac:dyDescent="0.35">
      <c r="A17" t="s">
        <v>10</v>
      </c>
      <c r="B17">
        <v>16.46</v>
      </c>
      <c r="G17">
        <v>9.89</v>
      </c>
      <c r="L17" s="1">
        <v>3.96</v>
      </c>
      <c r="M17" s="1"/>
      <c r="N17" s="1"/>
    </row>
    <row r="20" spans="1:14" x14ac:dyDescent="0.35">
      <c r="C20" s="4" t="s">
        <v>15</v>
      </c>
      <c r="D20" s="9" t="s">
        <v>17</v>
      </c>
      <c r="E20" s="9" t="s">
        <v>18</v>
      </c>
      <c r="F20" s="9" t="s">
        <v>19</v>
      </c>
      <c r="G20" s="9" t="s">
        <v>20</v>
      </c>
      <c r="H20" s="9" t="s">
        <v>21</v>
      </c>
      <c r="I20" s="9" t="s">
        <v>22</v>
      </c>
      <c r="J20" s="9" t="s">
        <v>23</v>
      </c>
      <c r="K20" s="9" t="s">
        <v>24</v>
      </c>
      <c r="L20" s="9" t="s">
        <v>25</v>
      </c>
      <c r="M20" s="9" t="s">
        <v>26</v>
      </c>
      <c r="N20" s="3"/>
    </row>
    <row r="21" spans="1:14" x14ac:dyDescent="0.35">
      <c r="C21" s="4" t="s">
        <v>16</v>
      </c>
      <c r="D21" s="9">
        <v>800</v>
      </c>
      <c r="E21" s="9">
        <v>1500</v>
      </c>
      <c r="F21" s="9">
        <v>250</v>
      </c>
      <c r="G21" s="9">
        <v>3000</v>
      </c>
      <c r="H21" s="9">
        <v>3050</v>
      </c>
      <c r="I21" s="9">
        <v>100</v>
      </c>
      <c r="J21" s="9">
        <v>300</v>
      </c>
      <c r="K21" s="9">
        <v>750</v>
      </c>
      <c r="L21" s="9">
        <v>1000</v>
      </c>
      <c r="M21" s="9">
        <v>2050</v>
      </c>
      <c r="N21" s="5" t="s">
        <v>27</v>
      </c>
    </row>
    <row r="22" spans="1:14" x14ac:dyDescent="0.35">
      <c r="C22" s="8" t="s">
        <v>12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5">
      <c r="C23" s="4" t="s">
        <v>13</v>
      </c>
      <c r="D23" s="9">
        <v>802</v>
      </c>
      <c r="E23" s="9">
        <v>2304</v>
      </c>
      <c r="F23" s="9">
        <v>2556</v>
      </c>
      <c r="G23" s="9">
        <v>5558</v>
      </c>
      <c r="H23" s="9">
        <v>8610</v>
      </c>
      <c r="I23" s="9">
        <v>8712</v>
      </c>
      <c r="J23" s="9">
        <v>9014</v>
      </c>
      <c r="K23" s="9">
        <v>9766</v>
      </c>
      <c r="L23" s="9">
        <v>10768</v>
      </c>
      <c r="M23" s="9">
        <v>12820</v>
      </c>
      <c r="N23" s="7">
        <v>7091</v>
      </c>
    </row>
    <row r="24" spans="1:14" x14ac:dyDescent="0.35">
      <c r="C24" s="4" t="s">
        <v>14</v>
      </c>
      <c r="D24" s="10">
        <v>1</v>
      </c>
      <c r="E24" s="9">
        <v>1.54</v>
      </c>
      <c r="F24" s="9">
        <v>10.220000000000001</v>
      </c>
      <c r="G24" s="9">
        <v>1.85</v>
      </c>
      <c r="H24" s="9">
        <v>2.82</v>
      </c>
      <c r="I24" s="9">
        <v>87.12</v>
      </c>
      <c r="J24" s="9">
        <v>30.05</v>
      </c>
      <c r="K24" s="9">
        <v>13.02</v>
      </c>
      <c r="L24" s="9">
        <v>10.77</v>
      </c>
      <c r="M24" s="9">
        <v>6.25</v>
      </c>
      <c r="N24" s="6">
        <v>16.46</v>
      </c>
    </row>
    <row r="25" spans="1:14" x14ac:dyDescent="0.35">
      <c r="C25" s="8" t="s">
        <v>28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5">
      <c r="C26" s="4" t="s">
        <v>13</v>
      </c>
      <c r="D26" s="9">
        <v>802</v>
      </c>
      <c r="E26" s="9">
        <v>7800</v>
      </c>
      <c r="F26" s="9">
        <v>2082</v>
      </c>
      <c r="G26" s="9">
        <v>11834</v>
      </c>
      <c r="H26" s="9">
        <v>12836</v>
      </c>
      <c r="I26" s="9">
        <v>4240</v>
      </c>
      <c r="J26" s="9">
        <v>4542</v>
      </c>
      <c r="K26" s="9">
        <v>5294</v>
      </c>
      <c r="L26" s="9">
        <v>6296</v>
      </c>
      <c r="M26" s="9">
        <v>10883</v>
      </c>
      <c r="N26" s="7">
        <v>6660.9</v>
      </c>
    </row>
    <row r="27" spans="1:14" x14ac:dyDescent="0.35">
      <c r="C27" s="4" t="s">
        <v>14</v>
      </c>
      <c r="D27" s="10">
        <v>1</v>
      </c>
      <c r="E27" s="10">
        <v>5.2</v>
      </c>
      <c r="F27" s="9">
        <v>8.33</v>
      </c>
      <c r="G27" s="9">
        <v>3.94</v>
      </c>
      <c r="H27" s="9">
        <v>4.21</v>
      </c>
      <c r="I27" s="10">
        <v>42.4</v>
      </c>
      <c r="J27" s="9">
        <v>15.14</v>
      </c>
      <c r="K27" s="9">
        <v>7.06</v>
      </c>
      <c r="L27" s="10">
        <v>6.3</v>
      </c>
      <c r="M27" s="9">
        <v>5.31</v>
      </c>
      <c r="N27" s="6">
        <v>9.89</v>
      </c>
    </row>
    <row r="28" spans="1:14" x14ac:dyDescent="0.35">
      <c r="C28" s="8" t="s">
        <v>29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5">
      <c r="C29" s="4" t="s">
        <v>13</v>
      </c>
      <c r="D29" s="9">
        <v>802</v>
      </c>
      <c r="E29" s="9">
        <v>4714</v>
      </c>
      <c r="F29" s="9">
        <v>1156</v>
      </c>
      <c r="G29" s="9">
        <v>9768</v>
      </c>
      <c r="H29" s="9">
        <v>12820</v>
      </c>
      <c r="I29" s="9">
        <v>904</v>
      </c>
      <c r="J29" s="9">
        <v>1458</v>
      </c>
      <c r="K29" s="9">
        <v>2210</v>
      </c>
      <c r="L29" s="9">
        <v>3212</v>
      </c>
      <c r="M29" s="9">
        <v>6766</v>
      </c>
      <c r="N29" s="7">
        <v>4381</v>
      </c>
    </row>
    <row r="30" spans="1:14" x14ac:dyDescent="0.35">
      <c r="C30" s="4" t="s">
        <v>14</v>
      </c>
      <c r="D30" s="10">
        <v>1</v>
      </c>
      <c r="E30" s="9">
        <v>3.14</v>
      </c>
      <c r="F30" s="9">
        <v>4.62</v>
      </c>
      <c r="G30" s="9">
        <v>3.26</v>
      </c>
      <c r="H30" s="10">
        <v>4.2</v>
      </c>
      <c r="I30" s="9">
        <v>9.0399999999999991</v>
      </c>
      <c r="J30" s="9">
        <v>4.8600000000000003</v>
      </c>
      <c r="K30" s="9">
        <v>2.95</v>
      </c>
      <c r="L30" s="9">
        <v>3.21</v>
      </c>
      <c r="M30" s="10">
        <v>3.3</v>
      </c>
      <c r="N30" s="6">
        <v>3.96</v>
      </c>
    </row>
  </sheetData>
  <sortState xmlns:xlrd2="http://schemas.microsoft.com/office/spreadsheetml/2017/richdata2" ref="X3:Z12">
    <sortCondition ref="Z3:Z12"/>
  </sortState>
  <mergeCells count="10">
    <mergeCell ref="C22:N22"/>
    <mergeCell ref="C25:N25"/>
    <mergeCell ref="C28:N28"/>
    <mergeCell ref="T1:V1"/>
    <mergeCell ref="AB1:AD1"/>
    <mergeCell ref="X1:Z1"/>
    <mergeCell ref="G1:J1"/>
    <mergeCell ref="L1:O1"/>
    <mergeCell ref="P1:R1"/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Mozuha</dc:creator>
  <cp:lastModifiedBy>Mozuha</cp:lastModifiedBy>
  <dcterms:created xsi:type="dcterms:W3CDTF">2021-04-03T22:43:24Z</dcterms:created>
  <dcterms:modified xsi:type="dcterms:W3CDTF">2021-05-06T22:49:22Z</dcterms:modified>
</cp:coreProperties>
</file>