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/Documents/Teaching/DV/2018 Spring MSIS 2629/Class/notebooks/Forensic Accounting 3/"/>
    </mc:Choice>
  </mc:AlternateContent>
  <xr:revisionPtr revIDLastSave="0" documentId="8_{A9234C2B-8CFB-9A4D-A68B-97D147176947}" xr6:coauthVersionLast="32" xr6:coauthVersionMax="32" xr10:uidLastSave="{00000000-0000-0000-0000-000000000000}"/>
  <bookViews>
    <workbookView xWindow="0" yWindow="0" windowWidth="25600" windowHeight="16000" xr2:uid="{00000000-000D-0000-FFFF-FFFF00000000}"/>
  </bookViews>
  <sheets>
    <sheet name="EKPO" sheetId="1" r:id="rId1"/>
  </sheets>
  <definedNames>
    <definedName name="_xlnm._FilterDatabase" localSheetId="0" hidden="1">EKPO!$A$1:$KN$577</definedName>
  </definedNames>
  <calcPr calcId="179017"/>
</workbook>
</file>

<file path=xl/calcChain.xml><?xml version="1.0" encoding="utf-8"?>
<calcChain xmlns="http://schemas.openxmlformats.org/spreadsheetml/2006/main">
  <c r="AA8" i="1" l="1"/>
  <c r="AA116" i="1"/>
  <c r="AA115" i="1"/>
  <c r="AA93" i="1"/>
  <c r="AA68" i="1"/>
  <c r="AA9" i="1"/>
  <c r="AA4" i="1"/>
</calcChain>
</file>

<file path=xl/sharedStrings.xml><?xml version="1.0" encoding="utf-8"?>
<sst xmlns="http://schemas.openxmlformats.org/spreadsheetml/2006/main" count="11450" uniqueCount="539">
  <si>
    <t>MANDT</t>
  </si>
  <si>
    <t>EBELN</t>
  </si>
  <si>
    <t>EBELP</t>
  </si>
  <si>
    <t>LOEKZ</t>
  </si>
  <si>
    <t>STATU</t>
  </si>
  <si>
    <t>AEDAT</t>
  </si>
  <si>
    <t>TXZ01</t>
  </si>
  <si>
    <t>MATNR</t>
  </si>
  <si>
    <t>EMATN</t>
  </si>
  <si>
    <t>BUKRS</t>
  </si>
  <si>
    <t>WERKS</t>
  </si>
  <si>
    <t>LGORT</t>
  </si>
  <si>
    <t>BEDNR</t>
  </si>
  <si>
    <t>MATKL</t>
  </si>
  <si>
    <t>INFNR</t>
  </si>
  <si>
    <t>IDNLF</t>
  </si>
  <si>
    <t>KTMNG</t>
  </si>
  <si>
    <t>MENGE</t>
  </si>
  <si>
    <t>MEINS</t>
  </si>
  <si>
    <t>BPRME</t>
  </si>
  <si>
    <t>BPUMZ</t>
  </si>
  <si>
    <t>BPUMN</t>
  </si>
  <si>
    <t>UMREZ</t>
  </si>
  <si>
    <t>UMREN</t>
  </si>
  <si>
    <t>NETPR</t>
  </si>
  <si>
    <t>PEINH</t>
  </si>
  <si>
    <t>NETWR</t>
  </si>
  <si>
    <t>BRTWR</t>
  </si>
  <si>
    <t>AGDAT</t>
  </si>
  <si>
    <t>WEBAZ</t>
  </si>
  <si>
    <t>MWSKZ</t>
  </si>
  <si>
    <t>BONUS</t>
  </si>
  <si>
    <t>INSMK</t>
  </si>
  <si>
    <t>SPINF</t>
  </si>
  <si>
    <t>PRSDR</t>
  </si>
  <si>
    <t>SCHPR</t>
  </si>
  <si>
    <t>MAHNZ</t>
  </si>
  <si>
    <t>MAHN1</t>
  </si>
  <si>
    <t>MAHN2</t>
  </si>
  <si>
    <t>MAHN3</t>
  </si>
  <si>
    <t>UEBTO</t>
  </si>
  <si>
    <t>UEBTK</t>
  </si>
  <si>
    <t>UNTTO</t>
  </si>
  <si>
    <t>BWTAR</t>
  </si>
  <si>
    <t>BWTTY</t>
  </si>
  <si>
    <t>ABSKZ</t>
  </si>
  <si>
    <t>AGMEM</t>
  </si>
  <si>
    <t>ELIKZ</t>
  </si>
  <si>
    <t>EREKZ</t>
  </si>
  <si>
    <t>PSTYP</t>
  </si>
  <si>
    <t>KNTTP</t>
  </si>
  <si>
    <t>KZVBR</t>
  </si>
  <si>
    <t>VRTKZ</t>
  </si>
  <si>
    <t>TWRKZ</t>
  </si>
  <si>
    <t>WEPOS</t>
  </si>
  <si>
    <t>WEUNB</t>
  </si>
  <si>
    <t>REPOS</t>
  </si>
  <si>
    <t>WEBRE</t>
  </si>
  <si>
    <t>KZABS</t>
  </si>
  <si>
    <t>LABNR</t>
  </si>
  <si>
    <t>KONNR</t>
  </si>
  <si>
    <t>KTPNR</t>
  </si>
  <si>
    <t>ABDAT</t>
  </si>
  <si>
    <t>ABFTZ</t>
  </si>
  <si>
    <t>ETFZ1</t>
  </si>
  <si>
    <t>ETFZ2</t>
  </si>
  <si>
    <t>KZSTU</t>
  </si>
  <si>
    <t>NOTKZ</t>
  </si>
  <si>
    <t>LMEIN</t>
  </si>
  <si>
    <t>EVERS</t>
  </si>
  <si>
    <t>ZWERT</t>
  </si>
  <si>
    <t>NAVNW</t>
  </si>
  <si>
    <t>ABMNG</t>
  </si>
  <si>
    <t>PRDAT</t>
  </si>
  <si>
    <t>BSTYP</t>
  </si>
  <si>
    <t>EFFWR</t>
  </si>
  <si>
    <t>XOBLR</t>
  </si>
  <si>
    <t>KUNNR</t>
  </si>
  <si>
    <t>ADRNR</t>
  </si>
  <si>
    <t>EKKOL</t>
  </si>
  <si>
    <t>SKTOF</t>
  </si>
  <si>
    <t>STAFO</t>
  </si>
  <si>
    <t>PLIFZ</t>
  </si>
  <si>
    <t>NTGEW</t>
  </si>
  <si>
    <t>GEWEI</t>
  </si>
  <si>
    <t>TXJCD</t>
  </si>
  <si>
    <t>ETDRK</t>
  </si>
  <si>
    <t>SOBKZ</t>
  </si>
  <si>
    <t>ARSNR</t>
  </si>
  <si>
    <t>ARSPS</t>
  </si>
  <si>
    <t>INSNC</t>
  </si>
  <si>
    <t>SSQSS</t>
  </si>
  <si>
    <t>ZGTYP</t>
  </si>
  <si>
    <t>EAN11</t>
  </si>
  <si>
    <t>BSTAE</t>
  </si>
  <si>
    <t>REVLV</t>
  </si>
  <si>
    <t>GEBER</t>
  </si>
  <si>
    <t>FISTL</t>
  </si>
  <si>
    <t>FIPOS</t>
  </si>
  <si>
    <t>KO_GSBER</t>
  </si>
  <si>
    <t>KO_PARGB</t>
  </si>
  <si>
    <t>KO_PRCTR</t>
  </si>
  <si>
    <t>KO_PPRCTR</t>
  </si>
  <si>
    <t>MEPRF</t>
  </si>
  <si>
    <t>BRGEW</t>
  </si>
  <si>
    <t>VOLUM</t>
  </si>
  <si>
    <t>VOLEH</t>
  </si>
  <si>
    <t>INCO1</t>
  </si>
  <si>
    <t>INCO2</t>
  </si>
  <si>
    <t>VORAB</t>
  </si>
  <si>
    <t>KOLIF</t>
  </si>
  <si>
    <t>LTSNR</t>
  </si>
  <si>
    <t>PACKNO</t>
  </si>
  <si>
    <t>FPLNR</t>
  </si>
  <si>
    <t>GNETWR</t>
  </si>
  <si>
    <t>STAPO</t>
  </si>
  <si>
    <t>UEBPO</t>
  </si>
  <si>
    <t>LEWED</t>
  </si>
  <si>
    <t>EMLIF</t>
  </si>
  <si>
    <t>LBLKZ</t>
  </si>
  <si>
    <t>SATNR</t>
  </si>
  <si>
    <t>ATTYP</t>
  </si>
  <si>
    <t>VSART</t>
  </si>
  <si>
    <t>HANDOVERLOC</t>
  </si>
  <si>
    <t>KANBA</t>
  </si>
  <si>
    <t>ADRN2</t>
  </si>
  <si>
    <t>CUOBJ</t>
  </si>
  <si>
    <t>XERSY</t>
  </si>
  <si>
    <t>EILDT</t>
  </si>
  <si>
    <t>DRDAT</t>
  </si>
  <si>
    <t>DRUHR</t>
  </si>
  <si>
    <t>DRUNR</t>
  </si>
  <si>
    <t>AKTNR</t>
  </si>
  <si>
    <t>ABELN</t>
  </si>
  <si>
    <t>ABELP</t>
  </si>
  <si>
    <t>ANZPU</t>
  </si>
  <si>
    <t>PUNEI</t>
  </si>
  <si>
    <t>SAISO</t>
  </si>
  <si>
    <t>SAISJ</t>
  </si>
  <si>
    <t>EBON2</t>
  </si>
  <si>
    <t>EBON3</t>
  </si>
  <si>
    <t>EBONF</t>
  </si>
  <si>
    <t>MLMAA</t>
  </si>
  <si>
    <t>MHDRZ</t>
  </si>
  <si>
    <t>ANFNR</t>
  </si>
  <si>
    <t>ANFPS</t>
  </si>
  <si>
    <t>KZKFG</t>
  </si>
  <si>
    <t>USEQU</t>
  </si>
  <si>
    <t>UMSOK</t>
  </si>
  <si>
    <t>BANFN</t>
  </si>
  <si>
    <t>BNFPO</t>
  </si>
  <si>
    <t>MTART</t>
  </si>
  <si>
    <t>UPTYP</t>
  </si>
  <si>
    <t>UPVOR</t>
  </si>
  <si>
    <t>KZWI1</t>
  </si>
  <si>
    <t>KZWI2</t>
  </si>
  <si>
    <t>KZWI3</t>
  </si>
  <si>
    <t>KZWI4</t>
  </si>
  <si>
    <t>KZWI5</t>
  </si>
  <si>
    <t>KZWI6</t>
  </si>
  <si>
    <t>SIKGR</t>
  </si>
  <si>
    <t>MFZHI</t>
  </si>
  <si>
    <t>FFZHI</t>
  </si>
  <si>
    <t>RETPO</t>
  </si>
  <si>
    <t>AUREL</t>
  </si>
  <si>
    <t>BSGRU</t>
  </si>
  <si>
    <t>LFRET</t>
  </si>
  <si>
    <t>MFRGR</t>
  </si>
  <si>
    <t>NRFHG</t>
  </si>
  <si>
    <t>J_1BNBM</t>
  </si>
  <si>
    <t>J_1BMATUSE</t>
  </si>
  <si>
    <t>J_1BMATORG</t>
  </si>
  <si>
    <t>J_1BOWNPRO</t>
  </si>
  <si>
    <t>J_1BINDUST</t>
  </si>
  <si>
    <t>ABUEB</t>
  </si>
  <si>
    <t>NLABD</t>
  </si>
  <si>
    <t>NFABD</t>
  </si>
  <si>
    <t>KZBWS</t>
  </si>
  <si>
    <t>BONBA</t>
  </si>
  <si>
    <t>FABKZ</t>
  </si>
  <si>
    <t>J_1AINDXP</t>
  </si>
  <si>
    <t>J_1AIDATEP</t>
  </si>
  <si>
    <t>MPROF</t>
  </si>
  <si>
    <t>EGLKZ</t>
  </si>
  <si>
    <t>KZTLF</t>
  </si>
  <si>
    <t>KZFME</t>
  </si>
  <si>
    <t>RDPRF</t>
  </si>
  <si>
    <t>TECHS</t>
  </si>
  <si>
    <t>CHG_SRV</t>
  </si>
  <si>
    <t>CHG_FPLNR</t>
  </si>
  <si>
    <t>MFRPN</t>
  </si>
  <si>
    <t>MFRNR</t>
  </si>
  <si>
    <t>EMNFR</t>
  </si>
  <si>
    <t>NOVET</t>
  </si>
  <si>
    <t>AFNAM</t>
  </si>
  <si>
    <t>TZONRC</t>
  </si>
  <si>
    <t>IPRKZ</t>
  </si>
  <si>
    <t>LEBRE</t>
  </si>
  <si>
    <t>BERID</t>
  </si>
  <si>
    <t>XCONDITIONS</t>
  </si>
  <si>
    <t>APOMS</t>
  </si>
  <si>
    <t>CCOMP</t>
  </si>
  <si>
    <t>GRANT_NBR</t>
  </si>
  <si>
    <t>FKBER</t>
  </si>
  <si>
    <t>STATUS</t>
  </si>
  <si>
    <t>RESLO</t>
  </si>
  <si>
    <t>KBLNR</t>
  </si>
  <si>
    <t>KBLPOS</t>
  </si>
  <si>
    <t>WEORA</t>
  </si>
  <si>
    <t>SRV_BAS_COM</t>
  </si>
  <si>
    <t>PRIO_URG</t>
  </si>
  <si>
    <t>PRIO_REQ</t>
  </si>
  <si>
    <t>EMPST</t>
  </si>
  <si>
    <t>DIFF_INVOICE</t>
  </si>
  <si>
    <t>TRMRISK_RELEVANT</t>
  </si>
  <si>
    <t>SPE_ABGRU</t>
  </si>
  <si>
    <t>SPE_CRM_SO</t>
  </si>
  <si>
    <t>SPE_CRM_SO_ITEM</t>
  </si>
  <si>
    <t>SPE_CRM_REF_SO</t>
  </si>
  <si>
    <t>SPE_CRM_REF_ITEM</t>
  </si>
  <si>
    <t>SPE_CRM_FKREL</t>
  </si>
  <si>
    <t>SPE_CHNG_SYS</t>
  </si>
  <si>
    <t>SPE_INSMK_SRC</t>
  </si>
  <si>
    <t>SPE_CQ_CTRLTYPE</t>
  </si>
  <si>
    <t>SPE_CQ_NOCQ</t>
  </si>
  <si>
    <t>REASON_CODE</t>
  </si>
  <si>
    <t>CQU_SAR</t>
  </si>
  <si>
    <t>ANZSN</t>
  </si>
  <si>
    <t>SPE_EWM_DTC</t>
  </si>
  <si>
    <t>EXLIN</t>
  </si>
  <si>
    <t>EXSNR</t>
  </si>
  <si>
    <t>EHTYP</t>
  </si>
  <si>
    <t>RETPC</t>
  </si>
  <si>
    <t>DPTYP</t>
  </si>
  <si>
    <t>DPPCT</t>
  </si>
  <si>
    <t>DPAMT</t>
  </si>
  <si>
    <t>DPDAT</t>
  </si>
  <si>
    <t>FLS_RSTO</t>
  </si>
  <si>
    <t>EXT_RFX_NUMBER</t>
  </si>
  <si>
    <t>EXT_RFX_ITEM</t>
  </si>
  <si>
    <t>EXT_RFX_SYSTEM</t>
  </si>
  <si>
    <t>SRM_CONTRACT_ID</t>
  </si>
  <si>
    <t>SRM_CONTRACT_ITM</t>
  </si>
  <si>
    <t>BLK_REASON_ID</t>
  </si>
  <si>
    <t>BLK_REASON_TXT</t>
  </si>
  <si>
    <t>ITCONS</t>
  </si>
  <si>
    <t>FIXMG</t>
  </si>
  <si>
    <t>WABWE</t>
  </si>
  <si>
    <t>CMPL_DLV_ITM</t>
  </si>
  <si>
    <t>INCO2_L</t>
  </si>
  <si>
    <t>INCO3_L</t>
  </si>
  <si>
    <t>TC_AUT_DET</t>
  </si>
  <si>
    <t>MANUAL_TC_REASON</t>
  </si>
  <si>
    <t>FISCAL_INCENTIVE</t>
  </si>
  <si>
    <t>TAX_SUBJECT_ST</t>
  </si>
  <si>
    <t>FISCAL_INCENTIVE_ID</t>
  </si>
  <si>
    <t>SF_TXJCD</t>
  </si>
  <si>
    <t>/BEV1/NEGEN_ITEM</t>
  </si>
  <si>
    <t>/BEV1/NEDEPFREE</t>
  </si>
  <si>
    <t>/BEV1/NESTRUCCAT</t>
  </si>
  <si>
    <t>ADVCODE</t>
  </si>
  <si>
    <t>BUDGET_PD</t>
  </si>
  <si>
    <t>EXCPE</t>
  </si>
  <si>
    <t>FMFGUS_KEY</t>
  </si>
  <si>
    <t>IUID_RELEVANT</t>
  </si>
  <si>
    <t>MRPIND</t>
  </si>
  <si>
    <t>SGT_SCAT</t>
  </si>
  <si>
    <t>SGT_RCAT</t>
  </si>
  <si>
    <t>WRF_CHARSTC1</t>
  </si>
  <si>
    <t>WRF_CHARSTC2</t>
  </si>
  <si>
    <t>WRF_CHARSTC3</t>
  </si>
  <si>
    <t>REFSITE</t>
  </si>
  <si>
    <t>SERRU</t>
  </si>
  <si>
    <t>SERNP</t>
  </si>
  <si>
    <t>DISUB_SOBKZ</t>
  </si>
  <si>
    <t>DISUB_PSPNR</t>
  </si>
  <si>
    <t>DISUB_KUNNR</t>
  </si>
  <si>
    <t>DISUB_VBELN</t>
  </si>
  <si>
    <t>DISUB_POSNR</t>
  </si>
  <si>
    <t>DISUB_OWNER</t>
  </si>
  <si>
    <t>FSH_SEASON_YEAR</t>
  </si>
  <si>
    <t>FSH_SEASON</t>
  </si>
  <si>
    <t>FSH_COLLECTION</t>
  </si>
  <si>
    <t>FSH_THEME</t>
  </si>
  <si>
    <t>FSH_ATP_DATE</t>
  </si>
  <si>
    <t>FSH_VAS_REL</t>
  </si>
  <si>
    <t>FSH_VAS_PRNT_ID</t>
  </si>
  <si>
    <t>FSH_TRANSACTION</t>
  </si>
  <si>
    <t>FSH_ITEM_GROUP</t>
  </si>
  <si>
    <t>FSH_ITEM</t>
  </si>
  <si>
    <t>FSH_SS</t>
  </si>
  <si>
    <t>FSH_GRID_COND_REC</t>
  </si>
  <si>
    <t>FSH_PSM_PFM_SPLIT</t>
  </si>
  <si>
    <t>CNFM_QTY</t>
  </si>
  <si>
    <t>REF_ITEM</t>
  </si>
  <si>
    <t>SOURCE_ID</t>
  </si>
  <si>
    <t>SOURCE_KEY</t>
  </si>
  <si>
    <t>PUT_BACK</t>
  </si>
  <si>
    <t>POL_ID</t>
  </si>
  <si>
    <t>CONS_ORDER</t>
  </si>
  <si>
    <t>Off Road Helmet</t>
  </si>
  <si>
    <t>OHMT1999</t>
  </si>
  <si>
    <t>US00</t>
  </si>
  <si>
    <t>MI00</t>
  </si>
  <si>
    <t>SFTY</t>
  </si>
  <si>
    <t>EA</t>
  </si>
  <si>
    <t>C</t>
  </si>
  <si>
    <t>X</t>
  </si>
  <si>
    <t>F</t>
  </si>
  <si>
    <t>SAP</t>
  </si>
  <si>
    <t>OZ</t>
  </si>
  <si>
    <t>HAWA</t>
  </si>
  <si>
    <t>EST</t>
  </si>
  <si>
    <t>D</t>
  </si>
  <si>
    <t>Road Helmet</t>
  </si>
  <si>
    <t>RHMT1999</t>
  </si>
  <si>
    <t>DL00</t>
  </si>
  <si>
    <t>RAW</t>
  </si>
  <si>
    <t>LB</t>
  </si>
  <si>
    <t>ROH</t>
  </si>
  <si>
    <t>CST</t>
  </si>
  <si>
    <t>RM00</t>
  </si>
  <si>
    <t>XI</t>
  </si>
  <si>
    <t>CA0000000</t>
  </si>
  <si>
    <t>TX0000000</t>
  </si>
  <si>
    <t>Ican Headmask</t>
  </si>
  <si>
    <t>ICAN HEADMASK</t>
  </si>
  <si>
    <t>XXXX</t>
  </si>
  <si>
    <t>BOLT1000</t>
  </si>
  <si>
    <t>G</t>
  </si>
  <si>
    <t>Diamond GBI-032</t>
  </si>
  <si>
    <t>DIAMOND-032</t>
  </si>
  <si>
    <t>Kryptonite-005</t>
  </si>
  <si>
    <t>KRYPTONITE-005</t>
  </si>
  <si>
    <t>Kryptonite-057</t>
  </si>
  <si>
    <t>KRYPTONITE-057</t>
  </si>
  <si>
    <t>Adamantium GBI-055</t>
  </si>
  <si>
    <t>ADAMANTIUM-055</t>
  </si>
  <si>
    <t>Kryptonite GBI-024</t>
  </si>
  <si>
    <t>KRYPTONITE-024</t>
  </si>
  <si>
    <t>A</t>
  </si>
  <si>
    <t>kryptonite GBI-011</t>
  </si>
  <si>
    <t>KRYPTONITE-011</t>
  </si>
  <si>
    <t>FG00</t>
  </si>
  <si>
    <t>Kryptonite GBI-016</t>
  </si>
  <si>
    <t>KRYPTONITE-016</t>
  </si>
  <si>
    <t>Kryptonite GBI-029</t>
  </si>
  <si>
    <t>KRYTONITE-029</t>
  </si>
  <si>
    <t>Kryptonite GBI-046</t>
  </si>
  <si>
    <t>KRYPTONITE-046</t>
  </si>
  <si>
    <t>KRYPTONITE GBI-039</t>
  </si>
  <si>
    <t>Kryptonite GBI-018</t>
  </si>
  <si>
    <t>KRYPTONITE-018</t>
  </si>
  <si>
    <t>Kryptonite GBI-019</t>
  </si>
  <si>
    <t>KRYPTONITE-019</t>
  </si>
  <si>
    <t>Kryptonite GBI-017</t>
  </si>
  <si>
    <t>KRYPTONITE-017</t>
  </si>
  <si>
    <t>Chronium GBI-015</t>
  </si>
  <si>
    <t>CHRONIUM-015</t>
  </si>
  <si>
    <t>KRYPTONITE GBI-040</t>
  </si>
  <si>
    <t>KRYPTONITE-040</t>
  </si>
  <si>
    <t>Kryptonite GB1-010</t>
  </si>
  <si>
    <t>KRYPTONITE-010</t>
  </si>
  <si>
    <t>Kryptonite GBI-023</t>
  </si>
  <si>
    <t>KRYPTONITE-023</t>
  </si>
  <si>
    <t>Kryptonite-050</t>
  </si>
  <si>
    <t>KRYPTONITE-050</t>
  </si>
  <si>
    <t>Palladium GBI-035</t>
  </si>
  <si>
    <t>PALLADIUM-035</t>
  </si>
  <si>
    <t>KRYPTONITE-027</t>
  </si>
  <si>
    <t>Kryptonite GBI-020</t>
  </si>
  <si>
    <t>KRYPTONITE-020</t>
  </si>
  <si>
    <t>TEXAS</t>
  </si>
  <si>
    <t>KRYTONITE-014</t>
  </si>
  <si>
    <t>Kryptonite-Mohit</t>
  </si>
  <si>
    <t>KRYPTONITE-MOHIT</t>
  </si>
  <si>
    <t>Kryptonite GBI-021</t>
  </si>
  <si>
    <t>KRYPTONITE-021</t>
  </si>
  <si>
    <t>KRYPTONITE-012</t>
  </si>
  <si>
    <t>Real Kryptonite from Krypton</t>
  </si>
  <si>
    <t>KRYPTONITE-008</t>
  </si>
  <si>
    <t>Kryptonite-043</t>
  </si>
  <si>
    <t>KRYPTONITE-043</t>
  </si>
  <si>
    <t>Kryptonite GBI-030</t>
  </si>
  <si>
    <t>KRYPTONITE-030</t>
  </si>
  <si>
    <t>Kryptonite GBI-034</t>
  </si>
  <si>
    <t>KRYPTONITE GBI-034</t>
  </si>
  <si>
    <t>Kryptonite GBI-059</t>
  </si>
  <si>
    <t>KRYPTONITE-059</t>
  </si>
  <si>
    <t>TX0220042</t>
  </si>
  <si>
    <t>KRYPTONITE-062</t>
  </si>
  <si>
    <t>IRON GBI-085</t>
  </si>
  <si>
    <t>IRON-085</t>
  </si>
  <si>
    <t>Kryptonite GBI-036</t>
  </si>
  <si>
    <t>KRYPTONITE-036</t>
  </si>
  <si>
    <t>Pharma Kryptonite 64</t>
  </si>
  <si>
    <t>KRYPTONITE-064</t>
  </si>
  <si>
    <t>KG</t>
  </si>
  <si>
    <t>Kryptonite GBI-047</t>
  </si>
  <si>
    <t>KRYPTONITE-047</t>
  </si>
  <si>
    <t>Kryptonite GBI-041</t>
  </si>
  <si>
    <t>KRYPTONITE-041</t>
  </si>
  <si>
    <t>kryptonite-065</t>
  </si>
  <si>
    <t>KRYPTONITE-065</t>
  </si>
  <si>
    <t>Paper GBI-056</t>
  </si>
  <si>
    <t>PAPER-056</t>
  </si>
  <si>
    <t>L</t>
  </si>
  <si>
    <t>Kryptonite GBI-033</t>
  </si>
  <si>
    <t>KRYPTONITE-033</t>
  </si>
  <si>
    <t>Kryptonite GBI-044</t>
  </si>
  <si>
    <t>KRYPTONITE-044</t>
  </si>
  <si>
    <t>Kryptonite GBI-051</t>
  </si>
  <si>
    <t>KRYPTONITE-051</t>
  </si>
  <si>
    <t>Kryptonite-049</t>
  </si>
  <si>
    <t>KRYPTONITE-049</t>
  </si>
  <si>
    <t>Carbonite-042</t>
  </si>
  <si>
    <t>CARBONITE-042</t>
  </si>
  <si>
    <t>Liquid-054</t>
  </si>
  <si>
    <t>LIQUID-054</t>
  </si>
  <si>
    <t>FOZ</t>
  </si>
  <si>
    <t>Kryptonite GBI-061</t>
  </si>
  <si>
    <t>KRYPTONITE-061</t>
  </si>
  <si>
    <t>Magicdust-037</t>
  </si>
  <si>
    <t>MAGICDUST-037</t>
  </si>
  <si>
    <t>Adamantium-038</t>
  </si>
  <si>
    <t>ADAMANTIUM-038</t>
  </si>
  <si>
    <t>silver GBI-061</t>
  </si>
  <si>
    <t>SILVER-061</t>
  </si>
  <si>
    <t>Gold-026</t>
  </si>
  <si>
    <t>GOLD-026</t>
  </si>
  <si>
    <t>TAXUSJ</t>
  </si>
  <si>
    <t>Magicdust2 GBI=037</t>
  </si>
  <si>
    <t>MAGICDUST2-037</t>
  </si>
  <si>
    <t>KryptoniteGBI-053</t>
  </si>
  <si>
    <t>KRYPTONITE-053</t>
  </si>
  <si>
    <t>Wallet GBI-085</t>
  </si>
  <si>
    <t>WALLET-031</t>
  </si>
  <si>
    <t>kryptonite-013</t>
  </si>
  <si>
    <t>KRYPTONITE-013</t>
  </si>
  <si>
    <t>Kryptonite GBI-048</t>
  </si>
  <si>
    <t>KRYPTONITE-GBI048V</t>
  </si>
  <si>
    <t>GAL</t>
  </si>
  <si>
    <t>Ruby-045</t>
  </si>
  <si>
    <t>RUBY-045</t>
  </si>
  <si>
    <t>Socket Head Bolt 5x20mm</t>
  </si>
  <si>
    <t>KRYPTONITE-060</t>
  </si>
  <si>
    <t>Kryptonite GBI-009</t>
  </si>
  <si>
    <t>KRYPTONITE-009</t>
  </si>
  <si>
    <t>Kryptonite GBI-006 eyyyyy</t>
  </si>
  <si>
    <t>KRYPTONITE-006</t>
  </si>
  <si>
    <t>Krytonite-057</t>
  </si>
  <si>
    <t>KRYTONITE-057</t>
  </si>
  <si>
    <t>Krytonite GBI-022</t>
  </si>
  <si>
    <t>KRYPTONITE-022</t>
  </si>
  <si>
    <t>Kryptonite GBI-063</t>
  </si>
  <si>
    <t>KRYPTONITE-063</t>
  </si>
  <si>
    <t>Kryptonite GBI-031</t>
  </si>
  <si>
    <t>KRYPTONITE-031</t>
  </si>
  <si>
    <t>Rose Essential Oil -Team2</t>
  </si>
  <si>
    <t>ROSE ESSENTIAL OIL</t>
  </si>
  <si>
    <t>test material</t>
  </si>
  <si>
    <t>TEST1</t>
  </si>
  <si>
    <t>HEXTNT-01 GB1-027</t>
  </si>
  <si>
    <t>HEXNT-01</t>
  </si>
  <si>
    <t>Hourly rate by the network company</t>
  </si>
  <si>
    <t>NETWORKING HOURLY</t>
  </si>
  <si>
    <t>UTIL</t>
  </si>
  <si>
    <t>HR</t>
  </si>
  <si>
    <t>DIEN</t>
  </si>
  <si>
    <t>Test material</t>
  </si>
  <si>
    <t>TEST11</t>
  </si>
  <si>
    <t>FT3</t>
  </si>
  <si>
    <t>Test Service</t>
  </si>
  <si>
    <t>AU</t>
  </si>
  <si>
    <t>K</t>
  </si>
  <si>
    <t>V</t>
  </si>
  <si>
    <t>Service</t>
  </si>
  <si>
    <t>Russian Ruby</t>
  </si>
  <si>
    <t>RUSSIAN RUBY</t>
  </si>
  <si>
    <t>Consulting Service</t>
  </si>
  <si>
    <t>RE00</t>
  </si>
  <si>
    <t>Consulting Services</t>
  </si>
  <si>
    <t>TestMaintenance</t>
  </si>
  <si>
    <t>Test</t>
  </si>
  <si>
    <t>German Gems</t>
  </si>
  <si>
    <t>GERMANGEMS</t>
  </si>
  <si>
    <t>service</t>
  </si>
  <si>
    <t>Consulting</t>
  </si>
  <si>
    <t>Australian Amethyst</t>
  </si>
  <si>
    <t>AUSTRALIANAMETHYST</t>
  </si>
  <si>
    <t>Canadian Crystal</t>
  </si>
  <si>
    <t>CANADIAN CRYSTAL</t>
  </si>
  <si>
    <t>Britain Black Pearl</t>
  </si>
  <si>
    <t>BRITAIN BLACK PEAR</t>
  </si>
  <si>
    <t>Swiss Sapphire</t>
  </si>
  <si>
    <t>SWISS SAPPHIRE</t>
  </si>
  <si>
    <t>South African Sapphire</t>
  </si>
  <si>
    <t>SA SAPPHIRE</t>
  </si>
  <si>
    <t>Raw materials gold for Team 8 FraudCase</t>
  </si>
  <si>
    <t>GOLD TEAM 8</t>
  </si>
  <si>
    <t>Concrete</t>
  </si>
  <si>
    <t>CONCRETE</t>
  </si>
  <si>
    <t>YD3</t>
  </si>
  <si>
    <t>Orange for Juice company for Team 1</t>
  </si>
  <si>
    <t>ORANGE-040</t>
  </si>
  <si>
    <t>TO</t>
  </si>
  <si>
    <t>Angolan Amethyst</t>
  </si>
  <si>
    <t>ANGOLAN AMETHYST</t>
  </si>
  <si>
    <t>Congo Crystal</t>
  </si>
  <si>
    <t>CONGOCRYSTAL</t>
  </si>
  <si>
    <t>Botswana Black Pearl</t>
  </si>
  <si>
    <t>BOTSWANA BLACK PE</t>
  </si>
  <si>
    <t>Romanian Ruby</t>
  </si>
  <si>
    <t>ROMANIAN RUBY</t>
  </si>
  <si>
    <t>Scheduled Security Maintenance</t>
  </si>
  <si>
    <t>H</t>
  </si>
  <si>
    <t>Test Material for test plant</t>
  </si>
  <si>
    <t>ZTESTHEXNT-01</t>
  </si>
  <si>
    <t>Server Maintenance</t>
  </si>
  <si>
    <t>AAA LUBE</t>
  </si>
  <si>
    <t>DR</t>
  </si>
  <si>
    <t>Networking Services</t>
  </si>
  <si>
    <t>Blue Paint FT3</t>
  </si>
  <si>
    <t>BLUEPAINT</t>
  </si>
  <si>
    <t>Networking consulting</t>
  </si>
  <si>
    <t>Financial Systems Consulting</t>
  </si>
  <si>
    <t>Network outage fixes</t>
  </si>
  <si>
    <t>SAP Consulting</t>
  </si>
  <si>
    <t>Network maintenance</t>
  </si>
  <si>
    <t>System Maintenance</t>
  </si>
  <si>
    <t>Networking fixes for plant</t>
  </si>
  <si>
    <t>System Checkup</t>
  </si>
  <si>
    <t>Networking services</t>
  </si>
  <si>
    <t>System Input Crash</t>
  </si>
  <si>
    <t>Network Reboot</t>
  </si>
  <si>
    <t>Consulting services charged hourly</t>
  </si>
  <si>
    <t>Hourly Consulting</t>
  </si>
  <si>
    <t>Brent Crude Oil</t>
  </si>
  <si>
    <t>BRENTCRUDE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</si>
</sst>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" fontId="0" fillId="0" borderId="0" xfId="0" applyNumberFormat="1"/>
    <xf numFmtId="19" fontId="0" fillId="0" borderId="0" xfId="0" applyNumberFormat="1"/>
    <xf numFmtId="3" fontId="0" fillId="0" borderId="0" xfId="0" applyNumberFormat="1"/>
    <xf numFmtId="0" fontId="0" fillId="33" borderId="0" xfId="0" applyFill="1"/>
    <xf numFmtId="14" fontId="0" fillId="33" borderId="0" xfId="0" applyNumberFormat="1" applyFill="1"/>
    <xf numFmtId="4" fontId="0" fillId="33" borderId="0" xfId="0" applyNumberFormat="1" applyFill="1"/>
    <xf numFmtId="19" fontId="0" fillId="33" borderId="0" xfId="0" applyNumberFormat="1" applyFill="1"/>
    <xf numFmtId="164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577"/>
  <sheetViews>
    <sheetView tabSelected="1" topLeftCell="G1" workbookViewId="0">
      <selection activeCell="Q14" sqref="Q14"/>
    </sheetView>
  </sheetViews>
  <sheetFormatPr baseColWidth="10" defaultRowHeight="16" x14ac:dyDescent="0.2"/>
  <cols>
    <col min="3" max="5" width="10.83203125" customWidth="1"/>
    <col min="6" max="6" width="9.1640625" style="9" customWidth="1"/>
    <col min="7" max="7" width="36.33203125" customWidth="1"/>
    <col min="8" max="9" width="21" customWidth="1"/>
    <col min="10" max="14" width="10.83203125" customWidth="1"/>
    <col min="15" max="15" width="11.1640625" customWidth="1"/>
    <col min="16" max="17" width="10.83203125" customWidth="1"/>
    <col min="18" max="18" width="10.83203125" style="11" customWidth="1"/>
    <col min="19" max="24" width="10.83203125" customWidth="1"/>
    <col min="27" max="28" width="15.1640625" bestFit="1" customWidth="1"/>
  </cols>
  <sheetData>
    <row r="1" spans="1:30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9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</row>
    <row r="2" spans="1:300" x14ac:dyDescent="0.2">
      <c r="A2">
        <v>375</v>
      </c>
      <c r="B2">
        <v>4500000000</v>
      </c>
      <c r="C2">
        <v>10</v>
      </c>
      <c r="F2" s="1">
        <v>42520</v>
      </c>
      <c r="G2" t="s">
        <v>300</v>
      </c>
      <c r="H2" t="s">
        <v>301</v>
      </c>
      <c r="I2" t="s">
        <v>301</v>
      </c>
      <c r="J2" t="s">
        <v>302</v>
      </c>
      <c r="K2" t="s">
        <v>303</v>
      </c>
      <c r="N2" t="s">
        <v>304</v>
      </c>
      <c r="O2">
        <v>5300000000</v>
      </c>
      <c r="Q2">
        <v>0</v>
      </c>
      <c r="R2" s="11">
        <v>19689</v>
      </c>
      <c r="S2" t="s">
        <v>305</v>
      </c>
      <c r="T2" t="s">
        <v>305</v>
      </c>
      <c r="U2">
        <v>1</v>
      </c>
      <c r="V2">
        <v>1</v>
      </c>
      <c r="W2">
        <v>1</v>
      </c>
      <c r="X2">
        <v>1</v>
      </c>
      <c r="Y2">
        <v>25</v>
      </c>
      <c r="Z2">
        <v>1</v>
      </c>
      <c r="AA2" s="2">
        <v>1500</v>
      </c>
      <c r="AB2" s="2">
        <v>1500</v>
      </c>
      <c r="AD2">
        <v>0</v>
      </c>
      <c r="AH2" t="s">
        <v>306</v>
      </c>
      <c r="AI2" t="s">
        <v>307</v>
      </c>
      <c r="AK2">
        <v>0</v>
      </c>
      <c r="AL2">
        <v>0</v>
      </c>
      <c r="AM2">
        <v>0</v>
      </c>
      <c r="AN2">
        <v>0</v>
      </c>
      <c r="AO2">
        <v>0</v>
      </c>
      <c r="AQ2">
        <v>0</v>
      </c>
      <c r="AV2" t="s">
        <v>307</v>
      </c>
      <c r="AX2">
        <v>0</v>
      </c>
      <c r="BC2" t="s">
        <v>307</v>
      </c>
      <c r="BE2" t="s">
        <v>307</v>
      </c>
      <c r="BJ2">
        <v>0</v>
      </c>
      <c r="BL2">
        <v>0</v>
      </c>
      <c r="BM2">
        <v>0</v>
      </c>
      <c r="BN2">
        <v>0</v>
      </c>
      <c r="BQ2" t="s">
        <v>305</v>
      </c>
      <c r="BS2">
        <v>0</v>
      </c>
      <c r="BT2">
        <v>0</v>
      </c>
      <c r="BU2">
        <v>0</v>
      </c>
      <c r="BV2" s="1">
        <v>42499</v>
      </c>
      <c r="BW2" t="s">
        <v>308</v>
      </c>
      <c r="BX2" s="2">
        <v>1500</v>
      </c>
      <c r="CD2" t="s">
        <v>309</v>
      </c>
      <c r="CE2">
        <v>1</v>
      </c>
      <c r="CF2">
        <v>15</v>
      </c>
      <c r="CG2" t="s">
        <v>310</v>
      </c>
      <c r="CK2">
        <v>0</v>
      </c>
      <c r="CL2">
        <v>0</v>
      </c>
      <c r="DA2">
        <v>15</v>
      </c>
      <c r="DB2">
        <v>0</v>
      </c>
      <c r="DI2">
        <v>0</v>
      </c>
      <c r="DK2">
        <v>0</v>
      </c>
      <c r="DM2">
        <v>0</v>
      </c>
      <c r="DW2">
        <v>0</v>
      </c>
      <c r="EA2" s="3">
        <v>0</v>
      </c>
      <c r="EB2">
        <v>1</v>
      </c>
      <c r="EE2">
        <v>0</v>
      </c>
      <c r="EF2">
        <v>0</v>
      </c>
      <c r="EN2">
        <v>0</v>
      </c>
      <c r="EP2">
        <v>0</v>
      </c>
      <c r="EU2">
        <v>0</v>
      </c>
      <c r="EV2" t="s">
        <v>311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F2">
        <v>0</v>
      </c>
      <c r="FG2">
        <v>0</v>
      </c>
      <c r="FW2" s="2">
        <v>1500</v>
      </c>
      <c r="GN2" t="s">
        <v>312</v>
      </c>
      <c r="GO2" t="s">
        <v>313</v>
      </c>
      <c r="GZ2">
        <v>0</v>
      </c>
      <c r="HC2">
        <v>0</v>
      </c>
      <c r="HD2">
        <v>0</v>
      </c>
      <c r="HJ2">
        <v>0</v>
      </c>
      <c r="HS2">
        <v>0</v>
      </c>
      <c r="HT2">
        <v>0</v>
      </c>
      <c r="HW2">
        <v>0</v>
      </c>
      <c r="HY2">
        <v>0</v>
      </c>
      <c r="IA2">
        <v>0</v>
      </c>
      <c r="IB2">
        <v>0</v>
      </c>
      <c r="II2">
        <v>0</v>
      </c>
      <c r="JC2">
        <v>0</v>
      </c>
      <c r="JS2">
        <v>0</v>
      </c>
      <c r="KA2">
        <v>0</v>
      </c>
      <c r="KC2">
        <v>0</v>
      </c>
      <c r="KD2">
        <v>0</v>
      </c>
      <c r="KH2">
        <v>0</v>
      </c>
      <c r="KI2">
        <v>0</v>
      </c>
    </row>
    <row r="3" spans="1:300" x14ac:dyDescent="0.2">
      <c r="A3">
        <v>375</v>
      </c>
      <c r="B3">
        <v>4500000000</v>
      </c>
      <c r="C3">
        <v>20</v>
      </c>
      <c r="F3" s="1">
        <v>42520</v>
      </c>
      <c r="G3" t="s">
        <v>314</v>
      </c>
      <c r="H3" t="s">
        <v>315</v>
      </c>
      <c r="I3" t="s">
        <v>315</v>
      </c>
      <c r="J3" t="s">
        <v>302</v>
      </c>
      <c r="K3" t="s">
        <v>303</v>
      </c>
      <c r="N3" t="s">
        <v>304</v>
      </c>
      <c r="O3">
        <v>5300000001</v>
      </c>
      <c r="Q3">
        <v>0</v>
      </c>
      <c r="R3" s="11">
        <v>150</v>
      </c>
      <c r="S3" t="s">
        <v>305</v>
      </c>
      <c r="T3" t="s">
        <v>305</v>
      </c>
      <c r="U3">
        <v>1</v>
      </c>
      <c r="V3">
        <v>1</v>
      </c>
      <c r="W3">
        <v>1</v>
      </c>
      <c r="X3">
        <v>1</v>
      </c>
      <c r="Y3">
        <v>25</v>
      </c>
      <c r="Z3">
        <v>1</v>
      </c>
      <c r="AA3" s="2">
        <v>3750</v>
      </c>
      <c r="AB3" s="2">
        <v>3750</v>
      </c>
      <c r="AD3">
        <v>0</v>
      </c>
      <c r="AH3" t="s">
        <v>306</v>
      </c>
      <c r="AI3" t="s">
        <v>307</v>
      </c>
      <c r="AK3">
        <v>0</v>
      </c>
      <c r="AL3">
        <v>0</v>
      </c>
      <c r="AM3">
        <v>0</v>
      </c>
      <c r="AN3">
        <v>0</v>
      </c>
      <c r="AO3">
        <v>0</v>
      </c>
      <c r="AQ3">
        <v>0</v>
      </c>
      <c r="AV3" t="s">
        <v>307</v>
      </c>
      <c r="AX3">
        <v>0</v>
      </c>
      <c r="BC3" t="s">
        <v>307</v>
      </c>
      <c r="BE3" t="s">
        <v>307</v>
      </c>
      <c r="BJ3">
        <v>0</v>
      </c>
      <c r="BL3">
        <v>0</v>
      </c>
      <c r="BM3">
        <v>0</v>
      </c>
      <c r="BN3">
        <v>0</v>
      </c>
      <c r="BQ3" t="s">
        <v>305</v>
      </c>
      <c r="BS3">
        <v>0</v>
      </c>
      <c r="BT3">
        <v>0</v>
      </c>
      <c r="BU3">
        <v>0</v>
      </c>
      <c r="BV3" s="1">
        <v>42499</v>
      </c>
      <c r="BW3" t="s">
        <v>308</v>
      </c>
      <c r="BX3" s="2">
        <v>3750</v>
      </c>
      <c r="CD3" t="s">
        <v>309</v>
      </c>
      <c r="CE3">
        <v>1</v>
      </c>
      <c r="CF3">
        <v>10</v>
      </c>
      <c r="CG3" t="s">
        <v>310</v>
      </c>
      <c r="CK3">
        <v>0</v>
      </c>
      <c r="CL3">
        <v>0</v>
      </c>
      <c r="DA3">
        <v>10</v>
      </c>
      <c r="DB3">
        <v>0</v>
      </c>
      <c r="DI3">
        <v>0</v>
      </c>
      <c r="DK3">
        <v>0</v>
      </c>
      <c r="DM3">
        <v>0</v>
      </c>
      <c r="DW3">
        <v>0</v>
      </c>
      <c r="EA3" s="3">
        <v>0</v>
      </c>
      <c r="EB3">
        <v>1</v>
      </c>
      <c r="EE3">
        <v>0</v>
      </c>
      <c r="EF3">
        <v>0</v>
      </c>
      <c r="EN3">
        <v>0</v>
      </c>
      <c r="EP3">
        <v>0</v>
      </c>
      <c r="EU3">
        <v>0</v>
      </c>
      <c r="EV3" t="s">
        <v>311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F3">
        <v>0</v>
      </c>
      <c r="FG3">
        <v>0</v>
      </c>
      <c r="FW3" s="2">
        <v>3750</v>
      </c>
      <c r="GN3" t="s">
        <v>312</v>
      </c>
      <c r="GO3" t="s">
        <v>313</v>
      </c>
      <c r="GZ3">
        <v>0</v>
      </c>
      <c r="HC3">
        <v>0</v>
      </c>
      <c r="HD3">
        <v>0</v>
      </c>
      <c r="HJ3">
        <v>0</v>
      </c>
      <c r="HS3">
        <v>0</v>
      </c>
      <c r="HT3">
        <v>0</v>
      </c>
      <c r="HW3">
        <v>0</v>
      </c>
      <c r="HY3">
        <v>0</v>
      </c>
      <c r="IA3">
        <v>0</v>
      </c>
      <c r="IB3">
        <v>0</v>
      </c>
      <c r="II3">
        <v>0</v>
      </c>
      <c r="JC3">
        <v>0</v>
      </c>
      <c r="JS3">
        <v>0</v>
      </c>
      <c r="KA3">
        <v>0</v>
      </c>
      <c r="KC3">
        <v>0</v>
      </c>
      <c r="KD3">
        <v>0</v>
      </c>
      <c r="KH3">
        <v>0</v>
      </c>
      <c r="KI3">
        <v>0</v>
      </c>
    </row>
    <row r="4" spans="1:300" x14ac:dyDescent="0.2">
      <c r="A4">
        <v>375</v>
      </c>
      <c r="B4">
        <v>4500000001</v>
      </c>
      <c r="C4">
        <v>10</v>
      </c>
      <c r="F4" s="9">
        <v>42759</v>
      </c>
      <c r="G4" t="s">
        <v>537</v>
      </c>
      <c r="H4" t="s">
        <v>538</v>
      </c>
      <c r="I4" t="s">
        <v>538</v>
      </c>
      <c r="J4" t="s">
        <v>302</v>
      </c>
      <c r="K4" t="s">
        <v>316</v>
      </c>
      <c r="L4" t="s">
        <v>321</v>
      </c>
      <c r="N4" t="s">
        <v>317</v>
      </c>
      <c r="O4">
        <v>5300000010</v>
      </c>
      <c r="Q4">
        <v>0</v>
      </c>
      <c r="R4" s="11">
        <v>20193</v>
      </c>
      <c r="S4" t="s">
        <v>318</v>
      </c>
      <c r="T4" t="s">
        <v>318</v>
      </c>
      <c r="U4">
        <v>1</v>
      </c>
      <c r="V4">
        <v>1</v>
      </c>
      <c r="W4">
        <v>1</v>
      </c>
      <c r="X4">
        <v>1</v>
      </c>
      <c r="Y4">
        <v>4335</v>
      </c>
      <c r="Z4">
        <v>1</v>
      </c>
      <c r="AA4" s="2">
        <f>R4*Y4</f>
        <v>87536655</v>
      </c>
      <c r="AB4" s="2">
        <v>87536655</v>
      </c>
      <c r="AD4">
        <v>0</v>
      </c>
      <c r="AH4" t="s">
        <v>306</v>
      </c>
      <c r="AI4" t="s">
        <v>307</v>
      </c>
      <c r="AK4">
        <v>0</v>
      </c>
      <c r="AL4">
        <v>0</v>
      </c>
      <c r="AM4">
        <v>0</v>
      </c>
      <c r="AN4">
        <v>0</v>
      </c>
      <c r="AO4">
        <v>0</v>
      </c>
      <c r="AQ4">
        <v>0</v>
      </c>
      <c r="AX4">
        <v>0</v>
      </c>
      <c r="BC4" t="s">
        <v>307</v>
      </c>
      <c r="BE4" t="s">
        <v>307</v>
      </c>
      <c r="BJ4">
        <v>0</v>
      </c>
      <c r="BL4">
        <v>0</v>
      </c>
      <c r="BM4">
        <v>0</v>
      </c>
      <c r="BN4">
        <v>0</v>
      </c>
      <c r="BQ4" t="s">
        <v>318</v>
      </c>
      <c r="BS4">
        <v>0</v>
      </c>
      <c r="BT4">
        <v>0</v>
      </c>
      <c r="BU4">
        <v>0</v>
      </c>
      <c r="BV4" s="1">
        <v>42759</v>
      </c>
      <c r="BW4" t="s">
        <v>308</v>
      </c>
      <c r="BX4" s="2">
        <v>103000</v>
      </c>
      <c r="CD4" t="s">
        <v>309</v>
      </c>
      <c r="CE4">
        <v>0</v>
      </c>
      <c r="CF4">
        <v>0</v>
      </c>
      <c r="CK4">
        <v>0</v>
      </c>
      <c r="CL4">
        <v>0</v>
      </c>
      <c r="DA4">
        <v>0</v>
      </c>
      <c r="DB4">
        <v>0</v>
      </c>
      <c r="DI4">
        <v>0</v>
      </c>
      <c r="DK4">
        <v>0</v>
      </c>
      <c r="DM4">
        <v>0</v>
      </c>
      <c r="DW4">
        <v>0</v>
      </c>
      <c r="EA4" s="3">
        <v>0</v>
      </c>
      <c r="EB4">
        <v>1</v>
      </c>
      <c r="EE4">
        <v>0</v>
      </c>
      <c r="EF4">
        <v>0</v>
      </c>
      <c r="EN4">
        <v>0</v>
      </c>
      <c r="EP4">
        <v>0</v>
      </c>
      <c r="ET4">
        <v>10000010</v>
      </c>
      <c r="EU4">
        <v>10</v>
      </c>
      <c r="EV4" t="s">
        <v>319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F4">
        <v>0</v>
      </c>
      <c r="FG4">
        <v>0</v>
      </c>
      <c r="FW4" s="2">
        <v>100000</v>
      </c>
      <c r="GN4" t="s">
        <v>320</v>
      </c>
      <c r="GO4" t="s">
        <v>313</v>
      </c>
      <c r="GZ4">
        <v>0</v>
      </c>
      <c r="HC4">
        <v>0</v>
      </c>
      <c r="HD4">
        <v>0</v>
      </c>
      <c r="HJ4">
        <v>0</v>
      </c>
      <c r="HS4">
        <v>0</v>
      </c>
      <c r="HT4">
        <v>0</v>
      </c>
      <c r="HW4">
        <v>0</v>
      </c>
      <c r="HY4">
        <v>0</v>
      </c>
      <c r="IA4">
        <v>0</v>
      </c>
      <c r="IB4">
        <v>0</v>
      </c>
      <c r="II4">
        <v>0</v>
      </c>
      <c r="JC4">
        <v>0</v>
      </c>
      <c r="JS4">
        <v>0</v>
      </c>
      <c r="KA4">
        <v>0</v>
      </c>
      <c r="KC4">
        <v>0</v>
      </c>
      <c r="KD4">
        <v>0</v>
      </c>
      <c r="KH4">
        <v>0</v>
      </c>
      <c r="KI4">
        <v>0</v>
      </c>
    </row>
    <row r="5" spans="1:300" x14ac:dyDescent="0.2">
      <c r="A5">
        <v>375</v>
      </c>
      <c r="B5">
        <v>4500000002</v>
      </c>
      <c r="C5">
        <v>10</v>
      </c>
      <c r="F5" s="9">
        <v>42760</v>
      </c>
      <c r="G5" t="s">
        <v>537</v>
      </c>
      <c r="H5" t="s">
        <v>538</v>
      </c>
      <c r="I5" t="s">
        <v>538</v>
      </c>
      <c r="J5" t="s">
        <v>302</v>
      </c>
      <c r="K5" t="s">
        <v>316</v>
      </c>
      <c r="L5" t="s">
        <v>321</v>
      </c>
      <c r="N5" t="s">
        <v>317</v>
      </c>
      <c r="O5">
        <v>5300000010</v>
      </c>
      <c r="Q5">
        <v>0</v>
      </c>
      <c r="R5" s="11">
        <v>20103</v>
      </c>
      <c r="S5" t="s">
        <v>318</v>
      </c>
      <c r="T5" t="s">
        <v>318</v>
      </c>
      <c r="U5">
        <v>1</v>
      </c>
      <c r="V5">
        <v>1</v>
      </c>
      <c r="W5">
        <v>1</v>
      </c>
      <c r="X5">
        <v>1</v>
      </c>
      <c r="Y5">
        <v>4360</v>
      </c>
      <c r="Z5">
        <v>1</v>
      </c>
      <c r="AA5" s="2">
        <v>87649080</v>
      </c>
      <c r="AB5" s="2">
        <v>87649080</v>
      </c>
      <c r="AD5">
        <v>0</v>
      </c>
      <c r="AH5" t="s">
        <v>306</v>
      </c>
      <c r="AI5" t="s">
        <v>307</v>
      </c>
      <c r="AK5">
        <v>0</v>
      </c>
      <c r="AL5">
        <v>0</v>
      </c>
      <c r="AM5">
        <v>0</v>
      </c>
      <c r="AN5">
        <v>0</v>
      </c>
      <c r="AO5">
        <v>0</v>
      </c>
      <c r="AQ5">
        <v>0</v>
      </c>
      <c r="AV5" t="s">
        <v>307</v>
      </c>
      <c r="AX5">
        <v>0</v>
      </c>
      <c r="BC5" t="s">
        <v>307</v>
      </c>
      <c r="BE5" t="s">
        <v>307</v>
      </c>
      <c r="BJ5">
        <v>0</v>
      </c>
      <c r="BL5">
        <v>0</v>
      </c>
      <c r="BM5">
        <v>0</v>
      </c>
      <c r="BN5">
        <v>0</v>
      </c>
      <c r="BQ5" t="s">
        <v>318</v>
      </c>
      <c r="BS5">
        <v>0</v>
      </c>
      <c r="BT5">
        <v>0</v>
      </c>
      <c r="BU5">
        <v>0</v>
      </c>
      <c r="BV5" s="1">
        <v>42759</v>
      </c>
      <c r="BW5" t="s">
        <v>308</v>
      </c>
      <c r="BX5" s="2">
        <v>400000</v>
      </c>
      <c r="CD5" t="s">
        <v>309</v>
      </c>
      <c r="CE5">
        <v>0</v>
      </c>
      <c r="CF5">
        <v>0</v>
      </c>
      <c r="CK5">
        <v>0</v>
      </c>
      <c r="CL5">
        <v>0</v>
      </c>
      <c r="DA5">
        <v>0</v>
      </c>
      <c r="DB5">
        <v>0</v>
      </c>
      <c r="DI5">
        <v>0</v>
      </c>
      <c r="DK5">
        <v>0</v>
      </c>
      <c r="DM5">
        <v>0</v>
      </c>
      <c r="DW5">
        <v>0</v>
      </c>
      <c r="EA5" s="3">
        <v>0</v>
      </c>
      <c r="EB5">
        <v>1</v>
      </c>
      <c r="EE5">
        <v>0</v>
      </c>
      <c r="EF5">
        <v>0</v>
      </c>
      <c r="EN5">
        <v>0</v>
      </c>
      <c r="EP5">
        <v>0</v>
      </c>
      <c r="ET5">
        <v>10000010</v>
      </c>
      <c r="EU5">
        <v>10</v>
      </c>
      <c r="EV5" t="s">
        <v>319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F5">
        <v>0</v>
      </c>
      <c r="FG5">
        <v>0</v>
      </c>
      <c r="FW5" s="2">
        <v>400000</v>
      </c>
      <c r="GN5" t="s">
        <v>320</v>
      </c>
      <c r="GO5" t="s">
        <v>313</v>
      </c>
      <c r="GZ5">
        <v>0</v>
      </c>
      <c r="HC5">
        <v>0</v>
      </c>
      <c r="HD5">
        <v>0</v>
      </c>
      <c r="HJ5">
        <v>0</v>
      </c>
      <c r="HS5">
        <v>0</v>
      </c>
      <c r="HT5">
        <v>0</v>
      </c>
      <c r="HW5">
        <v>0</v>
      </c>
      <c r="HY5">
        <v>0</v>
      </c>
      <c r="IA5">
        <v>0</v>
      </c>
      <c r="IB5">
        <v>0</v>
      </c>
      <c r="II5">
        <v>0</v>
      </c>
      <c r="JC5">
        <v>0</v>
      </c>
      <c r="JS5">
        <v>0</v>
      </c>
      <c r="KA5">
        <v>0</v>
      </c>
      <c r="KC5">
        <v>0</v>
      </c>
      <c r="KD5">
        <v>0</v>
      </c>
      <c r="KH5">
        <v>0</v>
      </c>
      <c r="KI5">
        <v>0</v>
      </c>
    </row>
    <row r="6" spans="1:300" x14ac:dyDescent="0.2">
      <c r="A6">
        <v>375</v>
      </c>
      <c r="B6">
        <v>4500000003</v>
      </c>
      <c r="C6">
        <v>10</v>
      </c>
      <c r="F6" s="9">
        <v>42761</v>
      </c>
      <c r="G6" t="s">
        <v>537</v>
      </c>
      <c r="H6" t="s">
        <v>538</v>
      </c>
      <c r="I6" t="s">
        <v>538</v>
      </c>
      <c r="J6" t="s">
        <v>302</v>
      </c>
      <c r="K6" t="s">
        <v>316</v>
      </c>
      <c r="L6" t="s">
        <v>321</v>
      </c>
      <c r="N6" t="s">
        <v>317</v>
      </c>
      <c r="O6">
        <v>5300000010</v>
      </c>
      <c r="Q6">
        <v>0</v>
      </c>
      <c r="R6" s="11">
        <v>20013</v>
      </c>
      <c r="S6" t="s">
        <v>318</v>
      </c>
      <c r="T6" t="s">
        <v>318</v>
      </c>
      <c r="U6">
        <v>1</v>
      </c>
      <c r="V6">
        <v>1</v>
      </c>
      <c r="W6">
        <v>1</v>
      </c>
      <c r="X6">
        <v>1</v>
      </c>
      <c r="Y6">
        <v>4340</v>
      </c>
      <c r="Z6">
        <v>1</v>
      </c>
      <c r="AA6" s="2">
        <v>86856420</v>
      </c>
      <c r="AB6" s="2">
        <v>86856420</v>
      </c>
      <c r="AD6">
        <v>0</v>
      </c>
      <c r="AH6" t="s">
        <v>306</v>
      </c>
      <c r="AI6" t="s">
        <v>307</v>
      </c>
      <c r="AK6">
        <v>0</v>
      </c>
      <c r="AL6">
        <v>0</v>
      </c>
      <c r="AM6">
        <v>0</v>
      </c>
      <c r="AN6">
        <v>0</v>
      </c>
      <c r="AO6">
        <v>0</v>
      </c>
      <c r="AQ6">
        <v>0</v>
      </c>
      <c r="AV6" t="s">
        <v>307</v>
      </c>
      <c r="AX6">
        <v>0</v>
      </c>
      <c r="BC6" t="s">
        <v>307</v>
      </c>
      <c r="BE6" t="s">
        <v>307</v>
      </c>
      <c r="BJ6">
        <v>0</v>
      </c>
      <c r="BL6">
        <v>0</v>
      </c>
      <c r="BM6">
        <v>0</v>
      </c>
      <c r="BN6">
        <v>0</v>
      </c>
      <c r="BQ6" t="s">
        <v>318</v>
      </c>
      <c r="BS6">
        <v>0</v>
      </c>
      <c r="BT6">
        <v>0</v>
      </c>
      <c r="BU6">
        <v>0</v>
      </c>
      <c r="BV6" s="1">
        <v>42759</v>
      </c>
      <c r="BW6" t="s">
        <v>308</v>
      </c>
      <c r="BX6" s="2">
        <v>106855</v>
      </c>
      <c r="CD6" t="s">
        <v>309</v>
      </c>
      <c r="CE6">
        <v>0</v>
      </c>
      <c r="CF6">
        <v>0</v>
      </c>
      <c r="CK6">
        <v>0</v>
      </c>
      <c r="CL6">
        <v>0</v>
      </c>
      <c r="DA6">
        <v>0</v>
      </c>
      <c r="DB6">
        <v>0</v>
      </c>
      <c r="DI6">
        <v>0</v>
      </c>
      <c r="DK6">
        <v>0</v>
      </c>
      <c r="DM6">
        <v>0</v>
      </c>
      <c r="DW6">
        <v>0</v>
      </c>
      <c r="EA6" s="3">
        <v>0</v>
      </c>
      <c r="EB6">
        <v>1</v>
      </c>
      <c r="EE6">
        <v>0</v>
      </c>
      <c r="EF6">
        <v>0</v>
      </c>
      <c r="EN6">
        <v>0</v>
      </c>
      <c r="EP6">
        <v>0</v>
      </c>
      <c r="EU6">
        <v>0</v>
      </c>
      <c r="EV6" t="s">
        <v>319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F6">
        <v>0</v>
      </c>
      <c r="FG6">
        <v>0</v>
      </c>
      <c r="FW6" s="2">
        <v>106855</v>
      </c>
      <c r="GN6" t="s">
        <v>320</v>
      </c>
      <c r="GO6" t="s">
        <v>313</v>
      </c>
      <c r="GZ6">
        <v>0</v>
      </c>
      <c r="HC6">
        <v>0</v>
      </c>
      <c r="HD6">
        <v>0</v>
      </c>
      <c r="HJ6">
        <v>0</v>
      </c>
      <c r="HS6">
        <v>0</v>
      </c>
      <c r="HT6">
        <v>0</v>
      </c>
      <c r="HW6">
        <v>0</v>
      </c>
      <c r="HY6">
        <v>0</v>
      </c>
      <c r="IA6">
        <v>0</v>
      </c>
      <c r="IB6">
        <v>0</v>
      </c>
      <c r="II6">
        <v>0</v>
      </c>
      <c r="JC6">
        <v>0</v>
      </c>
      <c r="JS6">
        <v>0</v>
      </c>
      <c r="KA6">
        <v>0</v>
      </c>
      <c r="KC6">
        <v>0</v>
      </c>
      <c r="KD6">
        <v>0</v>
      </c>
      <c r="KH6">
        <v>0</v>
      </c>
      <c r="KI6">
        <v>0</v>
      </c>
    </row>
    <row r="7" spans="1:300" x14ac:dyDescent="0.2">
      <c r="A7">
        <v>375</v>
      </c>
      <c r="B7">
        <v>4500000004</v>
      </c>
      <c r="C7">
        <v>10</v>
      </c>
      <c r="F7" s="9">
        <v>42759</v>
      </c>
      <c r="G7" t="s">
        <v>537</v>
      </c>
      <c r="H7" t="s">
        <v>538</v>
      </c>
      <c r="I7" t="s">
        <v>538</v>
      </c>
      <c r="J7" t="s">
        <v>302</v>
      </c>
      <c r="K7" t="s">
        <v>316</v>
      </c>
      <c r="L7" t="s">
        <v>321</v>
      </c>
      <c r="N7" t="s">
        <v>317</v>
      </c>
      <c r="O7">
        <v>5300000010</v>
      </c>
      <c r="Q7">
        <v>0</v>
      </c>
      <c r="R7" s="11">
        <v>20154</v>
      </c>
      <c r="S7" t="s">
        <v>318</v>
      </c>
      <c r="T7" t="s">
        <v>318</v>
      </c>
      <c r="U7">
        <v>1</v>
      </c>
      <c r="V7">
        <v>1</v>
      </c>
      <c r="W7">
        <v>1</v>
      </c>
      <c r="X7">
        <v>1</v>
      </c>
      <c r="Y7">
        <v>4307.5</v>
      </c>
      <c r="Z7">
        <v>1</v>
      </c>
      <c r="AA7" s="2">
        <v>83319972.5</v>
      </c>
      <c r="AB7" s="2">
        <v>83319972.5</v>
      </c>
      <c r="AD7">
        <v>0</v>
      </c>
      <c r="AH7" t="s">
        <v>306</v>
      </c>
      <c r="AI7" t="s">
        <v>307</v>
      </c>
      <c r="AK7">
        <v>0</v>
      </c>
      <c r="AL7">
        <v>0</v>
      </c>
      <c r="AM7">
        <v>0</v>
      </c>
      <c r="AN7">
        <v>0</v>
      </c>
      <c r="AO7">
        <v>0</v>
      </c>
      <c r="AQ7">
        <v>0</v>
      </c>
      <c r="AX7">
        <v>0</v>
      </c>
      <c r="BC7" t="s">
        <v>307</v>
      </c>
      <c r="BE7" t="s">
        <v>307</v>
      </c>
      <c r="BJ7">
        <v>0</v>
      </c>
      <c r="BL7">
        <v>0</v>
      </c>
      <c r="BM7">
        <v>0</v>
      </c>
      <c r="BN7">
        <v>0</v>
      </c>
      <c r="BQ7" t="s">
        <v>318</v>
      </c>
      <c r="BS7">
        <v>0</v>
      </c>
      <c r="BT7">
        <v>0</v>
      </c>
      <c r="BU7">
        <v>0</v>
      </c>
      <c r="BV7" s="1">
        <v>42759</v>
      </c>
      <c r="BW7" t="s">
        <v>308</v>
      </c>
      <c r="BX7" s="2">
        <v>106855</v>
      </c>
      <c r="CD7" t="s">
        <v>309</v>
      </c>
      <c r="CE7">
        <v>0</v>
      </c>
      <c r="CF7">
        <v>0</v>
      </c>
      <c r="CK7">
        <v>0</v>
      </c>
      <c r="CL7">
        <v>0</v>
      </c>
      <c r="DA7">
        <v>0</v>
      </c>
      <c r="DB7">
        <v>0</v>
      </c>
      <c r="DI7">
        <v>0</v>
      </c>
      <c r="DK7">
        <v>0</v>
      </c>
      <c r="DM7">
        <v>0</v>
      </c>
      <c r="DW7">
        <v>0</v>
      </c>
      <c r="EA7" s="3">
        <v>0</v>
      </c>
      <c r="EB7">
        <v>1</v>
      </c>
      <c r="EE7">
        <v>0</v>
      </c>
      <c r="EF7">
        <v>0</v>
      </c>
      <c r="EN7">
        <v>0</v>
      </c>
      <c r="EP7">
        <v>0</v>
      </c>
      <c r="ET7">
        <v>10000011</v>
      </c>
      <c r="EU7">
        <v>10</v>
      </c>
      <c r="EV7" t="s">
        <v>319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F7">
        <v>0</v>
      </c>
      <c r="FG7">
        <v>0</v>
      </c>
      <c r="FW7" s="2">
        <v>106855</v>
      </c>
      <c r="GN7" t="s">
        <v>320</v>
      </c>
      <c r="GO7" t="s">
        <v>313</v>
      </c>
      <c r="GZ7">
        <v>0</v>
      </c>
      <c r="HC7">
        <v>0</v>
      </c>
      <c r="HD7">
        <v>0</v>
      </c>
      <c r="HJ7">
        <v>0</v>
      </c>
      <c r="HS7">
        <v>0</v>
      </c>
      <c r="HT7">
        <v>0</v>
      </c>
      <c r="HW7">
        <v>0</v>
      </c>
      <c r="HY7">
        <v>0</v>
      </c>
      <c r="IA7">
        <v>0</v>
      </c>
      <c r="IB7">
        <v>0</v>
      </c>
      <c r="II7">
        <v>0</v>
      </c>
      <c r="JC7">
        <v>0</v>
      </c>
      <c r="JS7">
        <v>0</v>
      </c>
      <c r="KA7">
        <v>0</v>
      </c>
      <c r="KC7">
        <v>0</v>
      </c>
      <c r="KD7">
        <v>0</v>
      </c>
      <c r="KH7">
        <v>0</v>
      </c>
      <c r="KI7">
        <v>0</v>
      </c>
    </row>
    <row r="8" spans="1:300" x14ac:dyDescent="0.2">
      <c r="A8">
        <v>375</v>
      </c>
      <c r="B8">
        <v>4500000005</v>
      </c>
      <c r="C8">
        <v>10</v>
      </c>
      <c r="F8" s="9">
        <v>42759</v>
      </c>
      <c r="G8" t="s">
        <v>537</v>
      </c>
      <c r="H8" t="s">
        <v>538</v>
      </c>
      <c r="I8" t="s">
        <v>538</v>
      </c>
      <c r="J8" t="s">
        <v>302</v>
      </c>
      <c r="K8" t="s">
        <v>316</v>
      </c>
      <c r="L8" t="s">
        <v>321</v>
      </c>
      <c r="N8" t="s">
        <v>317</v>
      </c>
      <c r="O8">
        <v>5300000010</v>
      </c>
      <c r="Q8">
        <v>0</v>
      </c>
      <c r="R8" s="11">
        <v>19985</v>
      </c>
      <c r="S8" t="s">
        <v>318</v>
      </c>
      <c r="T8" t="s">
        <v>318</v>
      </c>
      <c r="U8">
        <v>1</v>
      </c>
      <c r="V8">
        <v>1</v>
      </c>
      <c r="W8">
        <v>1</v>
      </c>
      <c r="X8">
        <v>1</v>
      </c>
      <c r="Y8">
        <v>4277.5</v>
      </c>
      <c r="Z8">
        <v>1</v>
      </c>
      <c r="AA8" s="2">
        <f>Y8*R8</f>
        <v>85485837.5</v>
      </c>
      <c r="AB8" s="2">
        <v>85485837.5</v>
      </c>
      <c r="AD8">
        <v>0</v>
      </c>
      <c r="AE8" t="s">
        <v>322</v>
      </c>
      <c r="AH8" t="s">
        <v>306</v>
      </c>
      <c r="AI8" t="s">
        <v>307</v>
      </c>
      <c r="AK8">
        <v>0</v>
      </c>
      <c r="AL8">
        <v>0</v>
      </c>
      <c r="AM8">
        <v>0</v>
      </c>
      <c r="AN8">
        <v>0</v>
      </c>
      <c r="AO8">
        <v>0</v>
      </c>
      <c r="AQ8">
        <v>0</v>
      </c>
      <c r="AV8" t="s">
        <v>307</v>
      </c>
      <c r="AX8">
        <v>0</v>
      </c>
      <c r="BC8" t="s">
        <v>307</v>
      </c>
      <c r="BE8" t="s">
        <v>307</v>
      </c>
      <c r="BJ8">
        <v>0</v>
      </c>
      <c r="BL8">
        <v>0</v>
      </c>
      <c r="BM8">
        <v>0</v>
      </c>
      <c r="BN8">
        <v>0</v>
      </c>
      <c r="BQ8" t="s">
        <v>318</v>
      </c>
      <c r="BS8">
        <v>0</v>
      </c>
      <c r="BT8">
        <v>0</v>
      </c>
      <c r="BU8">
        <v>0</v>
      </c>
      <c r="BV8" s="1">
        <v>42759</v>
      </c>
      <c r="BW8" t="s">
        <v>308</v>
      </c>
      <c r="BX8" s="2">
        <v>213710</v>
      </c>
      <c r="CD8" t="s">
        <v>309</v>
      </c>
      <c r="CE8">
        <v>0</v>
      </c>
      <c r="CF8">
        <v>0</v>
      </c>
      <c r="CH8" t="s">
        <v>323</v>
      </c>
      <c r="CK8">
        <v>0</v>
      </c>
      <c r="CL8">
        <v>0</v>
      </c>
      <c r="DA8">
        <v>0</v>
      </c>
      <c r="DB8">
        <v>0</v>
      </c>
      <c r="DI8">
        <v>0</v>
      </c>
      <c r="DK8">
        <v>0</v>
      </c>
      <c r="DM8">
        <v>0</v>
      </c>
      <c r="DW8">
        <v>0</v>
      </c>
      <c r="EA8" s="3">
        <v>0</v>
      </c>
      <c r="EB8">
        <v>1</v>
      </c>
      <c r="EE8">
        <v>0</v>
      </c>
      <c r="EF8">
        <v>0</v>
      </c>
      <c r="EN8">
        <v>0</v>
      </c>
      <c r="EP8">
        <v>0</v>
      </c>
      <c r="EU8">
        <v>0</v>
      </c>
      <c r="EV8" t="s">
        <v>319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F8">
        <v>0</v>
      </c>
      <c r="FG8">
        <v>0</v>
      </c>
      <c r="FW8" s="2">
        <v>213710</v>
      </c>
      <c r="GN8" t="s">
        <v>320</v>
      </c>
      <c r="GO8" t="s">
        <v>313</v>
      </c>
      <c r="GZ8">
        <v>0</v>
      </c>
      <c r="HC8">
        <v>0</v>
      </c>
      <c r="HD8">
        <v>0</v>
      </c>
      <c r="HJ8">
        <v>0</v>
      </c>
      <c r="HS8">
        <v>0</v>
      </c>
      <c r="HT8">
        <v>0</v>
      </c>
      <c r="HW8">
        <v>0</v>
      </c>
      <c r="HY8">
        <v>0</v>
      </c>
      <c r="IA8">
        <v>0</v>
      </c>
      <c r="IB8">
        <v>0</v>
      </c>
      <c r="II8">
        <v>0</v>
      </c>
      <c r="JC8">
        <v>0</v>
      </c>
      <c r="JS8">
        <v>0</v>
      </c>
      <c r="KA8">
        <v>0</v>
      </c>
      <c r="KC8">
        <v>0</v>
      </c>
      <c r="KD8">
        <v>0</v>
      </c>
      <c r="KH8">
        <v>0</v>
      </c>
      <c r="KI8">
        <v>0</v>
      </c>
    </row>
    <row r="9" spans="1:300" x14ac:dyDescent="0.2">
      <c r="A9">
        <v>375</v>
      </c>
      <c r="B9">
        <v>4500000006</v>
      </c>
      <c r="C9">
        <v>10</v>
      </c>
      <c r="F9" s="9">
        <v>42759</v>
      </c>
      <c r="G9" t="s">
        <v>537</v>
      </c>
      <c r="H9" t="s">
        <v>538</v>
      </c>
      <c r="I9" t="s">
        <v>538</v>
      </c>
      <c r="J9" t="s">
        <v>302</v>
      </c>
      <c r="K9" t="s">
        <v>316</v>
      </c>
      <c r="L9" t="s">
        <v>321</v>
      </c>
      <c r="N9" t="s">
        <v>317</v>
      </c>
      <c r="O9">
        <v>5300000010</v>
      </c>
      <c r="Q9">
        <v>0</v>
      </c>
      <c r="R9" s="11">
        <v>20003</v>
      </c>
      <c r="S9" t="s">
        <v>318</v>
      </c>
      <c r="T9" t="s">
        <v>318</v>
      </c>
      <c r="U9">
        <v>1</v>
      </c>
      <c r="V9">
        <v>1</v>
      </c>
      <c r="W9">
        <v>1</v>
      </c>
      <c r="X9">
        <v>1</v>
      </c>
      <c r="Y9">
        <v>4322.5</v>
      </c>
      <c r="Z9">
        <v>1</v>
      </c>
      <c r="AA9" s="2">
        <f>R9*Y9</f>
        <v>86462967.5</v>
      </c>
      <c r="AB9" s="2">
        <v>86462967.5</v>
      </c>
      <c r="AD9">
        <v>0</v>
      </c>
      <c r="AE9" t="s">
        <v>322</v>
      </c>
      <c r="AH9" t="s">
        <v>306</v>
      </c>
      <c r="AI9" t="s">
        <v>307</v>
      </c>
      <c r="AK9">
        <v>0</v>
      </c>
      <c r="AL9">
        <v>0</v>
      </c>
      <c r="AM9">
        <v>0</v>
      </c>
      <c r="AN9">
        <v>0</v>
      </c>
      <c r="AO9">
        <v>0</v>
      </c>
      <c r="AQ9">
        <v>0</v>
      </c>
      <c r="AV9" t="s">
        <v>307</v>
      </c>
      <c r="AX9">
        <v>0</v>
      </c>
      <c r="BC9" t="s">
        <v>307</v>
      </c>
      <c r="BE9" t="s">
        <v>307</v>
      </c>
      <c r="BJ9">
        <v>0</v>
      </c>
      <c r="BL9">
        <v>0</v>
      </c>
      <c r="BM9">
        <v>0</v>
      </c>
      <c r="BN9">
        <v>0</v>
      </c>
      <c r="BQ9" t="s">
        <v>318</v>
      </c>
      <c r="BS9">
        <v>0</v>
      </c>
      <c r="BT9">
        <v>0</v>
      </c>
      <c r="BU9">
        <v>0</v>
      </c>
      <c r="BV9" s="1">
        <v>42759</v>
      </c>
      <c r="BW9" t="s">
        <v>308</v>
      </c>
      <c r="BX9" s="2">
        <v>1068550</v>
      </c>
      <c r="CD9" t="s">
        <v>309</v>
      </c>
      <c r="CE9">
        <v>0</v>
      </c>
      <c r="CF9">
        <v>0</v>
      </c>
      <c r="CH9" t="s">
        <v>324</v>
      </c>
      <c r="CK9">
        <v>0</v>
      </c>
      <c r="CL9">
        <v>0</v>
      </c>
      <c r="DA9">
        <v>0</v>
      </c>
      <c r="DB9">
        <v>0</v>
      </c>
      <c r="DI9">
        <v>0</v>
      </c>
      <c r="DK9">
        <v>0</v>
      </c>
      <c r="DM9">
        <v>0</v>
      </c>
      <c r="DW9">
        <v>0</v>
      </c>
      <c r="EA9" s="3">
        <v>0</v>
      </c>
      <c r="EB9">
        <v>1</v>
      </c>
      <c r="EE9">
        <v>0</v>
      </c>
      <c r="EF9">
        <v>0</v>
      </c>
      <c r="EN9">
        <v>0</v>
      </c>
      <c r="EP9">
        <v>0</v>
      </c>
      <c r="ET9">
        <v>10000010</v>
      </c>
      <c r="EU9">
        <v>10</v>
      </c>
      <c r="EV9" t="s">
        <v>319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F9">
        <v>0</v>
      </c>
      <c r="FG9">
        <v>0</v>
      </c>
      <c r="FW9" s="2">
        <v>1068550</v>
      </c>
      <c r="GN9" t="s">
        <v>320</v>
      </c>
      <c r="GO9" t="s">
        <v>313</v>
      </c>
      <c r="GZ9">
        <v>0</v>
      </c>
      <c r="HC9">
        <v>0</v>
      </c>
      <c r="HD9">
        <v>0</v>
      </c>
      <c r="HJ9">
        <v>0</v>
      </c>
      <c r="HS9">
        <v>0</v>
      </c>
      <c r="HT9">
        <v>0</v>
      </c>
      <c r="HW9">
        <v>0</v>
      </c>
      <c r="HY9">
        <v>0</v>
      </c>
      <c r="IA9">
        <v>0</v>
      </c>
      <c r="IB9">
        <v>0</v>
      </c>
      <c r="II9">
        <v>0</v>
      </c>
      <c r="JC9">
        <v>0</v>
      </c>
      <c r="JS9">
        <v>0</v>
      </c>
      <c r="KA9">
        <v>0</v>
      </c>
      <c r="KC9">
        <v>0</v>
      </c>
      <c r="KD9">
        <v>0</v>
      </c>
      <c r="KH9">
        <v>0</v>
      </c>
      <c r="KI9">
        <v>0</v>
      </c>
    </row>
    <row r="10" spans="1:300" x14ac:dyDescent="0.2">
      <c r="A10">
        <v>375</v>
      </c>
      <c r="B10">
        <v>4500000007</v>
      </c>
      <c r="C10">
        <v>10</v>
      </c>
      <c r="F10" s="1">
        <v>42759</v>
      </c>
      <c r="G10" t="s">
        <v>325</v>
      </c>
      <c r="H10" t="s">
        <v>326</v>
      </c>
      <c r="I10" t="s">
        <v>326</v>
      </c>
      <c r="J10" t="s">
        <v>302</v>
      </c>
      <c r="K10" t="s">
        <v>316</v>
      </c>
      <c r="L10" t="s">
        <v>321</v>
      </c>
      <c r="N10" t="s">
        <v>317</v>
      </c>
      <c r="O10">
        <v>5300000011</v>
      </c>
      <c r="Q10">
        <v>0</v>
      </c>
      <c r="R10" s="11">
        <v>1000</v>
      </c>
      <c r="S10" t="s">
        <v>305</v>
      </c>
      <c r="T10" t="s">
        <v>305</v>
      </c>
      <c r="U10">
        <v>1</v>
      </c>
      <c r="V10">
        <v>1</v>
      </c>
      <c r="W10">
        <v>1</v>
      </c>
      <c r="X10">
        <v>1</v>
      </c>
      <c r="Y10" s="2">
        <v>3284.7</v>
      </c>
      <c r="Z10">
        <v>1</v>
      </c>
      <c r="AA10" s="2">
        <v>3284700</v>
      </c>
      <c r="AB10" s="2">
        <v>3284700</v>
      </c>
      <c r="AD10">
        <v>0</v>
      </c>
      <c r="AE10" t="s">
        <v>322</v>
      </c>
      <c r="AH10" t="s">
        <v>306</v>
      </c>
      <c r="AI10" t="s">
        <v>307</v>
      </c>
      <c r="AK10">
        <v>0</v>
      </c>
      <c r="AL10">
        <v>0</v>
      </c>
      <c r="AM10">
        <v>0</v>
      </c>
      <c r="AN10">
        <v>0</v>
      </c>
      <c r="AO10">
        <v>0</v>
      </c>
      <c r="AQ10">
        <v>0</v>
      </c>
      <c r="AV10" t="s">
        <v>307</v>
      </c>
      <c r="AX10">
        <v>0</v>
      </c>
      <c r="BC10" t="s">
        <v>307</v>
      </c>
      <c r="BE10" t="s">
        <v>307</v>
      </c>
      <c r="BJ10">
        <v>0</v>
      </c>
      <c r="BL10">
        <v>0</v>
      </c>
      <c r="BM10">
        <v>0</v>
      </c>
      <c r="BN10">
        <v>0</v>
      </c>
      <c r="BQ10" t="s">
        <v>305</v>
      </c>
      <c r="BS10">
        <v>0</v>
      </c>
      <c r="BT10">
        <v>0</v>
      </c>
      <c r="BU10">
        <v>0</v>
      </c>
      <c r="BV10" s="1">
        <v>42759</v>
      </c>
      <c r="BW10" t="s">
        <v>308</v>
      </c>
      <c r="BX10" s="2">
        <v>4927050</v>
      </c>
      <c r="CD10" t="s">
        <v>309</v>
      </c>
      <c r="CE10">
        <v>0</v>
      </c>
      <c r="CF10">
        <v>0</v>
      </c>
      <c r="CH10" t="s">
        <v>324</v>
      </c>
      <c r="CK10">
        <v>0</v>
      </c>
      <c r="CL10">
        <v>0</v>
      </c>
      <c r="DA10">
        <v>0</v>
      </c>
      <c r="DB10">
        <v>0</v>
      </c>
      <c r="DI10">
        <v>0</v>
      </c>
      <c r="DK10">
        <v>0</v>
      </c>
      <c r="DM10">
        <v>0</v>
      </c>
      <c r="DW10">
        <v>0</v>
      </c>
      <c r="EA10" s="3">
        <v>0</v>
      </c>
      <c r="EB10">
        <v>1</v>
      </c>
      <c r="EE10">
        <v>0</v>
      </c>
      <c r="EF10">
        <v>0</v>
      </c>
      <c r="EN10">
        <v>0</v>
      </c>
      <c r="EP10">
        <v>0</v>
      </c>
      <c r="ET10">
        <v>10000013</v>
      </c>
      <c r="EU10">
        <v>10</v>
      </c>
      <c r="EV10" t="s">
        <v>319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F10">
        <v>0</v>
      </c>
      <c r="FG10">
        <v>0</v>
      </c>
      <c r="FW10" s="2">
        <v>3284700</v>
      </c>
      <c r="GN10" t="s">
        <v>320</v>
      </c>
      <c r="GO10" t="s">
        <v>313</v>
      </c>
      <c r="GZ10">
        <v>0</v>
      </c>
      <c r="HC10">
        <v>0</v>
      </c>
      <c r="HD10">
        <v>0</v>
      </c>
      <c r="HJ10">
        <v>0</v>
      </c>
      <c r="HS10">
        <v>0</v>
      </c>
      <c r="HT10">
        <v>0</v>
      </c>
      <c r="HW10">
        <v>0</v>
      </c>
      <c r="HY10">
        <v>0</v>
      </c>
      <c r="IA10">
        <v>0</v>
      </c>
      <c r="IB10">
        <v>0</v>
      </c>
      <c r="II10">
        <v>0</v>
      </c>
      <c r="JC10">
        <v>0</v>
      </c>
      <c r="JS10">
        <v>0</v>
      </c>
      <c r="KA10">
        <v>0</v>
      </c>
      <c r="KC10">
        <v>0</v>
      </c>
      <c r="KD10">
        <v>0</v>
      </c>
      <c r="KH10">
        <v>0</v>
      </c>
      <c r="KI10">
        <v>0</v>
      </c>
    </row>
    <row r="11" spans="1:300" x14ac:dyDescent="0.2">
      <c r="A11">
        <v>375</v>
      </c>
      <c r="B11">
        <v>4500000008</v>
      </c>
      <c r="C11">
        <v>10</v>
      </c>
      <c r="F11" s="1">
        <v>42759</v>
      </c>
      <c r="G11" t="s">
        <v>325</v>
      </c>
      <c r="H11" t="s">
        <v>326</v>
      </c>
      <c r="I11" t="s">
        <v>326</v>
      </c>
      <c r="J11" t="s">
        <v>302</v>
      </c>
      <c r="K11" t="s">
        <v>316</v>
      </c>
      <c r="N11" t="s">
        <v>317</v>
      </c>
      <c r="O11">
        <v>5300000011</v>
      </c>
      <c r="Q11">
        <v>0</v>
      </c>
      <c r="R11" s="11">
        <v>1000</v>
      </c>
      <c r="S11" t="s">
        <v>305</v>
      </c>
      <c r="T11" t="s">
        <v>305</v>
      </c>
      <c r="U11">
        <v>1</v>
      </c>
      <c r="V11">
        <v>1</v>
      </c>
      <c r="W11">
        <v>1</v>
      </c>
      <c r="X11">
        <v>1</v>
      </c>
      <c r="Y11" s="2">
        <v>4927.05</v>
      </c>
      <c r="Z11">
        <v>1</v>
      </c>
      <c r="AA11" s="2">
        <v>4927050</v>
      </c>
      <c r="AB11" s="2">
        <v>3284700</v>
      </c>
      <c r="AD11">
        <v>0</v>
      </c>
      <c r="AE11" t="s">
        <v>322</v>
      </c>
      <c r="AH11" t="s">
        <v>306</v>
      </c>
      <c r="AI11" t="s">
        <v>307</v>
      </c>
      <c r="AK11">
        <v>0</v>
      </c>
      <c r="AL11">
        <v>0</v>
      </c>
      <c r="AM11">
        <v>0</v>
      </c>
      <c r="AN11">
        <v>0</v>
      </c>
      <c r="AO11">
        <v>0</v>
      </c>
      <c r="AQ11">
        <v>0</v>
      </c>
      <c r="AV11" t="s">
        <v>307</v>
      </c>
      <c r="AX11">
        <v>0</v>
      </c>
      <c r="BC11" t="s">
        <v>307</v>
      </c>
      <c r="BE11" t="s">
        <v>307</v>
      </c>
      <c r="BJ11">
        <v>0</v>
      </c>
      <c r="BL11">
        <v>0</v>
      </c>
      <c r="BM11">
        <v>0</v>
      </c>
      <c r="BN11">
        <v>0</v>
      </c>
      <c r="BQ11" t="s">
        <v>305</v>
      </c>
      <c r="BS11">
        <v>0</v>
      </c>
      <c r="BT11">
        <v>0</v>
      </c>
      <c r="BU11">
        <v>0</v>
      </c>
      <c r="BV11" s="1">
        <v>42759</v>
      </c>
      <c r="BW11" t="s">
        <v>308</v>
      </c>
      <c r="BX11" s="2">
        <v>4927050</v>
      </c>
      <c r="CD11" t="s">
        <v>309</v>
      </c>
      <c r="CE11">
        <v>0</v>
      </c>
      <c r="CF11">
        <v>0</v>
      </c>
      <c r="CK11">
        <v>0</v>
      </c>
      <c r="CL11">
        <v>0</v>
      </c>
      <c r="DA11">
        <v>0</v>
      </c>
      <c r="DB11">
        <v>0</v>
      </c>
      <c r="DI11">
        <v>0</v>
      </c>
      <c r="DK11">
        <v>0</v>
      </c>
      <c r="DM11">
        <v>0</v>
      </c>
      <c r="DW11">
        <v>0</v>
      </c>
      <c r="EA11" s="3">
        <v>0</v>
      </c>
      <c r="EB11">
        <v>1</v>
      </c>
      <c r="EE11">
        <v>0</v>
      </c>
      <c r="EF11">
        <v>0</v>
      </c>
      <c r="EN11">
        <v>0</v>
      </c>
      <c r="EP11">
        <v>0</v>
      </c>
      <c r="EU11">
        <v>0</v>
      </c>
      <c r="EV11" t="s">
        <v>319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F11">
        <v>0</v>
      </c>
      <c r="FG11">
        <v>0</v>
      </c>
      <c r="FW11" s="2">
        <v>4927050</v>
      </c>
      <c r="GN11" t="s">
        <v>320</v>
      </c>
      <c r="GO11" t="s">
        <v>313</v>
      </c>
      <c r="GZ11">
        <v>0</v>
      </c>
      <c r="HC11">
        <v>0</v>
      </c>
      <c r="HD11">
        <v>0</v>
      </c>
      <c r="HJ11">
        <v>0</v>
      </c>
      <c r="HS11">
        <v>0</v>
      </c>
      <c r="HT11">
        <v>0</v>
      </c>
      <c r="HW11">
        <v>0</v>
      </c>
      <c r="HY11">
        <v>0</v>
      </c>
      <c r="IA11">
        <v>0</v>
      </c>
      <c r="IB11">
        <v>0</v>
      </c>
      <c r="II11">
        <v>0</v>
      </c>
      <c r="JC11">
        <v>0</v>
      </c>
      <c r="JS11">
        <v>0</v>
      </c>
      <c r="KA11">
        <v>0</v>
      </c>
      <c r="KC11">
        <v>0</v>
      </c>
      <c r="KD11">
        <v>0</v>
      </c>
      <c r="KH11">
        <v>0</v>
      </c>
      <c r="KI11">
        <v>0</v>
      </c>
    </row>
    <row r="12" spans="1:300" x14ac:dyDescent="0.2">
      <c r="A12">
        <v>375</v>
      </c>
      <c r="B12">
        <v>4500000009</v>
      </c>
      <c r="C12">
        <v>10</v>
      </c>
      <c r="F12" s="9">
        <v>42759</v>
      </c>
      <c r="G12" t="s">
        <v>537</v>
      </c>
      <c r="H12" t="s">
        <v>538</v>
      </c>
      <c r="I12" t="s">
        <v>538</v>
      </c>
      <c r="J12" t="s">
        <v>302</v>
      </c>
      <c r="K12" t="s">
        <v>316</v>
      </c>
      <c r="L12" t="s">
        <v>321</v>
      </c>
      <c r="N12" t="s">
        <v>317</v>
      </c>
      <c r="O12">
        <v>5300000010</v>
      </c>
      <c r="Q12">
        <v>0</v>
      </c>
      <c r="R12" s="11">
        <v>19775</v>
      </c>
      <c r="S12" t="s">
        <v>318</v>
      </c>
      <c r="T12" t="s">
        <v>318</v>
      </c>
      <c r="U12">
        <v>1</v>
      </c>
      <c r="V12">
        <v>1</v>
      </c>
      <c r="W12">
        <v>1</v>
      </c>
      <c r="X12">
        <v>1</v>
      </c>
      <c r="Y12">
        <v>4342.5</v>
      </c>
      <c r="Z12">
        <v>1</v>
      </c>
      <c r="AA12" s="2">
        <v>85872937.5</v>
      </c>
      <c r="AB12" s="2">
        <v>85872937.5</v>
      </c>
      <c r="AD12">
        <v>0</v>
      </c>
      <c r="AE12" t="s">
        <v>322</v>
      </c>
      <c r="AH12" t="s">
        <v>306</v>
      </c>
      <c r="AI12" t="s">
        <v>307</v>
      </c>
      <c r="AK12">
        <v>0</v>
      </c>
      <c r="AL12">
        <v>0</v>
      </c>
      <c r="AM12">
        <v>0</v>
      </c>
      <c r="AN12">
        <v>0</v>
      </c>
      <c r="AO12">
        <v>0</v>
      </c>
      <c r="AQ12">
        <v>0</v>
      </c>
      <c r="AV12" t="s">
        <v>307</v>
      </c>
      <c r="AX12">
        <v>0</v>
      </c>
      <c r="BC12" t="s">
        <v>307</v>
      </c>
      <c r="BE12" t="s">
        <v>307</v>
      </c>
      <c r="BJ12">
        <v>0</v>
      </c>
      <c r="BL12">
        <v>0</v>
      </c>
      <c r="BM12">
        <v>0</v>
      </c>
      <c r="BN12">
        <v>0</v>
      </c>
      <c r="BQ12" t="s">
        <v>318</v>
      </c>
      <c r="BS12">
        <v>0</v>
      </c>
      <c r="BT12">
        <v>0</v>
      </c>
      <c r="BU12">
        <v>0</v>
      </c>
      <c r="BV12" s="1">
        <v>42759</v>
      </c>
      <c r="BW12" t="s">
        <v>308</v>
      </c>
      <c r="BX12" s="2">
        <v>106855</v>
      </c>
      <c r="CD12" t="s">
        <v>309</v>
      </c>
      <c r="CE12">
        <v>0</v>
      </c>
      <c r="CF12">
        <v>0</v>
      </c>
      <c r="CH12" t="s">
        <v>324</v>
      </c>
      <c r="CK12">
        <v>0</v>
      </c>
      <c r="CL12">
        <v>0</v>
      </c>
      <c r="DA12">
        <v>0</v>
      </c>
      <c r="DB12">
        <v>0</v>
      </c>
      <c r="DI12">
        <v>0</v>
      </c>
      <c r="DK12">
        <v>0</v>
      </c>
      <c r="DM12">
        <v>0</v>
      </c>
      <c r="DW12">
        <v>0</v>
      </c>
      <c r="EA12" s="3">
        <v>0</v>
      </c>
      <c r="EB12">
        <v>1</v>
      </c>
      <c r="EE12">
        <v>0</v>
      </c>
      <c r="EF12">
        <v>0</v>
      </c>
      <c r="EN12">
        <v>0</v>
      </c>
      <c r="EP12">
        <v>0</v>
      </c>
      <c r="ET12">
        <v>10000014</v>
      </c>
      <c r="EU12">
        <v>10</v>
      </c>
      <c r="EV12" t="s">
        <v>319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F12">
        <v>0</v>
      </c>
      <c r="FG12">
        <v>0</v>
      </c>
      <c r="FW12" s="2">
        <v>106855</v>
      </c>
      <c r="GN12" t="s">
        <v>320</v>
      </c>
      <c r="GO12" t="s">
        <v>313</v>
      </c>
      <c r="GZ12">
        <v>0</v>
      </c>
      <c r="HC12">
        <v>0</v>
      </c>
      <c r="HD12">
        <v>0</v>
      </c>
      <c r="HJ12">
        <v>0</v>
      </c>
      <c r="HS12">
        <v>0</v>
      </c>
      <c r="HT12">
        <v>0</v>
      </c>
      <c r="HW12">
        <v>0</v>
      </c>
      <c r="HY12">
        <v>0</v>
      </c>
      <c r="IA12">
        <v>0</v>
      </c>
      <c r="IB12">
        <v>0</v>
      </c>
      <c r="II12">
        <v>0</v>
      </c>
      <c r="JC12">
        <v>0</v>
      </c>
      <c r="JS12">
        <v>0</v>
      </c>
      <c r="KA12">
        <v>0</v>
      </c>
      <c r="KC12">
        <v>0</v>
      </c>
      <c r="KD12">
        <v>0</v>
      </c>
      <c r="KH12">
        <v>0</v>
      </c>
      <c r="KI12">
        <v>0</v>
      </c>
    </row>
    <row r="13" spans="1:300" x14ac:dyDescent="0.2">
      <c r="A13">
        <v>375</v>
      </c>
      <c r="B13">
        <v>4500000010</v>
      </c>
      <c r="C13">
        <v>10</v>
      </c>
      <c r="F13" s="1">
        <v>42759</v>
      </c>
      <c r="G13" t="s">
        <v>327</v>
      </c>
      <c r="H13" t="s">
        <v>328</v>
      </c>
      <c r="I13" t="s">
        <v>328</v>
      </c>
      <c r="J13" t="s">
        <v>302</v>
      </c>
      <c r="K13" t="s">
        <v>316</v>
      </c>
      <c r="L13" t="s">
        <v>321</v>
      </c>
      <c r="N13" t="s">
        <v>317</v>
      </c>
      <c r="O13">
        <v>5300000012</v>
      </c>
      <c r="Q13">
        <v>0</v>
      </c>
      <c r="R13" s="11">
        <v>10</v>
      </c>
      <c r="S13" t="s">
        <v>305</v>
      </c>
      <c r="T13" t="s">
        <v>305</v>
      </c>
      <c r="U13">
        <v>1</v>
      </c>
      <c r="V13">
        <v>1</v>
      </c>
      <c r="W13">
        <v>1</v>
      </c>
      <c r="X13">
        <v>1</v>
      </c>
      <c r="Y13">
        <v>105</v>
      </c>
      <c r="Z13">
        <v>1</v>
      </c>
      <c r="AA13" s="2">
        <v>1050</v>
      </c>
      <c r="AB13" s="2">
        <v>1000</v>
      </c>
      <c r="AD13">
        <v>0</v>
      </c>
      <c r="AE13" t="s">
        <v>322</v>
      </c>
      <c r="AH13" t="s">
        <v>306</v>
      </c>
      <c r="AI13" t="s">
        <v>307</v>
      </c>
      <c r="AK13">
        <v>0</v>
      </c>
      <c r="AL13">
        <v>0</v>
      </c>
      <c r="AM13">
        <v>0</v>
      </c>
      <c r="AN13">
        <v>0</v>
      </c>
      <c r="AO13">
        <v>0</v>
      </c>
      <c r="AQ13">
        <v>0</v>
      </c>
      <c r="AV13" t="s">
        <v>307</v>
      </c>
      <c r="AX13">
        <v>0</v>
      </c>
      <c r="BC13" t="s">
        <v>307</v>
      </c>
      <c r="BE13" t="s">
        <v>307</v>
      </c>
      <c r="BJ13">
        <v>0</v>
      </c>
      <c r="BL13">
        <v>0</v>
      </c>
      <c r="BM13">
        <v>0</v>
      </c>
      <c r="BN13">
        <v>0</v>
      </c>
      <c r="BQ13" t="s">
        <v>305</v>
      </c>
      <c r="BS13">
        <v>0</v>
      </c>
      <c r="BT13">
        <v>0</v>
      </c>
      <c r="BU13">
        <v>0</v>
      </c>
      <c r="BV13" s="1">
        <v>42759</v>
      </c>
      <c r="BW13" t="s">
        <v>308</v>
      </c>
      <c r="BX13" s="2">
        <v>1050</v>
      </c>
      <c r="CD13" t="s">
        <v>309</v>
      </c>
      <c r="CE13">
        <v>1</v>
      </c>
      <c r="CF13">
        <v>20</v>
      </c>
      <c r="CG13" t="s">
        <v>329</v>
      </c>
      <c r="CH13" t="s">
        <v>324</v>
      </c>
      <c r="CK13">
        <v>0</v>
      </c>
      <c r="CL13">
        <v>0</v>
      </c>
      <c r="DA13">
        <v>20</v>
      </c>
      <c r="DB13">
        <v>0</v>
      </c>
      <c r="DI13">
        <v>0</v>
      </c>
      <c r="DK13">
        <v>0</v>
      </c>
      <c r="DM13">
        <v>0</v>
      </c>
      <c r="DW13">
        <v>0</v>
      </c>
      <c r="EA13" s="3">
        <v>0</v>
      </c>
      <c r="EB13">
        <v>1</v>
      </c>
      <c r="EE13">
        <v>0</v>
      </c>
      <c r="EF13">
        <v>0</v>
      </c>
      <c r="EN13">
        <v>0</v>
      </c>
      <c r="EP13">
        <v>0</v>
      </c>
      <c r="ET13">
        <v>10000015</v>
      </c>
      <c r="EU13">
        <v>10</v>
      </c>
      <c r="EV13" t="s">
        <v>319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F13">
        <v>0</v>
      </c>
      <c r="FG13">
        <v>0</v>
      </c>
      <c r="FW13" s="2">
        <v>1050</v>
      </c>
      <c r="GN13" t="s">
        <v>320</v>
      </c>
      <c r="GO13" t="s">
        <v>313</v>
      </c>
      <c r="GZ13">
        <v>0</v>
      </c>
      <c r="HC13">
        <v>0</v>
      </c>
      <c r="HD13">
        <v>0</v>
      </c>
      <c r="HJ13">
        <v>0</v>
      </c>
      <c r="HS13">
        <v>0</v>
      </c>
      <c r="HT13">
        <v>0</v>
      </c>
      <c r="HW13">
        <v>0</v>
      </c>
      <c r="HY13">
        <v>0</v>
      </c>
      <c r="IA13">
        <v>0</v>
      </c>
      <c r="IB13">
        <v>0</v>
      </c>
      <c r="II13">
        <v>0</v>
      </c>
      <c r="JC13">
        <v>0</v>
      </c>
      <c r="JS13">
        <v>0</v>
      </c>
      <c r="KA13">
        <v>0</v>
      </c>
      <c r="KC13">
        <v>0</v>
      </c>
      <c r="KD13">
        <v>0</v>
      </c>
      <c r="KH13">
        <v>0</v>
      </c>
      <c r="KI13">
        <v>0</v>
      </c>
    </row>
    <row r="14" spans="1:300" x14ac:dyDescent="0.2">
      <c r="A14">
        <v>375</v>
      </c>
      <c r="B14">
        <v>4500000011</v>
      </c>
      <c r="C14">
        <v>10</v>
      </c>
      <c r="F14" s="9">
        <v>42759</v>
      </c>
      <c r="G14" t="s">
        <v>537</v>
      </c>
      <c r="H14" t="s">
        <v>538</v>
      </c>
      <c r="I14" t="s">
        <v>538</v>
      </c>
      <c r="J14" t="s">
        <v>302</v>
      </c>
      <c r="K14" t="s">
        <v>316</v>
      </c>
      <c r="L14" t="s">
        <v>321</v>
      </c>
      <c r="N14" t="s">
        <v>317</v>
      </c>
      <c r="O14">
        <v>5300000010</v>
      </c>
      <c r="Q14">
        <v>0</v>
      </c>
      <c r="R14" s="11">
        <v>19995</v>
      </c>
      <c r="S14" t="s">
        <v>318</v>
      </c>
      <c r="T14" t="s">
        <v>318</v>
      </c>
      <c r="U14">
        <v>1</v>
      </c>
      <c r="V14">
        <v>1</v>
      </c>
      <c r="W14">
        <v>1</v>
      </c>
      <c r="X14">
        <v>1</v>
      </c>
      <c r="Y14">
        <v>4332.5</v>
      </c>
      <c r="Z14">
        <v>1</v>
      </c>
      <c r="AA14" s="2">
        <v>86628337.5</v>
      </c>
      <c r="AB14" s="2">
        <v>86628337.5</v>
      </c>
      <c r="AD14">
        <v>0</v>
      </c>
      <c r="AE14" t="s">
        <v>322</v>
      </c>
      <c r="AH14" t="s">
        <v>306</v>
      </c>
      <c r="AI14" t="s">
        <v>307</v>
      </c>
      <c r="AK14">
        <v>0</v>
      </c>
      <c r="AL14">
        <v>0</v>
      </c>
      <c r="AM14">
        <v>0</v>
      </c>
      <c r="AN14">
        <v>0</v>
      </c>
      <c r="AO14">
        <v>0</v>
      </c>
      <c r="AQ14">
        <v>0</v>
      </c>
      <c r="AV14" t="s">
        <v>307</v>
      </c>
      <c r="AX14">
        <v>0</v>
      </c>
      <c r="BC14" t="s">
        <v>307</v>
      </c>
      <c r="BE14" t="s">
        <v>307</v>
      </c>
      <c r="BJ14">
        <v>0</v>
      </c>
      <c r="BL14">
        <v>0</v>
      </c>
      <c r="BM14">
        <v>0</v>
      </c>
      <c r="BN14">
        <v>0</v>
      </c>
      <c r="BQ14" t="s">
        <v>318</v>
      </c>
      <c r="BS14">
        <v>0</v>
      </c>
      <c r="BT14">
        <v>0</v>
      </c>
      <c r="BU14">
        <v>0</v>
      </c>
      <c r="BV14" s="1">
        <v>42759</v>
      </c>
      <c r="BW14" t="s">
        <v>308</v>
      </c>
      <c r="BX14" s="2">
        <v>106855</v>
      </c>
      <c r="CD14" t="s">
        <v>309</v>
      </c>
      <c r="CE14">
        <v>0</v>
      </c>
      <c r="CF14">
        <v>0</v>
      </c>
      <c r="CH14" t="s">
        <v>324</v>
      </c>
      <c r="CK14">
        <v>0</v>
      </c>
      <c r="CL14">
        <v>0</v>
      </c>
      <c r="DA14">
        <v>0</v>
      </c>
      <c r="DB14">
        <v>0</v>
      </c>
      <c r="DI14">
        <v>0</v>
      </c>
      <c r="DK14">
        <v>0</v>
      </c>
      <c r="DM14">
        <v>0</v>
      </c>
      <c r="DW14">
        <v>0</v>
      </c>
      <c r="EA14" s="3">
        <v>0</v>
      </c>
      <c r="EB14">
        <v>1</v>
      </c>
      <c r="EE14">
        <v>0</v>
      </c>
      <c r="EF14">
        <v>0</v>
      </c>
      <c r="EN14">
        <v>0</v>
      </c>
      <c r="EP14">
        <v>0</v>
      </c>
      <c r="ET14">
        <v>10000016</v>
      </c>
      <c r="EU14">
        <v>10</v>
      </c>
      <c r="EV14" t="s">
        <v>319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F14">
        <v>0</v>
      </c>
      <c r="FG14">
        <v>0</v>
      </c>
      <c r="FW14" s="2">
        <v>106855</v>
      </c>
      <c r="GN14" t="s">
        <v>320</v>
      </c>
      <c r="GO14" t="s">
        <v>313</v>
      </c>
      <c r="GZ14">
        <v>0</v>
      </c>
      <c r="HC14">
        <v>0</v>
      </c>
      <c r="HD14">
        <v>0</v>
      </c>
      <c r="HJ14">
        <v>0</v>
      </c>
      <c r="HS14">
        <v>0</v>
      </c>
      <c r="HT14">
        <v>0</v>
      </c>
      <c r="HW14">
        <v>0</v>
      </c>
      <c r="HY14">
        <v>0</v>
      </c>
      <c r="IA14">
        <v>0</v>
      </c>
      <c r="IB14">
        <v>0</v>
      </c>
      <c r="II14">
        <v>0</v>
      </c>
      <c r="JC14">
        <v>0</v>
      </c>
      <c r="JS14">
        <v>0</v>
      </c>
      <c r="KA14">
        <v>0</v>
      </c>
      <c r="KC14">
        <v>0</v>
      </c>
      <c r="KD14">
        <v>0</v>
      </c>
      <c r="KH14">
        <v>0</v>
      </c>
      <c r="KI14">
        <v>0</v>
      </c>
    </row>
    <row r="15" spans="1:300" x14ac:dyDescent="0.2">
      <c r="A15">
        <v>375</v>
      </c>
      <c r="B15">
        <v>4500000012</v>
      </c>
      <c r="C15">
        <v>10</v>
      </c>
      <c r="F15" s="1">
        <v>42760</v>
      </c>
      <c r="G15" t="s">
        <v>330</v>
      </c>
      <c r="H15" t="s">
        <v>331</v>
      </c>
      <c r="I15" t="s">
        <v>331</v>
      </c>
      <c r="J15" t="s">
        <v>302</v>
      </c>
      <c r="K15" t="s">
        <v>316</v>
      </c>
      <c r="L15" t="s">
        <v>321</v>
      </c>
      <c r="N15" t="s">
        <v>317</v>
      </c>
      <c r="O15">
        <v>5300000013</v>
      </c>
      <c r="Q15">
        <v>0</v>
      </c>
      <c r="R15" s="11">
        <v>20</v>
      </c>
      <c r="S15" t="s">
        <v>318</v>
      </c>
      <c r="T15" t="s">
        <v>318</v>
      </c>
      <c r="U15">
        <v>1</v>
      </c>
      <c r="V15">
        <v>1</v>
      </c>
      <c r="W15">
        <v>1</v>
      </c>
      <c r="X15">
        <v>1</v>
      </c>
      <c r="Y15" s="2">
        <v>1515</v>
      </c>
      <c r="Z15">
        <v>1</v>
      </c>
      <c r="AA15" s="2">
        <v>30300</v>
      </c>
      <c r="AB15" s="2">
        <v>30000</v>
      </c>
      <c r="AD15">
        <v>0</v>
      </c>
      <c r="AE15" t="s">
        <v>322</v>
      </c>
      <c r="AH15" t="s">
        <v>306</v>
      </c>
      <c r="AI15" t="s">
        <v>307</v>
      </c>
      <c r="AK15">
        <v>0</v>
      </c>
      <c r="AL15">
        <v>0</v>
      </c>
      <c r="AM15">
        <v>0</v>
      </c>
      <c r="AN15">
        <v>0</v>
      </c>
      <c r="AO15">
        <v>0</v>
      </c>
      <c r="AQ15">
        <v>0</v>
      </c>
      <c r="AV15" t="s">
        <v>307</v>
      </c>
      <c r="AX15">
        <v>0</v>
      </c>
      <c r="BC15" t="s">
        <v>307</v>
      </c>
      <c r="BE15" t="s">
        <v>307</v>
      </c>
      <c r="BJ15">
        <v>0</v>
      </c>
      <c r="BL15">
        <v>0</v>
      </c>
      <c r="BM15">
        <v>0</v>
      </c>
      <c r="BN15">
        <v>0</v>
      </c>
      <c r="BQ15" t="s">
        <v>318</v>
      </c>
      <c r="BS15">
        <v>0</v>
      </c>
      <c r="BT15">
        <v>0</v>
      </c>
      <c r="BU15">
        <v>0</v>
      </c>
      <c r="BV15" s="1">
        <v>42760</v>
      </c>
      <c r="BW15" t="s">
        <v>308</v>
      </c>
      <c r="BX15" s="2">
        <v>30300</v>
      </c>
      <c r="CD15" t="s">
        <v>309</v>
      </c>
      <c r="CE15">
        <v>0</v>
      </c>
      <c r="CF15">
        <v>0</v>
      </c>
      <c r="CH15" t="s">
        <v>324</v>
      </c>
      <c r="CK15">
        <v>0</v>
      </c>
      <c r="CL15">
        <v>0</v>
      </c>
      <c r="DA15">
        <v>0</v>
      </c>
      <c r="DB15">
        <v>0</v>
      </c>
      <c r="DI15">
        <v>0</v>
      </c>
      <c r="DK15">
        <v>0</v>
      </c>
      <c r="DM15">
        <v>0</v>
      </c>
      <c r="DW15">
        <v>0</v>
      </c>
      <c r="EA15" s="3">
        <v>0</v>
      </c>
      <c r="EB15">
        <v>1</v>
      </c>
      <c r="EE15">
        <v>0</v>
      </c>
      <c r="EF15">
        <v>0</v>
      </c>
      <c r="EN15">
        <v>0</v>
      </c>
      <c r="EP15">
        <v>0</v>
      </c>
      <c r="ET15">
        <v>10000017</v>
      </c>
      <c r="EU15">
        <v>10</v>
      </c>
      <c r="EV15" t="s">
        <v>319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F15">
        <v>0</v>
      </c>
      <c r="FG15">
        <v>0</v>
      </c>
      <c r="FW15" s="2">
        <v>30300</v>
      </c>
      <c r="GN15" t="s">
        <v>320</v>
      </c>
      <c r="GO15" t="s">
        <v>313</v>
      </c>
      <c r="GZ15">
        <v>0</v>
      </c>
      <c r="HC15">
        <v>0</v>
      </c>
      <c r="HD15">
        <v>0</v>
      </c>
      <c r="HJ15">
        <v>0</v>
      </c>
      <c r="HS15">
        <v>0</v>
      </c>
      <c r="HT15">
        <v>0</v>
      </c>
      <c r="HW15">
        <v>0</v>
      </c>
      <c r="HY15">
        <v>0</v>
      </c>
      <c r="IA15">
        <v>0</v>
      </c>
      <c r="IB15">
        <v>0</v>
      </c>
      <c r="II15">
        <v>0</v>
      </c>
      <c r="JC15">
        <v>0</v>
      </c>
      <c r="JS15">
        <v>0</v>
      </c>
      <c r="KA15">
        <v>0</v>
      </c>
      <c r="KC15">
        <v>0</v>
      </c>
      <c r="KD15">
        <v>0</v>
      </c>
      <c r="KH15">
        <v>0</v>
      </c>
      <c r="KI15">
        <v>0</v>
      </c>
    </row>
    <row r="16" spans="1:300" x14ac:dyDescent="0.2">
      <c r="A16">
        <v>375</v>
      </c>
      <c r="B16">
        <v>4500000013</v>
      </c>
      <c r="C16">
        <v>10</v>
      </c>
      <c r="F16" s="1">
        <v>42760</v>
      </c>
      <c r="G16" t="s">
        <v>332</v>
      </c>
      <c r="H16" t="s">
        <v>333</v>
      </c>
      <c r="I16" t="s">
        <v>333</v>
      </c>
      <c r="J16" t="s">
        <v>302</v>
      </c>
      <c r="K16" t="s">
        <v>316</v>
      </c>
      <c r="L16" t="s">
        <v>321</v>
      </c>
      <c r="N16" t="s">
        <v>317</v>
      </c>
      <c r="O16">
        <v>5300000014</v>
      </c>
      <c r="Q16">
        <v>0</v>
      </c>
      <c r="R16" s="11">
        <v>10</v>
      </c>
      <c r="S16" t="s">
        <v>318</v>
      </c>
      <c r="T16" t="s">
        <v>318</v>
      </c>
      <c r="U16">
        <v>1</v>
      </c>
      <c r="V16">
        <v>1</v>
      </c>
      <c r="W16">
        <v>1</v>
      </c>
      <c r="X16">
        <v>1</v>
      </c>
      <c r="Y16" s="2">
        <v>2000</v>
      </c>
      <c r="Z16">
        <v>1</v>
      </c>
      <c r="AA16" s="2">
        <v>20000</v>
      </c>
      <c r="AB16" s="2">
        <v>10000</v>
      </c>
      <c r="AD16">
        <v>0</v>
      </c>
      <c r="AE16" t="s">
        <v>322</v>
      </c>
      <c r="AH16" t="s">
        <v>306</v>
      </c>
      <c r="AI16" t="s">
        <v>307</v>
      </c>
      <c r="AK16">
        <v>0</v>
      </c>
      <c r="AL16">
        <v>0</v>
      </c>
      <c r="AM16">
        <v>0</v>
      </c>
      <c r="AN16">
        <v>0</v>
      </c>
      <c r="AO16">
        <v>0</v>
      </c>
      <c r="AQ16">
        <v>0</v>
      </c>
      <c r="AV16" t="s">
        <v>307</v>
      </c>
      <c r="AX16">
        <v>0</v>
      </c>
      <c r="BC16" t="s">
        <v>307</v>
      </c>
      <c r="BE16" t="s">
        <v>307</v>
      </c>
      <c r="BJ16">
        <v>0</v>
      </c>
      <c r="BL16">
        <v>0</v>
      </c>
      <c r="BM16">
        <v>0</v>
      </c>
      <c r="BN16">
        <v>0</v>
      </c>
      <c r="BQ16" t="s">
        <v>318</v>
      </c>
      <c r="BS16">
        <v>0</v>
      </c>
      <c r="BT16">
        <v>0</v>
      </c>
      <c r="BU16">
        <v>0</v>
      </c>
      <c r="BV16" s="1">
        <v>42760</v>
      </c>
      <c r="BW16" t="s">
        <v>308</v>
      </c>
      <c r="BX16" s="2">
        <v>20000</v>
      </c>
      <c r="CD16" t="s">
        <v>309</v>
      </c>
      <c r="CE16">
        <v>0</v>
      </c>
      <c r="CF16">
        <v>0</v>
      </c>
      <c r="CH16" t="s">
        <v>324</v>
      </c>
      <c r="CK16">
        <v>0</v>
      </c>
      <c r="CL16">
        <v>0</v>
      </c>
      <c r="DA16">
        <v>0</v>
      </c>
      <c r="DB16">
        <v>0</v>
      </c>
      <c r="DI16">
        <v>0</v>
      </c>
      <c r="DK16">
        <v>0</v>
      </c>
      <c r="DM16">
        <v>0</v>
      </c>
      <c r="DW16">
        <v>0</v>
      </c>
      <c r="EA16" s="3">
        <v>0</v>
      </c>
      <c r="EB16">
        <v>1</v>
      </c>
      <c r="EE16">
        <v>0</v>
      </c>
      <c r="EF16">
        <v>0</v>
      </c>
      <c r="EN16">
        <v>0</v>
      </c>
      <c r="EP16">
        <v>0</v>
      </c>
      <c r="ET16">
        <v>10000018</v>
      </c>
      <c r="EU16">
        <v>10</v>
      </c>
      <c r="EV16" t="s">
        <v>319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F16">
        <v>0</v>
      </c>
      <c r="FG16">
        <v>0</v>
      </c>
      <c r="FW16" s="2">
        <v>20000</v>
      </c>
      <c r="GN16" t="s">
        <v>320</v>
      </c>
      <c r="GO16" t="s">
        <v>313</v>
      </c>
      <c r="GZ16">
        <v>0</v>
      </c>
      <c r="HC16">
        <v>0</v>
      </c>
      <c r="HD16">
        <v>0</v>
      </c>
      <c r="HJ16">
        <v>0</v>
      </c>
      <c r="HS16">
        <v>0</v>
      </c>
      <c r="HT16">
        <v>0</v>
      </c>
      <c r="HW16">
        <v>0</v>
      </c>
      <c r="HY16">
        <v>0</v>
      </c>
      <c r="IA16">
        <v>0</v>
      </c>
      <c r="IB16">
        <v>0</v>
      </c>
      <c r="II16">
        <v>0</v>
      </c>
      <c r="JC16">
        <v>0</v>
      </c>
      <c r="JS16">
        <v>0</v>
      </c>
      <c r="KA16">
        <v>0</v>
      </c>
      <c r="KC16">
        <v>0</v>
      </c>
      <c r="KD16">
        <v>0</v>
      </c>
      <c r="KH16">
        <v>0</v>
      </c>
      <c r="KI16">
        <v>0</v>
      </c>
    </row>
    <row r="17" spans="1:295" x14ac:dyDescent="0.2">
      <c r="A17">
        <v>375</v>
      </c>
      <c r="B17">
        <v>4500000014</v>
      </c>
      <c r="C17">
        <v>10</v>
      </c>
      <c r="F17" s="1">
        <v>42761</v>
      </c>
      <c r="G17" t="s">
        <v>334</v>
      </c>
      <c r="H17" t="s">
        <v>335</v>
      </c>
      <c r="I17" t="s">
        <v>335</v>
      </c>
      <c r="J17" t="s">
        <v>302</v>
      </c>
      <c r="K17" t="s">
        <v>316</v>
      </c>
      <c r="L17" t="s">
        <v>321</v>
      </c>
      <c r="N17" t="s">
        <v>317</v>
      </c>
      <c r="O17">
        <v>5300000015</v>
      </c>
      <c r="Q17">
        <v>0</v>
      </c>
      <c r="R17" s="11">
        <v>100</v>
      </c>
      <c r="S17" t="s">
        <v>318</v>
      </c>
      <c r="T17" t="s">
        <v>318</v>
      </c>
      <c r="U17">
        <v>1</v>
      </c>
      <c r="V17">
        <v>1</v>
      </c>
      <c r="W17">
        <v>1</v>
      </c>
      <c r="X17">
        <v>1</v>
      </c>
      <c r="Y17">
        <v>200</v>
      </c>
      <c r="Z17">
        <v>1</v>
      </c>
      <c r="AA17" s="2">
        <v>20000</v>
      </c>
      <c r="AB17" s="2">
        <v>10000</v>
      </c>
      <c r="AD17">
        <v>0</v>
      </c>
      <c r="AE17" t="s">
        <v>322</v>
      </c>
      <c r="AH17" t="s">
        <v>306</v>
      </c>
      <c r="AI17" t="s">
        <v>307</v>
      </c>
      <c r="AK17">
        <v>0</v>
      </c>
      <c r="AL17">
        <v>0</v>
      </c>
      <c r="AM17">
        <v>0</v>
      </c>
      <c r="AN17">
        <v>0</v>
      </c>
      <c r="AO17">
        <v>0</v>
      </c>
      <c r="AQ17">
        <v>0</v>
      </c>
      <c r="AV17" t="s">
        <v>307</v>
      </c>
      <c r="AX17">
        <v>0</v>
      </c>
      <c r="BC17" t="s">
        <v>307</v>
      </c>
      <c r="BE17" t="s">
        <v>307</v>
      </c>
      <c r="BJ17">
        <v>0</v>
      </c>
      <c r="BL17">
        <v>0</v>
      </c>
      <c r="BM17">
        <v>0</v>
      </c>
      <c r="BN17">
        <v>0</v>
      </c>
      <c r="BQ17" t="s">
        <v>318</v>
      </c>
      <c r="BS17">
        <v>0</v>
      </c>
      <c r="BT17">
        <v>0</v>
      </c>
      <c r="BU17">
        <v>0</v>
      </c>
      <c r="BV17" s="1">
        <v>42761</v>
      </c>
      <c r="BW17" t="s">
        <v>308</v>
      </c>
      <c r="BX17" s="2">
        <v>20000</v>
      </c>
      <c r="CD17" t="s">
        <v>309</v>
      </c>
      <c r="CE17">
        <v>0</v>
      </c>
      <c r="CF17">
        <v>0</v>
      </c>
      <c r="CH17" t="s">
        <v>324</v>
      </c>
      <c r="CK17">
        <v>0</v>
      </c>
      <c r="CL17">
        <v>0</v>
      </c>
      <c r="DA17">
        <v>0</v>
      </c>
      <c r="DB17">
        <v>0</v>
      </c>
      <c r="DI17">
        <v>0</v>
      </c>
      <c r="DK17">
        <v>0</v>
      </c>
      <c r="DM17">
        <v>0</v>
      </c>
      <c r="DW17">
        <v>0</v>
      </c>
      <c r="EA17" s="3">
        <v>0</v>
      </c>
      <c r="EB17">
        <v>1</v>
      </c>
      <c r="EE17">
        <v>0</v>
      </c>
      <c r="EF17">
        <v>0</v>
      </c>
      <c r="EN17">
        <v>0</v>
      </c>
      <c r="EP17">
        <v>0</v>
      </c>
      <c r="ET17">
        <v>10000021</v>
      </c>
      <c r="EU17">
        <v>10</v>
      </c>
      <c r="EV17" t="s">
        <v>319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F17">
        <v>0</v>
      </c>
      <c r="FG17">
        <v>0</v>
      </c>
      <c r="FW17" s="2">
        <v>20000</v>
      </c>
      <c r="GN17" t="s">
        <v>320</v>
      </c>
      <c r="GO17" t="s">
        <v>313</v>
      </c>
      <c r="GZ17">
        <v>0</v>
      </c>
      <c r="HC17">
        <v>0</v>
      </c>
      <c r="HD17">
        <v>0</v>
      </c>
      <c r="HJ17">
        <v>0</v>
      </c>
      <c r="HS17">
        <v>0</v>
      </c>
      <c r="HT17">
        <v>0</v>
      </c>
      <c r="HW17">
        <v>0</v>
      </c>
      <c r="HY17">
        <v>0</v>
      </c>
      <c r="IA17">
        <v>0</v>
      </c>
      <c r="IB17">
        <v>0</v>
      </c>
      <c r="II17">
        <v>0</v>
      </c>
      <c r="JC17">
        <v>0</v>
      </c>
      <c r="JS17">
        <v>0</v>
      </c>
      <c r="KA17">
        <v>0</v>
      </c>
      <c r="KC17">
        <v>0</v>
      </c>
      <c r="KD17">
        <v>0</v>
      </c>
      <c r="KH17">
        <v>0</v>
      </c>
      <c r="KI17">
        <v>0</v>
      </c>
    </row>
    <row r="18" spans="1:295" x14ac:dyDescent="0.2">
      <c r="A18">
        <v>375</v>
      </c>
      <c r="B18">
        <v>4500000015</v>
      </c>
      <c r="C18">
        <v>10</v>
      </c>
      <c r="F18" s="1">
        <v>42761</v>
      </c>
      <c r="G18" t="s">
        <v>336</v>
      </c>
      <c r="H18" t="s">
        <v>337</v>
      </c>
      <c r="I18" t="s">
        <v>337</v>
      </c>
      <c r="J18" t="s">
        <v>302</v>
      </c>
      <c r="K18" t="s">
        <v>316</v>
      </c>
      <c r="L18" t="s">
        <v>321</v>
      </c>
      <c r="N18" t="s">
        <v>317</v>
      </c>
      <c r="O18">
        <v>5300000016</v>
      </c>
      <c r="Q18">
        <v>0</v>
      </c>
      <c r="R18" s="11">
        <v>100</v>
      </c>
      <c r="S18" t="s">
        <v>318</v>
      </c>
      <c r="T18" t="s">
        <v>318</v>
      </c>
      <c r="U18">
        <v>1</v>
      </c>
      <c r="V18">
        <v>1</v>
      </c>
      <c r="W18">
        <v>1</v>
      </c>
      <c r="X18">
        <v>1</v>
      </c>
      <c r="Y18" s="2">
        <v>5050</v>
      </c>
      <c r="Z18">
        <v>1</v>
      </c>
      <c r="AA18" s="2">
        <v>505000</v>
      </c>
      <c r="AB18" s="2">
        <v>500000</v>
      </c>
      <c r="AD18">
        <v>0</v>
      </c>
      <c r="AE18" t="s">
        <v>322</v>
      </c>
      <c r="AH18" t="s">
        <v>306</v>
      </c>
      <c r="AI18" t="s">
        <v>307</v>
      </c>
      <c r="AK18">
        <v>0</v>
      </c>
      <c r="AL18">
        <v>0</v>
      </c>
      <c r="AM18">
        <v>0</v>
      </c>
      <c r="AN18">
        <v>0</v>
      </c>
      <c r="AO18">
        <v>0</v>
      </c>
      <c r="AQ18">
        <v>0</v>
      </c>
      <c r="AV18" t="s">
        <v>307</v>
      </c>
      <c r="AX18">
        <v>0</v>
      </c>
      <c r="BC18" t="s">
        <v>307</v>
      </c>
      <c r="BE18" t="s">
        <v>307</v>
      </c>
      <c r="BJ18">
        <v>0</v>
      </c>
      <c r="BL18">
        <v>0</v>
      </c>
      <c r="BM18">
        <v>0</v>
      </c>
      <c r="BN18">
        <v>0</v>
      </c>
      <c r="BQ18" t="s">
        <v>318</v>
      </c>
      <c r="BS18">
        <v>0</v>
      </c>
      <c r="BT18">
        <v>0</v>
      </c>
      <c r="BU18">
        <v>0</v>
      </c>
      <c r="BV18" s="1">
        <v>42761</v>
      </c>
      <c r="BW18" t="s">
        <v>308</v>
      </c>
      <c r="BX18" s="2">
        <v>505000</v>
      </c>
      <c r="CD18" t="s">
        <v>309</v>
      </c>
      <c r="CE18">
        <v>0</v>
      </c>
      <c r="CF18">
        <v>0</v>
      </c>
      <c r="CH18" t="s">
        <v>324</v>
      </c>
      <c r="CK18">
        <v>0</v>
      </c>
      <c r="CL18">
        <v>0</v>
      </c>
      <c r="DA18">
        <v>0</v>
      </c>
      <c r="DB18">
        <v>0</v>
      </c>
      <c r="DI18">
        <v>0</v>
      </c>
      <c r="DK18">
        <v>0</v>
      </c>
      <c r="DM18">
        <v>0</v>
      </c>
      <c r="DW18">
        <v>0</v>
      </c>
      <c r="EA18" s="3">
        <v>0</v>
      </c>
      <c r="EB18">
        <v>1</v>
      </c>
      <c r="EE18">
        <v>0</v>
      </c>
      <c r="EF18">
        <v>0</v>
      </c>
      <c r="EN18">
        <v>0</v>
      </c>
      <c r="EP18">
        <v>0</v>
      </c>
      <c r="ET18">
        <v>10000025</v>
      </c>
      <c r="EU18">
        <v>10</v>
      </c>
      <c r="EV18" t="s">
        <v>319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F18">
        <v>0</v>
      </c>
      <c r="FG18">
        <v>0</v>
      </c>
      <c r="FW18" s="2">
        <v>505000</v>
      </c>
      <c r="GN18" t="s">
        <v>320</v>
      </c>
      <c r="GO18" t="s">
        <v>313</v>
      </c>
      <c r="GZ18">
        <v>0</v>
      </c>
      <c r="HC18">
        <v>0</v>
      </c>
      <c r="HD18">
        <v>0</v>
      </c>
      <c r="HJ18">
        <v>0</v>
      </c>
      <c r="HS18">
        <v>0</v>
      </c>
      <c r="HT18">
        <v>0</v>
      </c>
      <c r="HW18">
        <v>0</v>
      </c>
      <c r="HY18">
        <v>0</v>
      </c>
      <c r="IA18">
        <v>0</v>
      </c>
      <c r="IB18">
        <v>0</v>
      </c>
      <c r="II18">
        <v>0</v>
      </c>
      <c r="JC18">
        <v>0</v>
      </c>
      <c r="JS18">
        <v>0</v>
      </c>
      <c r="KA18">
        <v>0</v>
      </c>
      <c r="KC18">
        <v>0</v>
      </c>
      <c r="KD18">
        <v>0</v>
      </c>
      <c r="KH18">
        <v>0</v>
      </c>
      <c r="KI18">
        <v>0</v>
      </c>
    </row>
    <row r="19" spans="1:295" x14ac:dyDescent="0.2">
      <c r="A19">
        <v>375</v>
      </c>
      <c r="B19">
        <v>4500000016</v>
      </c>
      <c r="C19">
        <v>10</v>
      </c>
      <c r="F19" s="1">
        <v>42762</v>
      </c>
      <c r="G19" t="s">
        <v>338</v>
      </c>
      <c r="H19" t="s">
        <v>339</v>
      </c>
      <c r="I19" t="s">
        <v>339</v>
      </c>
      <c r="J19" t="s">
        <v>302</v>
      </c>
      <c r="K19" t="s">
        <v>316</v>
      </c>
      <c r="L19" t="s">
        <v>321</v>
      </c>
      <c r="N19" t="s">
        <v>317</v>
      </c>
      <c r="Q19">
        <v>0</v>
      </c>
      <c r="R19" s="11">
        <v>100</v>
      </c>
      <c r="S19" t="s">
        <v>318</v>
      </c>
      <c r="T19" t="s">
        <v>318</v>
      </c>
      <c r="U19">
        <v>1</v>
      </c>
      <c r="V19">
        <v>1</v>
      </c>
      <c r="W19">
        <v>1</v>
      </c>
      <c r="X19">
        <v>1</v>
      </c>
      <c r="Y19" s="2">
        <v>1000</v>
      </c>
      <c r="Z19">
        <v>1</v>
      </c>
      <c r="AA19" s="2">
        <v>100000</v>
      </c>
      <c r="AB19">
        <v>0</v>
      </c>
      <c r="AD19">
        <v>0</v>
      </c>
      <c r="AE19" t="s">
        <v>322</v>
      </c>
      <c r="AH19" t="s">
        <v>340</v>
      </c>
      <c r="AI19" t="s">
        <v>307</v>
      </c>
      <c r="AK19">
        <v>0</v>
      </c>
      <c r="AL19">
        <v>0</v>
      </c>
      <c r="AM19">
        <v>0</v>
      </c>
      <c r="AN19">
        <v>0</v>
      </c>
      <c r="AO19">
        <v>0</v>
      </c>
      <c r="AQ19">
        <v>0</v>
      </c>
      <c r="AX19">
        <v>0</v>
      </c>
      <c r="BC19" t="s">
        <v>307</v>
      </c>
      <c r="BE19" t="s">
        <v>307</v>
      </c>
      <c r="BJ19">
        <v>0</v>
      </c>
      <c r="BL19">
        <v>0</v>
      </c>
      <c r="BM19">
        <v>0</v>
      </c>
      <c r="BN19">
        <v>0</v>
      </c>
      <c r="BQ19" t="s">
        <v>318</v>
      </c>
      <c r="BS19">
        <v>0</v>
      </c>
      <c r="BT19">
        <v>0</v>
      </c>
      <c r="BU19">
        <v>0</v>
      </c>
      <c r="BV19" s="1">
        <v>42770</v>
      </c>
      <c r="BW19" t="s">
        <v>308</v>
      </c>
      <c r="BX19" s="2">
        <v>100000</v>
      </c>
      <c r="CD19" t="s">
        <v>309</v>
      </c>
      <c r="CE19">
        <v>0</v>
      </c>
      <c r="CF19">
        <v>0</v>
      </c>
      <c r="CH19" t="s">
        <v>324</v>
      </c>
      <c r="CK19">
        <v>0</v>
      </c>
      <c r="CL19">
        <v>0</v>
      </c>
      <c r="DA19">
        <v>0</v>
      </c>
      <c r="DB19">
        <v>0</v>
      </c>
      <c r="DI19">
        <v>0</v>
      </c>
      <c r="DK19">
        <v>0</v>
      </c>
      <c r="DM19">
        <v>0</v>
      </c>
      <c r="DW19">
        <v>0</v>
      </c>
      <c r="EA19" s="3">
        <v>0</v>
      </c>
      <c r="EB19">
        <v>1</v>
      </c>
      <c r="EE19">
        <v>0</v>
      </c>
      <c r="EF19">
        <v>0</v>
      </c>
      <c r="EN19">
        <v>0</v>
      </c>
      <c r="EP19">
        <v>0</v>
      </c>
      <c r="ET19">
        <v>10000029</v>
      </c>
      <c r="EU19">
        <v>10</v>
      </c>
      <c r="EV19" t="s">
        <v>319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F19">
        <v>0</v>
      </c>
      <c r="FG19">
        <v>0</v>
      </c>
      <c r="FW19" s="2">
        <v>100000</v>
      </c>
      <c r="GN19" t="s">
        <v>320</v>
      </c>
      <c r="GO19" t="s">
        <v>313</v>
      </c>
      <c r="GZ19">
        <v>0</v>
      </c>
      <c r="HC19">
        <v>0</v>
      </c>
      <c r="HD19">
        <v>0</v>
      </c>
      <c r="HJ19">
        <v>0</v>
      </c>
      <c r="HS19">
        <v>0</v>
      </c>
      <c r="HT19">
        <v>0</v>
      </c>
      <c r="HW19">
        <v>0</v>
      </c>
      <c r="HY19">
        <v>0</v>
      </c>
      <c r="IA19">
        <v>0</v>
      </c>
      <c r="IB19">
        <v>0</v>
      </c>
      <c r="II19">
        <v>0</v>
      </c>
      <c r="JC19">
        <v>0</v>
      </c>
      <c r="JS19">
        <v>0</v>
      </c>
      <c r="KA19">
        <v>0</v>
      </c>
      <c r="KC19">
        <v>0</v>
      </c>
      <c r="KD19">
        <v>0</v>
      </c>
      <c r="KH19">
        <v>0</v>
      </c>
      <c r="KI19">
        <v>0</v>
      </c>
    </row>
    <row r="20" spans="1:295" x14ac:dyDescent="0.2">
      <c r="A20">
        <v>375</v>
      </c>
      <c r="B20">
        <v>4500000017</v>
      </c>
      <c r="C20">
        <v>10</v>
      </c>
      <c r="F20" s="1">
        <v>42762</v>
      </c>
      <c r="G20" t="s">
        <v>341</v>
      </c>
      <c r="H20" t="s">
        <v>342</v>
      </c>
      <c r="I20" t="s">
        <v>342</v>
      </c>
      <c r="J20" t="s">
        <v>302</v>
      </c>
      <c r="K20" t="s">
        <v>316</v>
      </c>
      <c r="L20" t="s">
        <v>343</v>
      </c>
      <c r="N20" t="s">
        <v>317</v>
      </c>
      <c r="O20">
        <v>5300000017</v>
      </c>
      <c r="Q20">
        <v>0</v>
      </c>
      <c r="R20" s="11">
        <v>100</v>
      </c>
      <c r="S20" t="s">
        <v>318</v>
      </c>
      <c r="T20" t="s">
        <v>318</v>
      </c>
      <c r="U20">
        <v>1</v>
      </c>
      <c r="V20">
        <v>1</v>
      </c>
      <c r="W20">
        <v>1</v>
      </c>
      <c r="X20">
        <v>1</v>
      </c>
      <c r="Y20" s="2">
        <v>2000</v>
      </c>
      <c r="Z20">
        <v>1</v>
      </c>
      <c r="AA20" s="2">
        <v>200000</v>
      </c>
      <c r="AB20" s="2">
        <v>100000</v>
      </c>
      <c r="AD20">
        <v>0</v>
      </c>
      <c r="AE20" t="s">
        <v>322</v>
      </c>
      <c r="AH20" t="s">
        <v>306</v>
      </c>
      <c r="AI20" t="s">
        <v>307</v>
      </c>
      <c r="AK20">
        <v>0</v>
      </c>
      <c r="AL20">
        <v>0</v>
      </c>
      <c r="AM20">
        <v>0</v>
      </c>
      <c r="AN20">
        <v>0</v>
      </c>
      <c r="AO20">
        <v>0</v>
      </c>
      <c r="AQ20">
        <v>0</v>
      </c>
      <c r="AV20" t="s">
        <v>307</v>
      </c>
      <c r="AX20">
        <v>0</v>
      </c>
      <c r="BC20" t="s">
        <v>307</v>
      </c>
      <c r="BE20" t="s">
        <v>307</v>
      </c>
      <c r="BJ20">
        <v>0</v>
      </c>
      <c r="BL20">
        <v>0</v>
      </c>
      <c r="BM20">
        <v>0</v>
      </c>
      <c r="BN20">
        <v>0</v>
      </c>
      <c r="BQ20" t="s">
        <v>318</v>
      </c>
      <c r="BS20">
        <v>0</v>
      </c>
      <c r="BT20">
        <v>0</v>
      </c>
      <c r="BU20">
        <v>0</v>
      </c>
      <c r="BV20" s="1">
        <v>42770</v>
      </c>
      <c r="BW20" t="s">
        <v>308</v>
      </c>
      <c r="BX20" s="2">
        <v>200000</v>
      </c>
      <c r="CD20" t="s">
        <v>309</v>
      </c>
      <c r="CE20">
        <v>0</v>
      </c>
      <c r="CF20">
        <v>0</v>
      </c>
      <c r="CH20" t="s">
        <v>324</v>
      </c>
      <c r="CK20">
        <v>0</v>
      </c>
      <c r="CL20">
        <v>0</v>
      </c>
      <c r="DA20">
        <v>0</v>
      </c>
      <c r="DB20">
        <v>0</v>
      </c>
      <c r="DI20">
        <v>0</v>
      </c>
      <c r="DK20">
        <v>0</v>
      </c>
      <c r="DM20">
        <v>0</v>
      </c>
      <c r="DW20">
        <v>0</v>
      </c>
      <c r="EA20" s="3">
        <v>0</v>
      </c>
      <c r="EB20">
        <v>1</v>
      </c>
      <c r="EE20">
        <v>0</v>
      </c>
      <c r="EF20">
        <v>0</v>
      </c>
      <c r="EN20">
        <v>0</v>
      </c>
      <c r="EP20">
        <v>0</v>
      </c>
      <c r="ET20">
        <v>10000028</v>
      </c>
      <c r="EU20">
        <v>10</v>
      </c>
      <c r="EV20" t="s">
        <v>319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F20">
        <v>0</v>
      </c>
      <c r="FG20">
        <v>0</v>
      </c>
      <c r="FW20" s="2">
        <v>200000</v>
      </c>
      <c r="GN20" t="s">
        <v>320</v>
      </c>
      <c r="GO20" t="s">
        <v>313</v>
      </c>
      <c r="GZ20">
        <v>0</v>
      </c>
      <c r="HC20">
        <v>0</v>
      </c>
      <c r="HD20">
        <v>0</v>
      </c>
      <c r="HJ20">
        <v>0</v>
      </c>
      <c r="HS20">
        <v>0</v>
      </c>
      <c r="HT20">
        <v>0</v>
      </c>
      <c r="HW20">
        <v>0</v>
      </c>
      <c r="HY20">
        <v>0</v>
      </c>
      <c r="IA20">
        <v>0</v>
      </c>
      <c r="IB20">
        <v>0</v>
      </c>
      <c r="II20">
        <v>0</v>
      </c>
      <c r="JC20">
        <v>0</v>
      </c>
      <c r="JS20">
        <v>0</v>
      </c>
      <c r="KA20">
        <v>0</v>
      </c>
      <c r="KC20">
        <v>0</v>
      </c>
      <c r="KD20">
        <v>0</v>
      </c>
      <c r="KH20">
        <v>0</v>
      </c>
      <c r="KI20">
        <v>0</v>
      </c>
    </row>
    <row r="21" spans="1:295" x14ac:dyDescent="0.2">
      <c r="A21">
        <v>375</v>
      </c>
      <c r="B21">
        <v>4500000018</v>
      </c>
      <c r="C21">
        <v>10</v>
      </c>
      <c r="F21" s="1">
        <v>42762</v>
      </c>
      <c r="G21" t="s">
        <v>344</v>
      </c>
      <c r="H21" t="s">
        <v>345</v>
      </c>
      <c r="I21" t="s">
        <v>345</v>
      </c>
      <c r="J21" t="s">
        <v>302</v>
      </c>
      <c r="K21" t="s">
        <v>316</v>
      </c>
      <c r="N21" t="s">
        <v>317</v>
      </c>
      <c r="O21">
        <v>5300000018</v>
      </c>
      <c r="Q21">
        <v>0</v>
      </c>
      <c r="R21" s="11">
        <v>100</v>
      </c>
      <c r="S21" t="s">
        <v>318</v>
      </c>
      <c r="T21" t="s">
        <v>318</v>
      </c>
      <c r="U21">
        <v>1</v>
      </c>
      <c r="V21">
        <v>1</v>
      </c>
      <c r="W21">
        <v>1</v>
      </c>
      <c r="X21">
        <v>1</v>
      </c>
      <c r="Y21" s="2">
        <v>1050</v>
      </c>
      <c r="Z21">
        <v>1</v>
      </c>
      <c r="AA21" s="2">
        <v>105000</v>
      </c>
      <c r="AB21" s="2">
        <v>100000</v>
      </c>
      <c r="AD21">
        <v>0</v>
      </c>
      <c r="AE21" t="s">
        <v>322</v>
      </c>
      <c r="AH21" t="s">
        <v>306</v>
      </c>
      <c r="AI21" t="s">
        <v>307</v>
      </c>
      <c r="AK21">
        <v>0</v>
      </c>
      <c r="AL21">
        <v>0</v>
      </c>
      <c r="AM21">
        <v>0</v>
      </c>
      <c r="AN21">
        <v>0</v>
      </c>
      <c r="AO21">
        <v>0</v>
      </c>
      <c r="AQ21">
        <v>0</v>
      </c>
      <c r="AX21">
        <v>0</v>
      </c>
      <c r="BC21" t="s">
        <v>307</v>
      </c>
      <c r="BE21" t="s">
        <v>307</v>
      </c>
      <c r="BJ21">
        <v>0</v>
      </c>
      <c r="BL21">
        <v>0</v>
      </c>
      <c r="BM21">
        <v>0</v>
      </c>
      <c r="BN21">
        <v>0</v>
      </c>
      <c r="BQ21" t="s">
        <v>318</v>
      </c>
      <c r="BS21">
        <v>0</v>
      </c>
      <c r="BT21">
        <v>0</v>
      </c>
      <c r="BU21">
        <v>0</v>
      </c>
      <c r="BV21" s="1">
        <v>42762</v>
      </c>
      <c r="BW21" t="s">
        <v>308</v>
      </c>
      <c r="BX21" s="2">
        <v>105000</v>
      </c>
      <c r="CD21" t="s">
        <v>309</v>
      </c>
      <c r="CE21">
        <v>0</v>
      </c>
      <c r="CF21">
        <v>0</v>
      </c>
      <c r="CH21" t="s">
        <v>324</v>
      </c>
      <c r="CK21">
        <v>0</v>
      </c>
      <c r="CL21">
        <v>0</v>
      </c>
      <c r="DA21">
        <v>0</v>
      </c>
      <c r="DB21">
        <v>0</v>
      </c>
      <c r="DI21">
        <v>0</v>
      </c>
      <c r="DK21">
        <v>0</v>
      </c>
      <c r="DM21">
        <v>0</v>
      </c>
      <c r="DW21">
        <v>0</v>
      </c>
      <c r="EA21" s="3">
        <v>0</v>
      </c>
      <c r="EB21">
        <v>1</v>
      </c>
      <c r="EE21">
        <v>0</v>
      </c>
      <c r="EF21">
        <v>0</v>
      </c>
      <c r="EN21">
        <v>0</v>
      </c>
      <c r="EP21">
        <v>0</v>
      </c>
      <c r="ET21">
        <v>10000030</v>
      </c>
      <c r="EU21">
        <v>10</v>
      </c>
      <c r="EV21" t="s">
        <v>319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F21">
        <v>0</v>
      </c>
      <c r="FG21">
        <v>0</v>
      </c>
      <c r="FW21" s="2">
        <v>105000</v>
      </c>
      <c r="GN21" t="s">
        <v>320</v>
      </c>
      <c r="GO21" t="s">
        <v>313</v>
      </c>
      <c r="GZ21">
        <v>0</v>
      </c>
      <c r="HC21">
        <v>0</v>
      </c>
      <c r="HD21">
        <v>0</v>
      </c>
      <c r="HJ21">
        <v>0</v>
      </c>
      <c r="HS21">
        <v>0</v>
      </c>
      <c r="HT21">
        <v>0</v>
      </c>
      <c r="HW21">
        <v>0</v>
      </c>
      <c r="HY21">
        <v>0</v>
      </c>
      <c r="IA21">
        <v>0</v>
      </c>
      <c r="IB21">
        <v>0</v>
      </c>
      <c r="II21">
        <v>0</v>
      </c>
      <c r="JC21">
        <v>0</v>
      </c>
      <c r="JS21">
        <v>0</v>
      </c>
      <c r="KA21">
        <v>0</v>
      </c>
      <c r="KC21">
        <v>0</v>
      </c>
      <c r="KD21">
        <v>0</v>
      </c>
      <c r="KH21">
        <v>0</v>
      </c>
      <c r="KI21">
        <v>0</v>
      </c>
    </row>
    <row r="22" spans="1:295" x14ac:dyDescent="0.2">
      <c r="A22">
        <v>375</v>
      </c>
      <c r="B22">
        <v>4500000019</v>
      </c>
      <c r="C22">
        <v>10</v>
      </c>
      <c r="F22" s="1">
        <v>42762</v>
      </c>
      <c r="G22" t="s">
        <v>346</v>
      </c>
      <c r="H22" t="s">
        <v>347</v>
      </c>
      <c r="I22" t="s">
        <v>347</v>
      </c>
      <c r="J22" t="s">
        <v>302</v>
      </c>
      <c r="K22" t="s">
        <v>316</v>
      </c>
      <c r="L22" t="s">
        <v>321</v>
      </c>
      <c r="N22" t="s">
        <v>317</v>
      </c>
      <c r="O22">
        <v>5300000019</v>
      </c>
      <c r="Q22">
        <v>0</v>
      </c>
      <c r="R22" s="11">
        <v>100</v>
      </c>
      <c r="S22" t="s">
        <v>318</v>
      </c>
      <c r="T22" t="s">
        <v>318</v>
      </c>
      <c r="U22">
        <v>1</v>
      </c>
      <c r="V22">
        <v>1</v>
      </c>
      <c r="W22">
        <v>1</v>
      </c>
      <c r="X22">
        <v>1</v>
      </c>
      <c r="Y22" s="2">
        <v>11808.5</v>
      </c>
      <c r="Z22">
        <v>1</v>
      </c>
      <c r="AA22" s="2">
        <v>1180850</v>
      </c>
      <c r="AB22" s="2">
        <v>1178850</v>
      </c>
      <c r="AD22">
        <v>0</v>
      </c>
      <c r="AE22" t="s">
        <v>322</v>
      </c>
      <c r="AH22" t="s">
        <v>306</v>
      </c>
      <c r="AI22" t="s">
        <v>307</v>
      </c>
      <c r="AK22">
        <v>0</v>
      </c>
      <c r="AL22">
        <v>0</v>
      </c>
      <c r="AM22">
        <v>0</v>
      </c>
      <c r="AN22">
        <v>0</v>
      </c>
      <c r="AO22">
        <v>0</v>
      </c>
      <c r="AQ22">
        <v>0</v>
      </c>
      <c r="AV22" t="s">
        <v>307</v>
      </c>
      <c r="AX22">
        <v>0</v>
      </c>
      <c r="BC22" t="s">
        <v>307</v>
      </c>
      <c r="BE22" t="s">
        <v>307</v>
      </c>
      <c r="BJ22">
        <v>0</v>
      </c>
      <c r="BL22">
        <v>0</v>
      </c>
      <c r="BM22">
        <v>0</v>
      </c>
      <c r="BN22">
        <v>0</v>
      </c>
      <c r="BQ22" t="s">
        <v>318</v>
      </c>
      <c r="BS22">
        <v>0</v>
      </c>
      <c r="BT22">
        <v>0</v>
      </c>
      <c r="BU22">
        <v>0</v>
      </c>
      <c r="BV22" s="1">
        <v>42762</v>
      </c>
      <c r="BW22" t="s">
        <v>308</v>
      </c>
      <c r="BX22" s="2">
        <v>1180850</v>
      </c>
      <c r="CD22" t="s">
        <v>309</v>
      </c>
      <c r="CE22">
        <v>0</v>
      </c>
      <c r="CF22">
        <v>0</v>
      </c>
      <c r="CH22" t="s">
        <v>324</v>
      </c>
      <c r="CK22">
        <v>0</v>
      </c>
      <c r="CL22">
        <v>0</v>
      </c>
      <c r="DA22">
        <v>0</v>
      </c>
      <c r="DB22">
        <v>0</v>
      </c>
      <c r="DI22">
        <v>0</v>
      </c>
      <c r="DK22">
        <v>0</v>
      </c>
      <c r="DM22">
        <v>0</v>
      </c>
      <c r="DW22">
        <v>0</v>
      </c>
      <c r="EA22" s="3">
        <v>0</v>
      </c>
      <c r="EB22">
        <v>1</v>
      </c>
      <c r="EE22">
        <v>0</v>
      </c>
      <c r="EF22">
        <v>0</v>
      </c>
      <c r="EN22">
        <v>0</v>
      </c>
      <c r="EP22">
        <v>0</v>
      </c>
      <c r="ET22">
        <v>10000032</v>
      </c>
      <c r="EU22">
        <v>10</v>
      </c>
      <c r="EV22" t="s">
        <v>319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F22">
        <v>0</v>
      </c>
      <c r="FG22">
        <v>0</v>
      </c>
      <c r="FW22" s="2">
        <v>1180850</v>
      </c>
      <c r="GN22" t="s">
        <v>320</v>
      </c>
      <c r="GO22" t="s">
        <v>313</v>
      </c>
      <c r="GZ22">
        <v>0</v>
      </c>
      <c r="HC22">
        <v>0</v>
      </c>
      <c r="HD22">
        <v>0</v>
      </c>
      <c r="HJ22">
        <v>0</v>
      </c>
      <c r="HS22">
        <v>0</v>
      </c>
      <c r="HT22">
        <v>0</v>
      </c>
      <c r="HW22">
        <v>0</v>
      </c>
      <c r="HY22">
        <v>0</v>
      </c>
      <c r="IA22">
        <v>0</v>
      </c>
      <c r="IB22">
        <v>0</v>
      </c>
      <c r="II22">
        <v>0</v>
      </c>
      <c r="JC22">
        <v>0</v>
      </c>
      <c r="JS22">
        <v>0</v>
      </c>
      <c r="KA22">
        <v>0</v>
      </c>
      <c r="KC22">
        <v>0</v>
      </c>
      <c r="KD22">
        <v>0</v>
      </c>
      <c r="KH22">
        <v>0</v>
      </c>
      <c r="KI22">
        <v>0</v>
      </c>
    </row>
    <row r="23" spans="1:295" x14ac:dyDescent="0.2">
      <c r="A23">
        <v>375</v>
      </c>
      <c r="B23">
        <v>4500000020</v>
      </c>
      <c r="C23">
        <v>10</v>
      </c>
      <c r="F23" s="1">
        <v>42763</v>
      </c>
      <c r="G23" t="s">
        <v>348</v>
      </c>
      <c r="H23" t="s">
        <v>349</v>
      </c>
      <c r="I23" t="s">
        <v>349</v>
      </c>
      <c r="J23" t="s">
        <v>302</v>
      </c>
      <c r="K23" t="s">
        <v>316</v>
      </c>
      <c r="L23" t="s">
        <v>321</v>
      </c>
      <c r="N23" t="s">
        <v>317</v>
      </c>
      <c r="O23">
        <v>5300000020</v>
      </c>
      <c r="Q23">
        <v>0</v>
      </c>
      <c r="R23" s="11">
        <v>100</v>
      </c>
      <c r="S23" t="s">
        <v>318</v>
      </c>
      <c r="T23" t="s">
        <v>318</v>
      </c>
      <c r="U23">
        <v>1</v>
      </c>
      <c r="V23">
        <v>1</v>
      </c>
      <c r="W23">
        <v>1</v>
      </c>
      <c r="X23">
        <v>1</v>
      </c>
      <c r="Y23">
        <v>200</v>
      </c>
      <c r="Z23">
        <v>1</v>
      </c>
      <c r="AA23" s="2">
        <v>20000</v>
      </c>
      <c r="AB23" s="2">
        <v>10000</v>
      </c>
      <c r="AD23">
        <v>0</v>
      </c>
      <c r="AE23" t="s">
        <v>322</v>
      </c>
      <c r="AH23" t="s">
        <v>306</v>
      </c>
      <c r="AI23" t="s">
        <v>307</v>
      </c>
      <c r="AK23">
        <v>0</v>
      </c>
      <c r="AL23">
        <v>0</v>
      </c>
      <c r="AM23">
        <v>0</v>
      </c>
      <c r="AN23">
        <v>0</v>
      </c>
      <c r="AO23">
        <v>0</v>
      </c>
      <c r="AQ23">
        <v>0</v>
      </c>
      <c r="AV23" t="s">
        <v>307</v>
      </c>
      <c r="AX23">
        <v>0</v>
      </c>
      <c r="BC23" t="s">
        <v>307</v>
      </c>
      <c r="BE23" t="s">
        <v>307</v>
      </c>
      <c r="BJ23">
        <v>0</v>
      </c>
      <c r="BL23">
        <v>0</v>
      </c>
      <c r="BM23">
        <v>0</v>
      </c>
      <c r="BN23">
        <v>0</v>
      </c>
      <c r="BQ23" t="s">
        <v>318</v>
      </c>
      <c r="BS23">
        <v>0</v>
      </c>
      <c r="BT23">
        <v>0</v>
      </c>
      <c r="BU23">
        <v>0</v>
      </c>
      <c r="BV23" s="1">
        <v>42763</v>
      </c>
      <c r="BW23" t="s">
        <v>308</v>
      </c>
      <c r="BX23" s="2">
        <v>20000</v>
      </c>
      <c r="CD23" t="s">
        <v>309</v>
      </c>
      <c r="CE23">
        <v>0</v>
      </c>
      <c r="CF23">
        <v>0</v>
      </c>
      <c r="CH23" t="s">
        <v>324</v>
      </c>
      <c r="CK23">
        <v>0</v>
      </c>
      <c r="CL23">
        <v>0</v>
      </c>
      <c r="DA23">
        <v>0</v>
      </c>
      <c r="DB23">
        <v>0</v>
      </c>
      <c r="DI23">
        <v>0</v>
      </c>
      <c r="DK23">
        <v>0</v>
      </c>
      <c r="DM23">
        <v>0</v>
      </c>
      <c r="DW23">
        <v>0</v>
      </c>
      <c r="EA23" s="3">
        <v>0</v>
      </c>
      <c r="EB23">
        <v>1</v>
      </c>
      <c r="EE23">
        <v>0</v>
      </c>
      <c r="EF23">
        <v>0</v>
      </c>
      <c r="EN23">
        <v>0</v>
      </c>
      <c r="EP23">
        <v>0</v>
      </c>
      <c r="ET23">
        <v>10000033</v>
      </c>
      <c r="EU23">
        <v>10</v>
      </c>
      <c r="EV23" t="s">
        <v>319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F23">
        <v>0</v>
      </c>
      <c r="FG23">
        <v>0</v>
      </c>
      <c r="FW23" s="2">
        <v>20000</v>
      </c>
      <c r="GN23" t="s">
        <v>320</v>
      </c>
      <c r="GO23" t="s">
        <v>313</v>
      </c>
      <c r="GZ23">
        <v>0</v>
      </c>
      <c r="HC23">
        <v>0</v>
      </c>
      <c r="HD23">
        <v>0</v>
      </c>
      <c r="HJ23">
        <v>0</v>
      </c>
      <c r="HS23">
        <v>0</v>
      </c>
      <c r="HT23">
        <v>0</v>
      </c>
      <c r="HW23">
        <v>0</v>
      </c>
      <c r="HY23">
        <v>0</v>
      </c>
      <c r="IA23">
        <v>0</v>
      </c>
      <c r="IB23">
        <v>0</v>
      </c>
      <c r="II23">
        <v>0</v>
      </c>
      <c r="JC23">
        <v>0</v>
      </c>
      <c r="JS23">
        <v>0</v>
      </c>
      <c r="KA23">
        <v>0</v>
      </c>
      <c r="KC23">
        <v>0</v>
      </c>
      <c r="KD23">
        <v>0</v>
      </c>
      <c r="KH23">
        <v>0</v>
      </c>
      <c r="KI23">
        <v>0</v>
      </c>
    </row>
    <row r="24" spans="1:295" x14ac:dyDescent="0.2">
      <c r="A24">
        <v>375</v>
      </c>
      <c r="B24">
        <v>4500000021</v>
      </c>
      <c r="C24">
        <v>10</v>
      </c>
      <c r="F24" s="1">
        <v>42765</v>
      </c>
      <c r="G24" t="s">
        <v>350</v>
      </c>
      <c r="H24" t="s">
        <v>350</v>
      </c>
      <c r="I24" t="s">
        <v>350</v>
      </c>
      <c r="J24" t="s">
        <v>302</v>
      </c>
      <c r="K24" t="s">
        <v>316</v>
      </c>
      <c r="L24" t="s">
        <v>321</v>
      </c>
      <c r="N24" t="s">
        <v>317</v>
      </c>
      <c r="O24">
        <v>5300000021</v>
      </c>
      <c r="Q24">
        <v>0</v>
      </c>
      <c r="R24" s="11">
        <v>100</v>
      </c>
      <c r="S24" t="s">
        <v>318</v>
      </c>
      <c r="T24" t="s">
        <v>318</v>
      </c>
      <c r="U24">
        <v>1</v>
      </c>
      <c r="V24">
        <v>1</v>
      </c>
      <c r="W24">
        <v>1</v>
      </c>
      <c r="X24">
        <v>1</v>
      </c>
      <c r="Y24" s="2">
        <v>1200</v>
      </c>
      <c r="Z24">
        <v>1</v>
      </c>
      <c r="AA24" s="2">
        <v>120000</v>
      </c>
      <c r="AB24" s="2">
        <v>100000</v>
      </c>
      <c r="AD24">
        <v>0</v>
      </c>
      <c r="AE24" t="s">
        <v>322</v>
      </c>
      <c r="AH24" t="s">
        <v>306</v>
      </c>
      <c r="AI24" t="s">
        <v>307</v>
      </c>
      <c r="AK24">
        <v>0</v>
      </c>
      <c r="AL24">
        <v>0</v>
      </c>
      <c r="AM24">
        <v>0</v>
      </c>
      <c r="AN24">
        <v>0</v>
      </c>
      <c r="AO24">
        <v>0</v>
      </c>
      <c r="AQ24">
        <v>0</v>
      </c>
      <c r="AV24" t="s">
        <v>307</v>
      </c>
      <c r="AX24">
        <v>0</v>
      </c>
      <c r="BC24" t="s">
        <v>307</v>
      </c>
      <c r="BE24" t="s">
        <v>307</v>
      </c>
      <c r="BJ24">
        <v>0</v>
      </c>
      <c r="BL24">
        <v>0</v>
      </c>
      <c r="BM24">
        <v>0</v>
      </c>
      <c r="BN24">
        <v>0</v>
      </c>
      <c r="BQ24" t="s">
        <v>318</v>
      </c>
      <c r="BS24">
        <v>0</v>
      </c>
      <c r="BT24">
        <v>0</v>
      </c>
      <c r="BU24">
        <v>0</v>
      </c>
      <c r="BV24" s="1">
        <v>42763</v>
      </c>
      <c r="BW24" t="s">
        <v>308</v>
      </c>
      <c r="BX24" s="2">
        <v>120000</v>
      </c>
      <c r="CD24" t="s">
        <v>309</v>
      </c>
      <c r="CE24">
        <v>0</v>
      </c>
      <c r="CF24">
        <v>0</v>
      </c>
      <c r="CH24" t="s">
        <v>324</v>
      </c>
      <c r="CK24">
        <v>0</v>
      </c>
      <c r="CL24">
        <v>0</v>
      </c>
      <c r="DA24">
        <v>0</v>
      </c>
      <c r="DB24">
        <v>0</v>
      </c>
      <c r="DI24">
        <v>0</v>
      </c>
      <c r="DK24">
        <v>0</v>
      </c>
      <c r="DM24">
        <v>0</v>
      </c>
      <c r="DW24">
        <v>0</v>
      </c>
      <c r="EA24" s="3">
        <v>0</v>
      </c>
      <c r="EB24">
        <v>1</v>
      </c>
      <c r="EE24">
        <v>0</v>
      </c>
      <c r="EF24">
        <v>0</v>
      </c>
      <c r="EN24">
        <v>0</v>
      </c>
      <c r="EP24">
        <v>0</v>
      </c>
      <c r="ET24">
        <v>10000031</v>
      </c>
      <c r="EU24">
        <v>10</v>
      </c>
      <c r="EV24" t="s">
        <v>319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F24">
        <v>0</v>
      </c>
      <c r="FG24">
        <v>0</v>
      </c>
      <c r="FW24" s="2">
        <v>120000</v>
      </c>
      <c r="GN24" t="s">
        <v>320</v>
      </c>
      <c r="GO24" t="s">
        <v>313</v>
      </c>
      <c r="GZ24">
        <v>0</v>
      </c>
      <c r="HC24">
        <v>0</v>
      </c>
      <c r="HD24">
        <v>0</v>
      </c>
      <c r="HJ24">
        <v>0</v>
      </c>
      <c r="HS24">
        <v>0</v>
      </c>
      <c r="HT24">
        <v>0</v>
      </c>
      <c r="HW24">
        <v>0</v>
      </c>
      <c r="HY24">
        <v>0</v>
      </c>
      <c r="IA24">
        <v>0</v>
      </c>
      <c r="IB24">
        <v>0</v>
      </c>
      <c r="II24">
        <v>0</v>
      </c>
      <c r="JC24">
        <v>0</v>
      </c>
      <c r="JS24">
        <v>0</v>
      </c>
      <c r="KA24">
        <v>0</v>
      </c>
      <c r="KC24">
        <v>0</v>
      </c>
      <c r="KD24">
        <v>0</v>
      </c>
      <c r="KH24">
        <v>0</v>
      </c>
      <c r="KI24">
        <v>0</v>
      </c>
    </row>
    <row r="25" spans="1:295" x14ac:dyDescent="0.2">
      <c r="A25">
        <v>375</v>
      </c>
      <c r="B25">
        <v>4500000022</v>
      </c>
      <c r="C25">
        <v>10</v>
      </c>
      <c r="F25" s="1">
        <v>42771</v>
      </c>
      <c r="G25" t="s">
        <v>351</v>
      </c>
      <c r="H25" t="s">
        <v>352</v>
      </c>
      <c r="I25" t="s">
        <v>352</v>
      </c>
      <c r="J25" t="s">
        <v>302</v>
      </c>
      <c r="K25" t="s">
        <v>316</v>
      </c>
      <c r="L25" t="s">
        <v>321</v>
      </c>
      <c r="N25" t="s">
        <v>317</v>
      </c>
      <c r="O25">
        <v>5300000022</v>
      </c>
      <c r="Q25">
        <v>0</v>
      </c>
      <c r="R25" s="11">
        <v>1</v>
      </c>
      <c r="S25" t="s">
        <v>318</v>
      </c>
      <c r="T25" t="s">
        <v>318</v>
      </c>
      <c r="U25">
        <v>1</v>
      </c>
      <c r="V25">
        <v>1</v>
      </c>
      <c r="W25">
        <v>1</v>
      </c>
      <c r="X25">
        <v>1</v>
      </c>
      <c r="Y25" s="2">
        <v>1000</v>
      </c>
      <c r="Z25">
        <v>1</v>
      </c>
      <c r="AA25" s="2">
        <v>1000</v>
      </c>
      <c r="AB25" s="2">
        <v>1000</v>
      </c>
      <c r="AD25">
        <v>0</v>
      </c>
      <c r="AE25" t="s">
        <v>322</v>
      </c>
      <c r="AH25" t="s">
        <v>306</v>
      </c>
      <c r="AI25" t="s">
        <v>307</v>
      </c>
      <c r="AK25">
        <v>0</v>
      </c>
      <c r="AL25">
        <v>0</v>
      </c>
      <c r="AM25">
        <v>0</v>
      </c>
      <c r="AN25">
        <v>0</v>
      </c>
      <c r="AO25">
        <v>0</v>
      </c>
      <c r="AQ25">
        <v>0</v>
      </c>
      <c r="AV25" t="s">
        <v>307</v>
      </c>
      <c r="AX25">
        <v>0</v>
      </c>
      <c r="BC25" t="s">
        <v>307</v>
      </c>
      <c r="BE25" t="s">
        <v>307</v>
      </c>
      <c r="BJ25">
        <v>0</v>
      </c>
      <c r="BL25">
        <v>0</v>
      </c>
      <c r="BM25">
        <v>0</v>
      </c>
      <c r="BN25">
        <v>0</v>
      </c>
      <c r="BQ25" t="s">
        <v>318</v>
      </c>
      <c r="BS25">
        <v>0</v>
      </c>
      <c r="BT25">
        <v>0</v>
      </c>
      <c r="BU25">
        <v>0</v>
      </c>
      <c r="BV25" s="1">
        <v>42763</v>
      </c>
      <c r="BW25" t="s">
        <v>308</v>
      </c>
      <c r="BX25" s="2">
        <v>1000</v>
      </c>
      <c r="CD25" t="s">
        <v>309</v>
      </c>
      <c r="CE25">
        <v>0</v>
      </c>
      <c r="CF25">
        <v>0</v>
      </c>
      <c r="CH25" t="s">
        <v>324</v>
      </c>
      <c r="CK25">
        <v>0</v>
      </c>
      <c r="CL25">
        <v>0</v>
      </c>
      <c r="DA25">
        <v>0</v>
      </c>
      <c r="DB25">
        <v>0</v>
      </c>
      <c r="DI25">
        <v>0</v>
      </c>
      <c r="DK25">
        <v>0</v>
      </c>
      <c r="DM25">
        <v>0</v>
      </c>
      <c r="DW25">
        <v>0</v>
      </c>
      <c r="EA25" s="3">
        <v>0</v>
      </c>
      <c r="EB25">
        <v>1</v>
      </c>
      <c r="EE25">
        <v>0</v>
      </c>
      <c r="EF25">
        <v>0</v>
      </c>
      <c r="EN25">
        <v>0</v>
      </c>
      <c r="EP25">
        <v>0</v>
      </c>
      <c r="ET25">
        <v>10000034</v>
      </c>
      <c r="EU25">
        <v>10</v>
      </c>
      <c r="EV25" t="s">
        <v>319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F25">
        <v>0</v>
      </c>
      <c r="FG25">
        <v>0</v>
      </c>
      <c r="FW25" s="2">
        <v>1000</v>
      </c>
      <c r="GN25" t="s">
        <v>320</v>
      </c>
      <c r="GO25" t="s">
        <v>313</v>
      </c>
      <c r="GZ25">
        <v>0</v>
      </c>
      <c r="HC25">
        <v>0</v>
      </c>
      <c r="HD25">
        <v>0</v>
      </c>
      <c r="HJ25">
        <v>0</v>
      </c>
      <c r="HS25">
        <v>0</v>
      </c>
      <c r="HT25">
        <v>0</v>
      </c>
      <c r="HW25">
        <v>0</v>
      </c>
      <c r="HY25">
        <v>0</v>
      </c>
      <c r="IA25">
        <v>0</v>
      </c>
      <c r="IB25">
        <v>0</v>
      </c>
      <c r="II25">
        <v>0</v>
      </c>
      <c r="JC25">
        <v>0</v>
      </c>
      <c r="JS25">
        <v>0</v>
      </c>
      <c r="KA25">
        <v>0</v>
      </c>
      <c r="KC25">
        <v>0</v>
      </c>
      <c r="KD25">
        <v>0</v>
      </c>
      <c r="KH25">
        <v>0</v>
      </c>
      <c r="KI25">
        <v>0</v>
      </c>
    </row>
    <row r="26" spans="1:295" x14ac:dyDescent="0.2">
      <c r="A26">
        <v>375</v>
      </c>
      <c r="B26">
        <v>4500000022</v>
      </c>
      <c r="C26">
        <v>20</v>
      </c>
      <c r="F26" s="1">
        <v>42771</v>
      </c>
      <c r="G26" t="s">
        <v>351</v>
      </c>
      <c r="H26" t="s">
        <v>352</v>
      </c>
      <c r="I26" t="s">
        <v>352</v>
      </c>
      <c r="J26" t="s">
        <v>302</v>
      </c>
      <c r="K26" t="s">
        <v>316</v>
      </c>
      <c r="N26" t="s">
        <v>317</v>
      </c>
      <c r="O26">
        <v>5300000022</v>
      </c>
      <c r="Q26">
        <v>0</v>
      </c>
      <c r="R26" s="11">
        <v>1</v>
      </c>
      <c r="S26" t="s">
        <v>318</v>
      </c>
      <c r="T26" t="s">
        <v>318</v>
      </c>
      <c r="U26">
        <v>1</v>
      </c>
      <c r="V26">
        <v>1</v>
      </c>
      <c r="W26">
        <v>1</v>
      </c>
      <c r="X26">
        <v>1</v>
      </c>
      <c r="Y26" s="2">
        <v>1010</v>
      </c>
      <c r="Z26">
        <v>1</v>
      </c>
      <c r="AA26" s="2">
        <v>1010</v>
      </c>
      <c r="AB26" s="2">
        <v>1000</v>
      </c>
      <c r="AD26">
        <v>0</v>
      </c>
      <c r="AE26" t="s">
        <v>322</v>
      </c>
      <c r="AH26" t="s">
        <v>306</v>
      </c>
      <c r="AI26" t="s">
        <v>307</v>
      </c>
      <c r="AK26">
        <v>0</v>
      </c>
      <c r="AL26">
        <v>0</v>
      </c>
      <c r="AM26">
        <v>0</v>
      </c>
      <c r="AN26">
        <v>0</v>
      </c>
      <c r="AO26">
        <v>0</v>
      </c>
      <c r="AQ26">
        <v>0</v>
      </c>
      <c r="AX26">
        <v>0</v>
      </c>
      <c r="BC26" t="s">
        <v>307</v>
      </c>
      <c r="BE26" t="s">
        <v>307</v>
      </c>
      <c r="BJ26">
        <v>0</v>
      </c>
      <c r="BL26">
        <v>0</v>
      </c>
      <c r="BM26">
        <v>0</v>
      </c>
      <c r="BN26">
        <v>0</v>
      </c>
      <c r="BQ26" t="s">
        <v>318</v>
      </c>
      <c r="BS26">
        <v>0</v>
      </c>
      <c r="BT26">
        <v>0</v>
      </c>
      <c r="BU26">
        <v>0</v>
      </c>
      <c r="BV26" s="1">
        <v>42763</v>
      </c>
      <c r="BW26" t="s">
        <v>308</v>
      </c>
      <c r="BX26" s="2">
        <v>1010</v>
      </c>
      <c r="CD26" t="s">
        <v>309</v>
      </c>
      <c r="CE26">
        <v>0</v>
      </c>
      <c r="CF26">
        <v>0</v>
      </c>
      <c r="CH26" t="s">
        <v>324</v>
      </c>
      <c r="CK26">
        <v>0</v>
      </c>
      <c r="CL26">
        <v>0</v>
      </c>
      <c r="DA26">
        <v>0</v>
      </c>
      <c r="DB26">
        <v>0</v>
      </c>
      <c r="DI26">
        <v>0</v>
      </c>
      <c r="DK26">
        <v>0</v>
      </c>
      <c r="DM26">
        <v>0</v>
      </c>
      <c r="DW26">
        <v>0</v>
      </c>
      <c r="EA26" s="3">
        <v>0</v>
      </c>
      <c r="EB26">
        <v>1</v>
      </c>
      <c r="EE26">
        <v>0</v>
      </c>
      <c r="EF26">
        <v>0</v>
      </c>
      <c r="EN26">
        <v>0</v>
      </c>
      <c r="EP26">
        <v>0</v>
      </c>
      <c r="ET26">
        <v>10000121</v>
      </c>
      <c r="EU26">
        <v>10</v>
      </c>
      <c r="EV26" t="s">
        <v>319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F26">
        <v>0</v>
      </c>
      <c r="FG26">
        <v>0</v>
      </c>
      <c r="FW26" s="2">
        <v>1010</v>
      </c>
      <c r="GN26" t="s">
        <v>320</v>
      </c>
      <c r="GO26" t="s">
        <v>313</v>
      </c>
      <c r="GZ26">
        <v>0</v>
      </c>
      <c r="HC26">
        <v>0</v>
      </c>
      <c r="HD26">
        <v>0</v>
      </c>
      <c r="HJ26">
        <v>0</v>
      </c>
      <c r="HS26">
        <v>0</v>
      </c>
      <c r="HT26">
        <v>0</v>
      </c>
      <c r="HW26">
        <v>0</v>
      </c>
      <c r="HY26">
        <v>0</v>
      </c>
      <c r="IA26">
        <v>0</v>
      </c>
      <c r="IB26">
        <v>0</v>
      </c>
      <c r="II26">
        <v>0</v>
      </c>
      <c r="JC26">
        <v>0</v>
      </c>
      <c r="JS26">
        <v>0</v>
      </c>
      <c r="KA26">
        <v>0</v>
      </c>
      <c r="KC26">
        <v>0</v>
      </c>
      <c r="KD26">
        <v>0</v>
      </c>
      <c r="KH26">
        <v>0</v>
      </c>
      <c r="KI26">
        <v>0</v>
      </c>
    </row>
    <row r="27" spans="1:295" x14ac:dyDescent="0.2">
      <c r="A27">
        <v>375</v>
      </c>
      <c r="B27">
        <v>4500000023</v>
      </c>
      <c r="C27">
        <v>10</v>
      </c>
      <c r="F27" s="1">
        <v>42771</v>
      </c>
      <c r="G27" t="s">
        <v>353</v>
      </c>
      <c r="H27" t="s">
        <v>354</v>
      </c>
      <c r="I27" t="s">
        <v>354</v>
      </c>
      <c r="J27" t="s">
        <v>302</v>
      </c>
      <c r="K27" t="s">
        <v>316</v>
      </c>
      <c r="L27" t="s">
        <v>321</v>
      </c>
      <c r="N27" t="s">
        <v>317</v>
      </c>
      <c r="O27">
        <v>5300000023</v>
      </c>
      <c r="Q27">
        <v>0</v>
      </c>
      <c r="R27" s="11">
        <v>10</v>
      </c>
      <c r="S27" t="s">
        <v>318</v>
      </c>
      <c r="T27" t="s">
        <v>318</v>
      </c>
      <c r="U27">
        <v>1</v>
      </c>
      <c r="V27">
        <v>1</v>
      </c>
      <c r="W27">
        <v>1</v>
      </c>
      <c r="X27">
        <v>1</v>
      </c>
      <c r="Y27" s="2">
        <v>1000</v>
      </c>
      <c r="Z27">
        <v>1</v>
      </c>
      <c r="AA27" s="2">
        <v>10000</v>
      </c>
      <c r="AB27" s="2">
        <v>10000</v>
      </c>
      <c r="AD27">
        <v>0</v>
      </c>
      <c r="AE27" t="s">
        <v>322</v>
      </c>
      <c r="AH27" t="s">
        <v>306</v>
      </c>
      <c r="AI27" t="s">
        <v>307</v>
      </c>
      <c r="AK27">
        <v>0</v>
      </c>
      <c r="AL27">
        <v>0</v>
      </c>
      <c r="AM27">
        <v>0</v>
      </c>
      <c r="AN27">
        <v>0</v>
      </c>
      <c r="AO27">
        <v>0</v>
      </c>
      <c r="AQ27">
        <v>0</v>
      </c>
      <c r="AV27" t="s">
        <v>307</v>
      </c>
      <c r="AX27">
        <v>0</v>
      </c>
      <c r="BC27" t="s">
        <v>307</v>
      </c>
      <c r="BE27" t="s">
        <v>307</v>
      </c>
      <c r="BJ27">
        <v>0</v>
      </c>
      <c r="BL27">
        <v>0</v>
      </c>
      <c r="BM27">
        <v>0</v>
      </c>
      <c r="BN27">
        <v>0</v>
      </c>
      <c r="BQ27" t="s">
        <v>318</v>
      </c>
      <c r="BS27">
        <v>0</v>
      </c>
      <c r="BT27">
        <v>0</v>
      </c>
      <c r="BU27">
        <v>0</v>
      </c>
      <c r="BV27" s="1">
        <v>42763</v>
      </c>
      <c r="BW27" t="s">
        <v>308</v>
      </c>
      <c r="BX27" s="2">
        <v>10000</v>
      </c>
      <c r="CD27" t="s">
        <v>309</v>
      </c>
      <c r="CE27">
        <v>0</v>
      </c>
      <c r="CF27">
        <v>0</v>
      </c>
      <c r="CH27" t="s">
        <v>324</v>
      </c>
      <c r="CK27">
        <v>0</v>
      </c>
      <c r="CL27">
        <v>0</v>
      </c>
      <c r="DA27">
        <v>0</v>
      </c>
      <c r="DB27">
        <v>0</v>
      </c>
      <c r="DI27">
        <v>0</v>
      </c>
      <c r="DK27">
        <v>0</v>
      </c>
      <c r="DM27">
        <v>0</v>
      </c>
      <c r="DW27">
        <v>0</v>
      </c>
      <c r="EA27" s="3">
        <v>0</v>
      </c>
      <c r="EB27">
        <v>1</v>
      </c>
      <c r="EE27">
        <v>0</v>
      </c>
      <c r="EF27">
        <v>0</v>
      </c>
      <c r="EN27">
        <v>0</v>
      </c>
      <c r="EP27">
        <v>0</v>
      </c>
      <c r="ET27">
        <v>10000035</v>
      </c>
      <c r="EU27">
        <v>10</v>
      </c>
      <c r="EV27" t="s">
        <v>319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F27">
        <v>0</v>
      </c>
      <c r="FG27">
        <v>0</v>
      </c>
      <c r="FW27" s="2">
        <v>10000</v>
      </c>
      <c r="GN27" t="s">
        <v>320</v>
      </c>
      <c r="GO27" t="s">
        <v>313</v>
      </c>
      <c r="GZ27">
        <v>0</v>
      </c>
      <c r="HC27">
        <v>0</v>
      </c>
      <c r="HD27">
        <v>0</v>
      </c>
      <c r="HJ27">
        <v>0</v>
      </c>
      <c r="HS27">
        <v>0</v>
      </c>
      <c r="HT27">
        <v>0</v>
      </c>
      <c r="HW27">
        <v>0</v>
      </c>
      <c r="HY27">
        <v>0</v>
      </c>
      <c r="IA27">
        <v>0</v>
      </c>
      <c r="IB27">
        <v>0</v>
      </c>
      <c r="II27">
        <v>0</v>
      </c>
      <c r="JC27">
        <v>0</v>
      </c>
      <c r="JS27">
        <v>0</v>
      </c>
      <c r="KA27">
        <v>0</v>
      </c>
      <c r="KC27">
        <v>0</v>
      </c>
      <c r="KD27">
        <v>0</v>
      </c>
      <c r="KH27">
        <v>0</v>
      </c>
      <c r="KI27">
        <v>0</v>
      </c>
    </row>
    <row r="28" spans="1:295" x14ac:dyDescent="0.2">
      <c r="A28">
        <v>375</v>
      </c>
      <c r="B28">
        <v>4500000023</v>
      </c>
      <c r="C28">
        <v>20</v>
      </c>
      <c r="F28" s="1">
        <v>42771</v>
      </c>
      <c r="G28" t="s">
        <v>353</v>
      </c>
      <c r="H28" t="s">
        <v>354</v>
      </c>
      <c r="I28" t="s">
        <v>354</v>
      </c>
      <c r="J28" t="s">
        <v>302</v>
      </c>
      <c r="K28" t="s">
        <v>316</v>
      </c>
      <c r="N28" t="s">
        <v>317</v>
      </c>
      <c r="O28">
        <v>5300000023</v>
      </c>
      <c r="Q28">
        <v>0</v>
      </c>
      <c r="R28" s="11">
        <v>10</v>
      </c>
      <c r="S28" t="s">
        <v>318</v>
      </c>
      <c r="T28" t="s">
        <v>318</v>
      </c>
      <c r="U28">
        <v>1</v>
      </c>
      <c r="V28">
        <v>1</v>
      </c>
      <c r="W28">
        <v>1</v>
      </c>
      <c r="X28">
        <v>1</v>
      </c>
      <c r="Y28" s="2">
        <v>1000</v>
      </c>
      <c r="Z28">
        <v>1</v>
      </c>
      <c r="AA28" s="2">
        <v>10000</v>
      </c>
      <c r="AB28" s="2">
        <v>10000</v>
      </c>
      <c r="AD28">
        <v>0</v>
      </c>
      <c r="AE28" t="s">
        <v>322</v>
      </c>
      <c r="AH28" t="s">
        <v>306</v>
      </c>
      <c r="AI28" t="s">
        <v>307</v>
      </c>
      <c r="AK28">
        <v>0</v>
      </c>
      <c r="AL28">
        <v>0</v>
      </c>
      <c r="AM28">
        <v>0</v>
      </c>
      <c r="AN28">
        <v>0</v>
      </c>
      <c r="AO28">
        <v>0</v>
      </c>
      <c r="AQ28">
        <v>0</v>
      </c>
      <c r="AX28">
        <v>0</v>
      </c>
      <c r="BC28" t="s">
        <v>307</v>
      </c>
      <c r="BE28" t="s">
        <v>307</v>
      </c>
      <c r="BJ28">
        <v>0</v>
      </c>
      <c r="BL28">
        <v>0</v>
      </c>
      <c r="BM28">
        <v>0</v>
      </c>
      <c r="BN28">
        <v>0</v>
      </c>
      <c r="BQ28" t="s">
        <v>318</v>
      </c>
      <c r="BS28">
        <v>0</v>
      </c>
      <c r="BT28">
        <v>0</v>
      </c>
      <c r="BU28">
        <v>0</v>
      </c>
      <c r="BV28" s="1">
        <v>42763</v>
      </c>
      <c r="BW28" t="s">
        <v>308</v>
      </c>
      <c r="BX28" s="2">
        <v>10000</v>
      </c>
      <c r="CD28" t="s">
        <v>309</v>
      </c>
      <c r="CE28">
        <v>0</v>
      </c>
      <c r="CF28">
        <v>0</v>
      </c>
      <c r="CH28" t="s">
        <v>324</v>
      </c>
      <c r="CK28">
        <v>0</v>
      </c>
      <c r="CL28">
        <v>0</v>
      </c>
      <c r="DA28">
        <v>0</v>
      </c>
      <c r="DB28">
        <v>0</v>
      </c>
      <c r="DI28">
        <v>0</v>
      </c>
      <c r="DK28">
        <v>0</v>
      </c>
      <c r="DM28">
        <v>0</v>
      </c>
      <c r="DW28">
        <v>0</v>
      </c>
      <c r="EA28" s="3">
        <v>0</v>
      </c>
      <c r="EB28">
        <v>1</v>
      </c>
      <c r="EE28">
        <v>0</v>
      </c>
      <c r="EF28">
        <v>0</v>
      </c>
      <c r="EN28">
        <v>0</v>
      </c>
      <c r="EP28">
        <v>0</v>
      </c>
      <c r="ET28">
        <v>10000122</v>
      </c>
      <c r="EU28">
        <v>10</v>
      </c>
      <c r="EV28" t="s">
        <v>319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F28">
        <v>0</v>
      </c>
      <c r="FG28">
        <v>0</v>
      </c>
      <c r="FW28" s="2">
        <v>10000</v>
      </c>
      <c r="GN28" t="s">
        <v>320</v>
      </c>
      <c r="GO28" t="s">
        <v>313</v>
      </c>
      <c r="GZ28">
        <v>0</v>
      </c>
      <c r="HC28">
        <v>0</v>
      </c>
      <c r="HD28">
        <v>0</v>
      </c>
      <c r="HJ28">
        <v>0</v>
      </c>
      <c r="HS28">
        <v>0</v>
      </c>
      <c r="HT28">
        <v>0</v>
      </c>
      <c r="HW28">
        <v>0</v>
      </c>
      <c r="HY28">
        <v>0</v>
      </c>
      <c r="IA28">
        <v>0</v>
      </c>
      <c r="IB28">
        <v>0</v>
      </c>
      <c r="II28">
        <v>0</v>
      </c>
      <c r="JC28">
        <v>0</v>
      </c>
      <c r="JS28">
        <v>0</v>
      </c>
      <c r="KA28">
        <v>0</v>
      </c>
      <c r="KC28">
        <v>0</v>
      </c>
      <c r="KD28">
        <v>0</v>
      </c>
      <c r="KH28">
        <v>0</v>
      </c>
      <c r="KI28">
        <v>0</v>
      </c>
    </row>
    <row r="29" spans="1:295" x14ac:dyDescent="0.2">
      <c r="A29">
        <v>375</v>
      </c>
      <c r="B29">
        <v>4500000024</v>
      </c>
      <c r="C29">
        <v>10</v>
      </c>
      <c r="F29" s="1">
        <v>42763</v>
      </c>
      <c r="G29" t="s">
        <v>355</v>
      </c>
      <c r="H29" t="s">
        <v>356</v>
      </c>
      <c r="I29" t="s">
        <v>356</v>
      </c>
      <c r="J29" t="s">
        <v>302</v>
      </c>
      <c r="K29" t="s">
        <v>316</v>
      </c>
      <c r="L29" t="s">
        <v>321</v>
      </c>
      <c r="N29" t="s">
        <v>317</v>
      </c>
      <c r="O29">
        <v>5300000024</v>
      </c>
      <c r="Q29">
        <v>0</v>
      </c>
      <c r="R29" s="11">
        <v>1000</v>
      </c>
      <c r="S29" t="s">
        <v>318</v>
      </c>
      <c r="T29" t="s">
        <v>318</v>
      </c>
      <c r="U29">
        <v>1</v>
      </c>
      <c r="V29">
        <v>1</v>
      </c>
      <c r="W29">
        <v>1</v>
      </c>
      <c r="X29">
        <v>1</v>
      </c>
      <c r="Y29" s="2">
        <v>1010</v>
      </c>
      <c r="Z29">
        <v>1</v>
      </c>
      <c r="AA29" s="2">
        <v>1010000</v>
      </c>
      <c r="AB29" s="2">
        <v>1000000</v>
      </c>
      <c r="AD29">
        <v>0</v>
      </c>
      <c r="AE29" t="s">
        <v>322</v>
      </c>
      <c r="AH29" t="s">
        <v>306</v>
      </c>
      <c r="AI29" t="s">
        <v>307</v>
      </c>
      <c r="AK29">
        <v>0</v>
      </c>
      <c r="AL29">
        <v>0</v>
      </c>
      <c r="AM29">
        <v>0</v>
      </c>
      <c r="AN29">
        <v>0</v>
      </c>
      <c r="AO29">
        <v>0</v>
      </c>
      <c r="AQ29">
        <v>0</v>
      </c>
      <c r="AV29" t="s">
        <v>307</v>
      </c>
      <c r="AX29">
        <v>0</v>
      </c>
      <c r="BC29" t="s">
        <v>307</v>
      </c>
      <c r="BE29" t="s">
        <v>307</v>
      </c>
      <c r="BJ29">
        <v>0</v>
      </c>
      <c r="BL29">
        <v>0</v>
      </c>
      <c r="BM29">
        <v>0</v>
      </c>
      <c r="BN29">
        <v>0</v>
      </c>
      <c r="BQ29" t="s">
        <v>318</v>
      </c>
      <c r="BS29">
        <v>0</v>
      </c>
      <c r="BT29">
        <v>0</v>
      </c>
      <c r="BU29">
        <v>0</v>
      </c>
      <c r="BV29" s="1">
        <v>42763</v>
      </c>
      <c r="BW29" t="s">
        <v>308</v>
      </c>
      <c r="BX29" s="2">
        <v>1010000</v>
      </c>
      <c r="CD29" t="s">
        <v>309</v>
      </c>
      <c r="CE29">
        <v>0</v>
      </c>
      <c r="CF29">
        <v>0</v>
      </c>
      <c r="CH29" t="s">
        <v>324</v>
      </c>
      <c r="CK29">
        <v>0</v>
      </c>
      <c r="CL29">
        <v>0</v>
      </c>
      <c r="DA29">
        <v>0</v>
      </c>
      <c r="DB29">
        <v>0</v>
      </c>
      <c r="DI29">
        <v>0</v>
      </c>
      <c r="DK29">
        <v>0</v>
      </c>
      <c r="DM29">
        <v>0</v>
      </c>
      <c r="DW29">
        <v>0</v>
      </c>
      <c r="EA29" s="3">
        <v>0</v>
      </c>
      <c r="EB29">
        <v>1</v>
      </c>
      <c r="EE29">
        <v>0</v>
      </c>
      <c r="EF29">
        <v>0</v>
      </c>
      <c r="EN29">
        <v>0</v>
      </c>
      <c r="EP29">
        <v>0</v>
      </c>
      <c r="ET29">
        <v>10000036</v>
      </c>
      <c r="EU29">
        <v>10</v>
      </c>
      <c r="EV29" t="s">
        <v>319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F29">
        <v>0</v>
      </c>
      <c r="FG29">
        <v>0</v>
      </c>
      <c r="FW29" s="2">
        <v>1010000</v>
      </c>
      <c r="GN29" t="s">
        <v>320</v>
      </c>
      <c r="GO29" t="s">
        <v>313</v>
      </c>
      <c r="GZ29">
        <v>0</v>
      </c>
      <c r="HC29">
        <v>0</v>
      </c>
      <c r="HD29">
        <v>0</v>
      </c>
      <c r="HJ29">
        <v>0</v>
      </c>
      <c r="HS29">
        <v>0</v>
      </c>
      <c r="HT29">
        <v>0</v>
      </c>
      <c r="HW29">
        <v>0</v>
      </c>
      <c r="HY29">
        <v>0</v>
      </c>
      <c r="IA29">
        <v>0</v>
      </c>
      <c r="IB29">
        <v>0</v>
      </c>
      <c r="II29">
        <v>0</v>
      </c>
      <c r="JC29">
        <v>0</v>
      </c>
      <c r="JS29">
        <v>0</v>
      </c>
      <c r="KA29">
        <v>0</v>
      </c>
      <c r="KC29">
        <v>0</v>
      </c>
      <c r="KD29">
        <v>0</v>
      </c>
      <c r="KH29">
        <v>0</v>
      </c>
      <c r="KI29">
        <v>0</v>
      </c>
    </row>
    <row r="30" spans="1:295" x14ac:dyDescent="0.2">
      <c r="A30">
        <v>375</v>
      </c>
      <c r="B30">
        <v>4500000025</v>
      </c>
      <c r="C30">
        <v>10</v>
      </c>
      <c r="F30" s="1">
        <v>42763</v>
      </c>
      <c r="G30" t="s">
        <v>355</v>
      </c>
      <c r="H30" t="s">
        <v>356</v>
      </c>
      <c r="I30" t="s">
        <v>356</v>
      </c>
      <c r="J30" t="s">
        <v>302</v>
      </c>
      <c r="K30" t="s">
        <v>316</v>
      </c>
      <c r="L30" t="s">
        <v>321</v>
      </c>
      <c r="N30" t="s">
        <v>317</v>
      </c>
      <c r="O30">
        <v>5300000024</v>
      </c>
      <c r="Q30">
        <v>0</v>
      </c>
      <c r="R30" s="11">
        <v>1000</v>
      </c>
      <c r="S30" t="s">
        <v>318</v>
      </c>
      <c r="T30" t="s">
        <v>318</v>
      </c>
      <c r="U30">
        <v>1</v>
      </c>
      <c r="V30">
        <v>1</v>
      </c>
      <c r="W30">
        <v>1</v>
      </c>
      <c r="X30">
        <v>1</v>
      </c>
      <c r="Y30" s="2">
        <v>1010</v>
      </c>
      <c r="Z30">
        <v>1</v>
      </c>
      <c r="AA30" s="2">
        <v>1010000</v>
      </c>
      <c r="AB30" s="2">
        <v>1000000</v>
      </c>
      <c r="AD30">
        <v>0</v>
      </c>
      <c r="AE30" t="s">
        <v>322</v>
      </c>
      <c r="AH30" t="s">
        <v>340</v>
      </c>
      <c r="AI30" t="s">
        <v>307</v>
      </c>
      <c r="AK30">
        <v>0</v>
      </c>
      <c r="AL30">
        <v>0</v>
      </c>
      <c r="AM30">
        <v>0</v>
      </c>
      <c r="AN30">
        <v>0</v>
      </c>
      <c r="AO30">
        <v>0</v>
      </c>
      <c r="AQ30">
        <v>0</v>
      </c>
      <c r="AX30">
        <v>0</v>
      </c>
      <c r="BC30" t="s">
        <v>307</v>
      </c>
      <c r="BE30" t="s">
        <v>307</v>
      </c>
      <c r="BJ30">
        <v>0</v>
      </c>
      <c r="BL30">
        <v>0</v>
      </c>
      <c r="BM30">
        <v>0</v>
      </c>
      <c r="BN30">
        <v>0</v>
      </c>
      <c r="BQ30" t="s">
        <v>318</v>
      </c>
      <c r="BS30">
        <v>0</v>
      </c>
      <c r="BT30">
        <v>0</v>
      </c>
      <c r="BU30">
        <v>0</v>
      </c>
      <c r="BV30" s="1">
        <v>42763</v>
      </c>
      <c r="BW30" t="s">
        <v>308</v>
      </c>
      <c r="BX30" s="2">
        <v>1010000</v>
      </c>
      <c r="CD30" t="s">
        <v>309</v>
      </c>
      <c r="CE30">
        <v>0</v>
      </c>
      <c r="CF30">
        <v>0</v>
      </c>
      <c r="CK30">
        <v>0</v>
      </c>
      <c r="CL30">
        <v>0</v>
      </c>
      <c r="DA30">
        <v>0</v>
      </c>
      <c r="DB30">
        <v>0</v>
      </c>
      <c r="DI30">
        <v>0</v>
      </c>
      <c r="DK30">
        <v>0</v>
      </c>
      <c r="DM30">
        <v>0</v>
      </c>
      <c r="DW30">
        <v>0</v>
      </c>
      <c r="EA30" s="3">
        <v>0</v>
      </c>
      <c r="EB30">
        <v>1</v>
      </c>
      <c r="EE30">
        <v>0</v>
      </c>
      <c r="EF30">
        <v>0</v>
      </c>
      <c r="EN30">
        <v>0</v>
      </c>
      <c r="EP30">
        <v>0</v>
      </c>
      <c r="ET30">
        <v>10000036</v>
      </c>
      <c r="EU30">
        <v>10</v>
      </c>
      <c r="EV30" t="s">
        <v>319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F30">
        <v>0</v>
      </c>
      <c r="FG30">
        <v>0</v>
      </c>
      <c r="FW30" s="2">
        <v>1010000</v>
      </c>
      <c r="GN30" t="s">
        <v>320</v>
      </c>
      <c r="GO30" t="s">
        <v>313</v>
      </c>
      <c r="GZ30">
        <v>0</v>
      </c>
      <c r="HC30">
        <v>0</v>
      </c>
      <c r="HD30">
        <v>0</v>
      </c>
      <c r="HJ30">
        <v>0</v>
      </c>
      <c r="HS30">
        <v>0</v>
      </c>
      <c r="HT30">
        <v>0</v>
      </c>
      <c r="HW30">
        <v>0</v>
      </c>
      <c r="HY30">
        <v>0</v>
      </c>
      <c r="IA30">
        <v>0</v>
      </c>
      <c r="IB30">
        <v>0</v>
      </c>
      <c r="II30">
        <v>0</v>
      </c>
      <c r="JC30">
        <v>0</v>
      </c>
      <c r="JS30">
        <v>0</v>
      </c>
      <c r="KA30">
        <v>0</v>
      </c>
      <c r="KC30">
        <v>0</v>
      </c>
      <c r="KD30">
        <v>0</v>
      </c>
      <c r="KH30">
        <v>0</v>
      </c>
      <c r="KI30">
        <v>0</v>
      </c>
    </row>
    <row r="31" spans="1:295" x14ac:dyDescent="0.2">
      <c r="A31">
        <v>375</v>
      </c>
      <c r="B31">
        <v>4500000026</v>
      </c>
      <c r="C31">
        <v>10</v>
      </c>
      <c r="F31" s="1">
        <v>42763</v>
      </c>
      <c r="G31" t="s">
        <v>355</v>
      </c>
      <c r="H31" t="s">
        <v>356</v>
      </c>
      <c r="I31" t="s">
        <v>356</v>
      </c>
      <c r="J31" t="s">
        <v>302</v>
      </c>
      <c r="K31" t="s">
        <v>316</v>
      </c>
      <c r="L31" t="s">
        <v>321</v>
      </c>
      <c r="N31" t="s">
        <v>317</v>
      </c>
      <c r="O31">
        <v>5300000024</v>
      </c>
      <c r="Q31">
        <v>0</v>
      </c>
      <c r="R31" s="11">
        <v>1000</v>
      </c>
      <c r="S31" t="s">
        <v>318</v>
      </c>
      <c r="T31" t="s">
        <v>318</v>
      </c>
      <c r="U31">
        <v>1</v>
      </c>
      <c r="V31">
        <v>1</v>
      </c>
      <c r="W31">
        <v>1</v>
      </c>
      <c r="X31">
        <v>1</v>
      </c>
      <c r="Y31" s="2">
        <v>1010</v>
      </c>
      <c r="Z31">
        <v>1</v>
      </c>
      <c r="AA31" s="2">
        <v>1010000</v>
      </c>
      <c r="AB31" s="2">
        <v>1000000</v>
      </c>
      <c r="AD31">
        <v>0</v>
      </c>
      <c r="AE31" t="s">
        <v>322</v>
      </c>
      <c r="AH31" t="s">
        <v>306</v>
      </c>
      <c r="AI31" t="s">
        <v>307</v>
      </c>
      <c r="AK31">
        <v>0</v>
      </c>
      <c r="AL31">
        <v>0</v>
      </c>
      <c r="AM31">
        <v>0</v>
      </c>
      <c r="AN31">
        <v>0</v>
      </c>
      <c r="AO31">
        <v>0</v>
      </c>
      <c r="AQ31">
        <v>0</v>
      </c>
      <c r="AX31">
        <v>0</v>
      </c>
      <c r="BC31" t="s">
        <v>307</v>
      </c>
      <c r="BE31" t="s">
        <v>307</v>
      </c>
      <c r="BJ31">
        <v>0</v>
      </c>
      <c r="BL31">
        <v>0</v>
      </c>
      <c r="BM31">
        <v>0</v>
      </c>
      <c r="BN31">
        <v>0</v>
      </c>
      <c r="BQ31" t="s">
        <v>318</v>
      </c>
      <c r="BS31">
        <v>0</v>
      </c>
      <c r="BT31">
        <v>0</v>
      </c>
      <c r="BU31">
        <v>0</v>
      </c>
      <c r="BV31" s="1">
        <v>42763</v>
      </c>
      <c r="BW31" t="s">
        <v>308</v>
      </c>
      <c r="BX31" s="2">
        <v>1010000</v>
      </c>
      <c r="CD31" t="s">
        <v>309</v>
      </c>
      <c r="CE31">
        <v>0</v>
      </c>
      <c r="CF31">
        <v>0</v>
      </c>
      <c r="CH31" t="s">
        <v>324</v>
      </c>
      <c r="CK31">
        <v>0</v>
      </c>
      <c r="CL31">
        <v>0</v>
      </c>
      <c r="DA31">
        <v>0</v>
      </c>
      <c r="DB31">
        <v>0</v>
      </c>
      <c r="DI31">
        <v>0</v>
      </c>
      <c r="DK31">
        <v>0</v>
      </c>
      <c r="DM31">
        <v>0</v>
      </c>
      <c r="DW31">
        <v>0</v>
      </c>
      <c r="EA31" s="3">
        <v>0</v>
      </c>
      <c r="EB31">
        <v>1</v>
      </c>
      <c r="EE31">
        <v>0</v>
      </c>
      <c r="EF31">
        <v>0</v>
      </c>
      <c r="EN31">
        <v>0</v>
      </c>
      <c r="EP31">
        <v>0</v>
      </c>
      <c r="ET31">
        <v>10000036</v>
      </c>
      <c r="EU31">
        <v>10</v>
      </c>
      <c r="EV31" t="s">
        <v>319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F31">
        <v>0</v>
      </c>
      <c r="FG31">
        <v>0</v>
      </c>
      <c r="FW31" s="2">
        <v>1010000</v>
      </c>
      <c r="GN31" t="s">
        <v>320</v>
      </c>
      <c r="GO31" t="s">
        <v>313</v>
      </c>
      <c r="GZ31">
        <v>0</v>
      </c>
      <c r="HC31">
        <v>0</v>
      </c>
      <c r="HD31">
        <v>0</v>
      </c>
      <c r="HJ31">
        <v>0</v>
      </c>
      <c r="HS31">
        <v>0</v>
      </c>
      <c r="HT31">
        <v>0</v>
      </c>
      <c r="HW31">
        <v>0</v>
      </c>
      <c r="HY31">
        <v>0</v>
      </c>
      <c r="IA31">
        <v>0</v>
      </c>
      <c r="IB31">
        <v>0</v>
      </c>
      <c r="II31">
        <v>0</v>
      </c>
      <c r="JC31">
        <v>0</v>
      </c>
      <c r="JS31">
        <v>0</v>
      </c>
      <c r="KA31">
        <v>0</v>
      </c>
      <c r="KC31">
        <v>0</v>
      </c>
      <c r="KD31">
        <v>0</v>
      </c>
      <c r="KH31">
        <v>0</v>
      </c>
      <c r="KI31">
        <v>0</v>
      </c>
    </row>
    <row r="32" spans="1:295" x14ac:dyDescent="0.2">
      <c r="A32">
        <v>375</v>
      </c>
      <c r="B32">
        <v>4500000027</v>
      </c>
      <c r="C32">
        <v>10</v>
      </c>
      <c r="F32" s="1">
        <v>42764</v>
      </c>
      <c r="G32" t="s">
        <v>338</v>
      </c>
      <c r="H32" t="s">
        <v>339</v>
      </c>
      <c r="I32" t="s">
        <v>339</v>
      </c>
      <c r="J32" t="s">
        <v>302</v>
      </c>
      <c r="K32" t="s">
        <v>316</v>
      </c>
      <c r="L32" t="s">
        <v>321</v>
      </c>
      <c r="N32" t="s">
        <v>317</v>
      </c>
      <c r="O32">
        <v>5300000025</v>
      </c>
      <c r="Q32">
        <v>0</v>
      </c>
      <c r="R32" s="11">
        <v>1000</v>
      </c>
      <c r="S32" t="s">
        <v>318</v>
      </c>
      <c r="T32" t="s">
        <v>318</v>
      </c>
      <c r="U32">
        <v>1</v>
      </c>
      <c r="V32">
        <v>1</v>
      </c>
      <c r="W32">
        <v>1</v>
      </c>
      <c r="X32">
        <v>1</v>
      </c>
      <c r="Y32" s="2">
        <v>1100</v>
      </c>
      <c r="Z32">
        <v>1</v>
      </c>
      <c r="AA32" s="2">
        <v>1100000</v>
      </c>
      <c r="AB32" s="2">
        <v>1000000</v>
      </c>
      <c r="AD32">
        <v>0</v>
      </c>
      <c r="AE32" t="s">
        <v>322</v>
      </c>
      <c r="AH32" t="s">
        <v>306</v>
      </c>
      <c r="AI32" t="s">
        <v>307</v>
      </c>
      <c r="AK32">
        <v>0</v>
      </c>
      <c r="AL32">
        <v>0</v>
      </c>
      <c r="AM32">
        <v>0</v>
      </c>
      <c r="AN32">
        <v>0</v>
      </c>
      <c r="AO32">
        <v>0</v>
      </c>
      <c r="AQ32">
        <v>0</v>
      </c>
      <c r="AV32" t="s">
        <v>307</v>
      </c>
      <c r="AX32">
        <v>0</v>
      </c>
      <c r="BC32" t="s">
        <v>307</v>
      </c>
      <c r="BE32" t="s">
        <v>307</v>
      </c>
      <c r="BJ32">
        <v>0</v>
      </c>
      <c r="BL32">
        <v>0</v>
      </c>
      <c r="BM32">
        <v>0</v>
      </c>
      <c r="BN32">
        <v>0</v>
      </c>
      <c r="BQ32" t="s">
        <v>318</v>
      </c>
      <c r="BS32">
        <v>0</v>
      </c>
      <c r="BT32">
        <v>0</v>
      </c>
      <c r="BU32">
        <v>0</v>
      </c>
      <c r="BV32" s="1">
        <v>42772</v>
      </c>
      <c r="BW32" t="s">
        <v>308</v>
      </c>
      <c r="BX32" s="2">
        <v>1100000</v>
      </c>
      <c r="CD32" t="s">
        <v>309</v>
      </c>
      <c r="CE32">
        <v>0</v>
      </c>
      <c r="CF32">
        <v>0</v>
      </c>
      <c r="CH32" t="s">
        <v>324</v>
      </c>
      <c r="CK32">
        <v>0</v>
      </c>
      <c r="CL32">
        <v>0</v>
      </c>
      <c r="DA32">
        <v>0</v>
      </c>
      <c r="DB32">
        <v>0</v>
      </c>
      <c r="DI32">
        <v>0</v>
      </c>
      <c r="DK32">
        <v>0</v>
      </c>
      <c r="DM32">
        <v>0</v>
      </c>
      <c r="DW32">
        <v>0</v>
      </c>
      <c r="EA32" s="3">
        <v>0</v>
      </c>
      <c r="EB32">
        <v>1</v>
      </c>
      <c r="EE32">
        <v>0</v>
      </c>
      <c r="EF32">
        <v>0</v>
      </c>
      <c r="EN32">
        <v>0</v>
      </c>
      <c r="EP32">
        <v>0</v>
      </c>
      <c r="ET32">
        <v>10000029</v>
      </c>
      <c r="EU32">
        <v>10</v>
      </c>
      <c r="EV32" t="s">
        <v>319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F32">
        <v>0</v>
      </c>
      <c r="FG32">
        <v>0</v>
      </c>
      <c r="FW32" s="2">
        <v>1100000</v>
      </c>
      <c r="GN32" t="s">
        <v>320</v>
      </c>
      <c r="GO32" t="s">
        <v>313</v>
      </c>
      <c r="GZ32">
        <v>0</v>
      </c>
      <c r="HC32">
        <v>0</v>
      </c>
      <c r="HD32">
        <v>0</v>
      </c>
      <c r="HJ32">
        <v>0</v>
      </c>
      <c r="HS32">
        <v>0</v>
      </c>
      <c r="HT32">
        <v>0</v>
      </c>
      <c r="HW32">
        <v>0</v>
      </c>
      <c r="HY32">
        <v>0</v>
      </c>
      <c r="IA32">
        <v>0</v>
      </c>
      <c r="IB32">
        <v>0</v>
      </c>
      <c r="II32">
        <v>0</v>
      </c>
      <c r="JC32">
        <v>0</v>
      </c>
      <c r="JS32">
        <v>0</v>
      </c>
      <c r="KA32">
        <v>0</v>
      </c>
      <c r="KC32">
        <v>0</v>
      </c>
      <c r="KD32">
        <v>0</v>
      </c>
      <c r="KH32">
        <v>0</v>
      </c>
      <c r="KI32">
        <v>0</v>
      </c>
    </row>
    <row r="33" spans="1:295" x14ac:dyDescent="0.2">
      <c r="A33">
        <v>375</v>
      </c>
      <c r="B33">
        <v>4500000028</v>
      </c>
      <c r="C33">
        <v>10</v>
      </c>
      <c r="F33" s="1">
        <v>42764</v>
      </c>
      <c r="G33" t="s">
        <v>357</v>
      </c>
      <c r="H33" t="s">
        <v>358</v>
      </c>
      <c r="I33" t="s">
        <v>358</v>
      </c>
      <c r="J33" t="s">
        <v>302</v>
      </c>
      <c r="K33" t="s">
        <v>316</v>
      </c>
      <c r="L33" t="s">
        <v>321</v>
      </c>
      <c r="N33" t="s">
        <v>317</v>
      </c>
      <c r="O33">
        <v>5300000026</v>
      </c>
      <c r="Q33">
        <v>0</v>
      </c>
      <c r="R33" s="11">
        <v>100</v>
      </c>
      <c r="S33" t="s">
        <v>318</v>
      </c>
      <c r="T33" t="s">
        <v>318</v>
      </c>
      <c r="U33">
        <v>1</v>
      </c>
      <c r="V33">
        <v>1</v>
      </c>
      <c r="W33">
        <v>1</v>
      </c>
      <c r="X33">
        <v>1</v>
      </c>
      <c r="Y33">
        <v>150</v>
      </c>
      <c r="Z33">
        <v>1</v>
      </c>
      <c r="AA33" s="2">
        <v>15000</v>
      </c>
      <c r="AB33" s="2">
        <v>5000</v>
      </c>
      <c r="AD33">
        <v>0</v>
      </c>
      <c r="AE33" t="s">
        <v>322</v>
      </c>
      <c r="AH33" t="s">
        <v>306</v>
      </c>
      <c r="AI33" t="s">
        <v>307</v>
      </c>
      <c r="AK33">
        <v>0</v>
      </c>
      <c r="AL33">
        <v>0</v>
      </c>
      <c r="AM33">
        <v>0</v>
      </c>
      <c r="AN33">
        <v>0</v>
      </c>
      <c r="AO33">
        <v>0</v>
      </c>
      <c r="AQ33">
        <v>0</v>
      </c>
      <c r="AV33" t="s">
        <v>307</v>
      </c>
      <c r="AX33">
        <v>0</v>
      </c>
      <c r="BC33" t="s">
        <v>307</v>
      </c>
      <c r="BE33" t="s">
        <v>307</v>
      </c>
      <c r="BJ33">
        <v>0</v>
      </c>
      <c r="BL33">
        <v>0</v>
      </c>
      <c r="BM33">
        <v>0</v>
      </c>
      <c r="BN33">
        <v>0</v>
      </c>
      <c r="BQ33" t="s">
        <v>318</v>
      </c>
      <c r="BS33">
        <v>0</v>
      </c>
      <c r="BT33">
        <v>0</v>
      </c>
      <c r="BU33">
        <v>0</v>
      </c>
      <c r="BV33" s="1">
        <v>42764</v>
      </c>
      <c r="BW33" t="s">
        <v>308</v>
      </c>
      <c r="BX33" s="2">
        <v>15000</v>
      </c>
      <c r="CD33" t="s">
        <v>309</v>
      </c>
      <c r="CE33">
        <v>0</v>
      </c>
      <c r="CF33">
        <v>0</v>
      </c>
      <c r="CH33" t="s">
        <v>324</v>
      </c>
      <c r="CK33">
        <v>0</v>
      </c>
      <c r="CL33">
        <v>0</v>
      </c>
      <c r="DA33">
        <v>0</v>
      </c>
      <c r="DB33">
        <v>0</v>
      </c>
      <c r="DI33">
        <v>0</v>
      </c>
      <c r="DK33">
        <v>0</v>
      </c>
      <c r="DM33">
        <v>0</v>
      </c>
      <c r="DW33">
        <v>0</v>
      </c>
      <c r="EA33" s="3">
        <v>0</v>
      </c>
      <c r="EB33">
        <v>1</v>
      </c>
      <c r="EE33">
        <v>0</v>
      </c>
      <c r="EF33">
        <v>0</v>
      </c>
      <c r="EN33">
        <v>0</v>
      </c>
      <c r="EP33">
        <v>0</v>
      </c>
      <c r="ET33">
        <v>10000037</v>
      </c>
      <c r="EU33">
        <v>10</v>
      </c>
      <c r="EV33" t="s">
        <v>319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F33">
        <v>0</v>
      </c>
      <c r="FG33">
        <v>0</v>
      </c>
      <c r="FW33" s="2">
        <v>15000</v>
      </c>
      <c r="GN33" t="s">
        <v>320</v>
      </c>
      <c r="GO33" t="s">
        <v>313</v>
      </c>
      <c r="GZ33">
        <v>0</v>
      </c>
      <c r="HC33">
        <v>0</v>
      </c>
      <c r="HD33">
        <v>0</v>
      </c>
      <c r="HJ33">
        <v>0</v>
      </c>
      <c r="HS33">
        <v>0</v>
      </c>
      <c r="HT33">
        <v>0</v>
      </c>
      <c r="HW33">
        <v>0</v>
      </c>
      <c r="HY33">
        <v>0</v>
      </c>
      <c r="IA33">
        <v>0</v>
      </c>
      <c r="IB33">
        <v>0</v>
      </c>
      <c r="II33">
        <v>0</v>
      </c>
      <c r="JC33">
        <v>0</v>
      </c>
      <c r="JS33">
        <v>0</v>
      </c>
      <c r="KA33">
        <v>0</v>
      </c>
      <c r="KC33">
        <v>0</v>
      </c>
      <c r="KD33">
        <v>0</v>
      </c>
      <c r="KH33">
        <v>0</v>
      </c>
      <c r="KI33">
        <v>0</v>
      </c>
    </row>
    <row r="34" spans="1:295" x14ac:dyDescent="0.2">
      <c r="A34">
        <v>375</v>
      </c>
      <c r="B34">
        <v>4500000029</v>
      </c>
      <c r="C34">
        <v>10</v>
      </c>
      <c r="F34" s="1">
        <v>42765</v>
      </c>
      <c r="G34" t="s">
        <v>359</v>
      </c>
      <c r="H34" t="s">
        <v>360</v>
      </c>
      <c r="I34" t="s">
        <v>360</v>
      </c>
      <c r="J34" t="s">
        <v>302</v>
      </c>
      <c r="K34" t="s">
        <v>316</v>
      </c>
      <c r="L34" t="s">
        <v>321</v>
      </c>
      <c r="N34" t="s">
        <v>317</v>
      </c>
      <c r="O34">
        <v>5300000028</v>
      </c>
      <c r="Q34">
        <v>0</v>
      </c>
      <c r="R34" s="11">
        <v>20</v>
      </c>
      <c r="S34" t="s">
        <v>318</v>
      </c>
      <c r="T34" t="s">
        <v>318</v>
      </c>
      <c r="U34">
        <v>1</v>
      </c>
      <c r="V34">
        <v>1</v>
      </c>
      <c r="W34">
        <v>1</v>
      </c>
      <c r="X34">
        <v>1</v>
      </c>
      <c r="Y34" s="2">
        <v>1100</v>
      </c>
      <c r="Z34">
        <v>1</v>
      </c>
      <c r="AA34" s="2">
        <v>22000</v>
      </c>
      <c r="AB34" s="2">
        <v>20000</v>
      </c>
      <c r="AD34">
        <v>0</v>
      </c>
      <c r="AE34" t="s">
        <v>322</v>
      </c>
      <c r="AH34" t="s">
        <v>306</v>
      </c>
      <c r="AI34" t="s">
        <v>307</v>
      </c>
      <c r="AK34">
        <v>0</v>
      </c>
      <c r="AL34">
        <v>0</v>
      </c>
      <c r="AM34">
        <v>0</v>
      </c>
      <c r="AN34">
        <v>0</v>
      </c>
      <c r="AO34">
        <v>0</v>
      </c>
      <c r="AQ34">
        <v>0</v>
      </c>
      <c r="AV34" t="s">
        <v>307</v>
      </c>
      <c r="AX34">
        <v>0</v>
      </c>
      <c r="BC34" t="s">
        <v>307</v>
      </c>
      <c r="BE34" t="s">
        <v>307</v>
      </c>
      <c r="BJ34">
        <v>0</v>
      </c>
      <c r="BL34">
        <v>0</v>
      </c>
      <c r="BM34">
        <v>0</v>
      </c>
      <c r="BN34">
        <v>0</v>
      </c>
      <c r="BQ34" t="s">
        <v>318</v>
      </c>
      <c r="BS34">
        <v>0</v>
      </c>
      <c r="BT34">
        <v>0</v>
      </c>
      <c r="BU34">
        <v>0</v>
      </c>
      <c r="BV34" s="1">
        <v>42764</v>
      </c>
      <c r="BW34" t="s">
        <v>308</v>
      </c>
      <c r="BX34" s="2">
        <v>22000</v>
      </c>
      <c r="CD34" t="s">
        <v>309</v>
      </c>
      <c r="CE34">
        <v>0</v>
      </c>
      <c r="CF34">
        <v>0</v>
      </c>
      <c r="CH34" t="s">
        <v>324</v>
      </c>
      <c r="CK34">
        <v>0</v>
      </c>
      <c r="CL34">
        <v>0</v>
      </c>
      <c r="DA34">
        <v>0</v>
      </c>
      <c r="DB34">
        <v>0</v>
      </c>
      <c r="DI34">
        <v>0</v>
      </c>
      <c r="DK34">
        <v>0</v>
      </c>
      <c r="DM34">
        <v>0</v>
      </c>
      <c r="DW34">
        <v>0</v>
      </c>
      <c r="EA34" s="3">
        <v>0</v>
      </c>
      <c r="EB34">
        <v>1</v>
      </c>
      <c r="EE34">
        <v>0</v>
      </c>
      <c r="EF34">
        <v>0</v>
      </c>
      <c r="EN34">
        <v>0</v>
      </c>
      <c r="EP34">
        <v>0</v>
      </c>
      <c r="ET34">
        <v>10000024</v>
      </c>
      <c r="EU34">
        <v>10</v>
      </c>
      <c r="EV34" t="s">
        <v>319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F34">
        <v>0</v>
      </c>
      <c r="FG34">
        <v>0</v>
      </c>
      <c r="FW34" s="2">
        <v>22000</v>
      </c>
      <c r="GN34" t="s">
        <v>320</v>
      </c>
      <c r="GO34" t="s">
        <v>313</v>
      </c>
      <c r="GZ34">
        <v>0</v>
      </c>
      <c r="HC34">
        <v>0</v>
      </c>
      <c r="HD34">
        <v>0</v>
      </c>
      <c r="HJ34">
        <v>0</v>
      </c>
      <c r="HS34">
        <v>0</v>
      </c>
      <c r="HT34">
        <v>0</v>
      </c>
      <c r="HW34">
        <v>0</v>
      </c>
      <c r="HY34">
        <v>0</v>
      </c>
      <c r="IA34">
        <v>0</v>
      </c>
      <c r="IB34">
        <v>0</v>
      </c>
      <c r="II34">
        <v>0</v>
      </c>
      <c r="JC34">
        <v>0</v>
      </c>
      <c r="JS34">
        <v>0</v>
      </c>
      <c r="KA34">
        <v>0</v>
      </c>
      <c r="KC34">
        <v>0</v>
      </c>
      <c r="KD34">
        <v>0</v>
      </c>
      <c r="KH34">
        <v>0</v>
      </c>
      <c r="KI34">
        <v>0</v>
      </c>
    </row>
    <row r="35" spans="1:295" x14ac:dyDescent="0.2">
      <c r="A35">
        <v>375</v>
      </c>
      <c r="B35">
        <v>4500000030</v>
      </c>
      <c r="C35">
        <v>10</v>
      </c>
      <c r="F35" s="1">
        <v>42764</v>
      </c>
      <c r="G35" t="s">
        <v>357</v>
      </c>
      <c r="H35" t="s">
        <v>358</v>
      </c>
      <c r="I35" t="s">
        <v>358</v>
      </c>
      <c r="J35" t="s">
        <v>302</v>
      </c>
      <c r="K35" t="s">
        <v>316</v>
      </c>
      <c r="L35" t="s">
        <v>321</v>
      </c>
      <c r="N35" t="s">
        <v>317</v>
      </c>
      <c r="O35">
        <v>5300000026</v>
      </c>
      <c r="Q35">
        <v>0</v>
      </c>
      <c r="R35" s="11">
        <v>100</v>
      </c>
      <c r="S35" t="s">
        <v>318</v>
      </c>
      <c r="T35" t="s">
        <v>318</v>
      </c>
      <c r="U35">
        <v>1</v>
      </c>
      <c r="V35">
        <v>1</v>
      </c>
      <c r="W35">
        <v>1</v>
      </c>
      <c r="X35">
        <v>1</v>
      </c>
      <c r="Y35">
        <v>60</v>
      </c>
      <c r="Z35">
        <v>1</v>
      </c>
      <c r="AA35" s="2">
        <v>6000</v>
      </c>
      <c r="AB35" s="2">
        <v>5000</v>
      </c>
      <c r="AD35">
        <v>0</v>
      </c>
      <c r="AE35" t="s">
        <v>322</v>
      </c>
      <c r="AH35" t="s">
        <v>306</v>
      </c>
      <c r="AI35" t="s">
        <v>307</v>
      </c>
      <c r="AK35">
        <v>0</v>
      </c>
      <c r="AL35">
        <v>0</v>
      </c>
      <c r="AM35">
        <v>0</v>
      </c>
      <c r="AN35">
        <v>0</v>
      </c>
      <c r="AO35">
        <v>0</v>
      </c>
      <c r="AQ35">
        <v>0</v>
      </c>
      <c r="AV35" t="s">
        <v>307</v>
      </c>
      <c r="AX35">
        <v>0</v>
      </c>
      <c r="BC35" t="s">
        <v>307</v>
      </c>
      <c r="BE35" t="s">
        <v>307</v>
      </c>
      <c r="BJ35">
        <v>0</v>
      </c>
      <c r="BL35">
        <v>0</v>
      </c>
      <c r="BM35">
        <v>0</v>
      </c>
      <c r="BN35">
        <v>0</v>
      </c>
      <c r="BQ35" t="s">
        <v>318</v>
      </c>
      <c r="BS35">
        <v>0</v>
      </c>
      <c r="BT35">
        <v>0</v>
      </c>
      <c r="BU35">
        <v>0</v>
      </c>
      <c r="BV35" s="1">
        <v>42764</v>
      </c>
      <c r="BW35" t="s">
        <v>308</v>
      </c>
      <c r="BX35" s="2">
        <v>6000</v>
      </c>
      <c r="CD35" t="s">
        <v>309</v>
      </c>
      <c r="CE35">
        <v>0</v>
      </c>
      <c r="CF35">
        <v>0</v>
      </c>
      <c r="CH35" t="s">
        <v>324</v>
      </c>
      <c r="CK35">
        <v>0</v>
      </c>
      <c r="CL35">
        <v>0</v>
      </c>
      <c r="DA35">
        <v>0</v>
      </c>
      <c r="DB35">
        <v>0</v>
      </c>
      <c r="DI35">
        <v>0</v>
      </c>
      <c r="DK35">
        <v>0</v>
      </c>
      <c r="DM35">
        <v>0</v>
      </c>
      <c r="DW35">
        <v>0</v>
      </c>
      <c r="EA35" s="3">
        <v>0</v>
      </c>
      <c r="EB35">
        <v>1</v>
      </c>
      <c r="EE35">
        <v>0</v>
      </c>
      <c r="EF35">
        <v>0</v>
      </c>
      <c r="EN35">
        <v>0</v>
      </c>
      <c r="EP35">
        <v>0</v>
      </c>
      <c r="ET35">
        <v>10000039</v>
      </c>
      <c r="EU35">
        <v>10</v>
      </c>
      <c r="EV35" t="s">
        <v>319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F35">
        <v>0</v>
      </c>
      <c r="FG35">
        <v>0</v>
      </c>
      <c r="FW35" s="2">
        <v>6000</v>
      </c>
      <c r="GN35" t="s">
        <v>320</v>
      </c>
      <c r="GO35" t="s">
        <v>313</v>
      </c>
      <c r="GZ35">
        <v>0</v>
      </c>
      <c r="HC35">
        <v>0</v>
      </c>
      <c r="HD35">
        <v>0</v>
      </c>
      <c r="HJ35">
        <v>0</v>
      </c>
      <c r="HS35">
        <v>0</v>
      </c>
      <c r="HT35">
        <v>0</v>
      </c>
      <c r="HW35">
        <v>0</v>
      </c>
      <c r="HY35">
        <v>0</v>
      </c>
      <c r="IA35">
        <v>0</v>
      </c>
      <c r="IB35">
        <v>0</v>
      </c>
      <c r="II35">
        <v>0</v>
      </c>
      <c r="JC35">
        <v>0</v>
      </c>
      <c r="JS35">
        <v>0</v>
      </c>
      <c r="KA35">
        <v>0</v>
      </c>
      <c r="KC35">
        <v>0</v>
      </c>
      <c r="KD35">
        <v>0</v>
      </c>
      <c r="KH35">
        <v>0</v>
      </c>
      <c r="KI35">
        <v>0</v>
      </c>
    </row>
    <row r="36" spans="1:295" x14ac:dyDescent="0.2">
      <c r="A36">
        <v>375</v>
      </c>
      <c r="B36">
        <v>4500000031</v>
      </c>
      <c r="C36">
        <v>10</v>
      </c>
      <c r="F36" s="1">
        <v>42764</v>
      </c>
      <c r="G36" t="s">
        <v>361</v>
      </c>
      <c r="H36" t="s">
        <v>362</v>
      </c>
      <c r="I36" t="s">
        <v>362</v>
      </c>
      <c r="J36" t="s">
        <v>302</v>
      </c>
      <c r="K36" t="s">
        <v>316</v>
      </c>
      <c r="L36" t="s">
        <v>321</v>
      </c>
      <c r="N36" t="s">
        <v>317</v>
      </c>
      <c r="O36">
        <v>5300000027</v>
      </c>
      <c r="Q36">
        <v>0</v>
      </c>
      <c r="R36" s="11">
        <v>1</v>
      </c>
      <c r="S36" t="s">
        <v>318</v>
      </c>
      <c r="T36" t="s">
        <v>318</v>
      </c>
      <c r="U36">
        <v>1</v>
      </c>
      <c r="V36">
        <v>1</v>
      </c>
      <c r="W36">
        <v>1</v>
      </c>
      <c r="X36">
        <v>1</v>
      </c>
      <c r="Y36" s="2">
        <v>1020</v>
      </c>
      <c r="Z36">
        <v>1</v>
      </c>
      <c r="AA36" s="2">
        <v>1020</v>
      </c>
      <c r="AB36" s="2">
        <v>1000</v>
      </c>
      <c r="AD36">
        <v>0</v>
      </c>
      <c r="AE36" t="s">
        <v>322</v>
      </c>
      <c r="AH36" t="s">
        <v>306</v>
      </c>
      <c r="AI36" t="s">
        <v>307</v>
      </c>
      <c r="AK36">
        <v>0</v>
      </c>
      <c r="AL36">
        <v>0</v>
      </c>
      <c r="AM36">
        <v>0</v>
      </c>
      <c r="AN36">
        <v>0</v>
      </c>
      <c r="AO36">
        <v>0</v>
      </c>
      <c r="AQ36">
        <v>0</v>
      </c>
      <c r="AV36" t="s">
        <v>307</v>
      </c>
      <c r="AX36">
        <v>0</v>
      </c>
      <c r="BC36" t="s">
        <v>307</v>
      </c>
      <c r="BE36" t="s">
        <v>307</v>
      </c>
      <c r="BJ36">
        <v>0</v>
      </c>
      <c r="BL36">
        <v>0</v>
      </c>
      <c r="BM36">
        <v>0</v>
      </c>
      <c r="BN36">
        <v>0</v>
      </c>
      <c r="BQ36" t="s">
        <v>318</v>
      </c>
      <c r="BS36">
        <v>0</v>
      </c>
      <c r="BT36">
        <v>0</v>
      </c>
      <c r="BU36">
        <v>0</v>
      </c>
      <c r="BV36" s="1">
        <v>42764</v>
      </c>
      <c r="BW36" t="s">
        <v>308</v>
      </c>
      <c r="BX36" s="2">
        <v>1020</v>
      </c>
      <c r="CD36" t="s">
        <v>309</v>
      </c>
      <c r="CE36">
        <v>0</v>
      </c>
      <c r="CF36">
        <v>0</v>
      </c>
      <c r="CH36" t="s">
        <v>324</v>
      </c>
      <c r="CK36">
        <v>0</v>
      </c>
      <c r="CL36">
        <v>0</v>
      </c>
      <c r="DA36">
        <v>0</v>
      </c>
      <c r="DB36">
        <v>0</v>
      </c>
      <c r="DI36">
        <v>0</v>
      </c>
      <c r="DK36">
        <v>0</v>
      </c>
      <c r="DM36">
        <v>0</v>
      </c>
      <c r="DW36">
        <v>0</v>
      </c>
      <c r="EA36" s="3">
        <v>0</v>
      </c>
      <c r="EB36">
        <v>1</v>
      </c>
      <c r="EE36">
        <v>0</v>
      </c>
      <c r="EF36">
        <v>0</v>
      </c>
      <c r="EN36">
        <v>0</v>
      </c>
      <c r="EP36">
        <v>0</v>
      </c>
      <c r="ET36">
        <v>10000038</v>
      </c>
      <c r="EU36">
        <v>10</v>
      </c>
      <c r="EV36" t="s">
        <v>319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F36">
        <v>0</v>
      </c>
      <c r="FG36">
        <v>0</v>
      </c>
      <c r="FW36" s="2">
        <v>1020</v>
      </c>
      <c r="GN36" t="s">
        <v>320</v>
      </c>
      <c r="GO36" t="s">
        <v>313</v>
      </c>
      <c r="GZ36">
        <v>0</v>
      </c>
      <c r="HC36">
        <v>0</v>
      </c>
      <c r="HD36">
        <v>0</v>
      </c>
      <c r="HJ36">
        <v>0</v>
      </c>
      <c r="HS36">
        <v>0</v>
      </c>
      <c r="HT36">
        <v>0</v>
      </c>
      <c r="HW36">
        <v>0</v>
      </c>
      <c r="HY36">
        <v>0</v>
      </c>
      <c r="IA36">
        <v>0</v>
      </c>
      <c r="IB36">
        <v>0</v>
      </c>
      <c r="II36">
        <v>0</v>
      </c>
      <c r="JC36">
        <v>0</v>
      </c>
      <c r="JS36">
        <v>0</v>
      </c>
      <c r="KA36">
        <v>0</v>
      </c>
      <c r="KC36">
        <v>0</v>
      </c>
      <c r="KD36">
        <v>0</v>
      </c>
      <c r="KH36">
        <v>0</v>
      </c>
      <c r="KI36">
        <v>0</v>
      </c>
    </row>
    <row r="37" spans="1:295" x14ac:dyDescent="0.2">
      <c r="A37">
        <v>375</v>
      </c>
      <c r="B37">
        <v>4500000032</v>
      </c>
      <c r="C37">
        <v>10</v>
      </c>
      <c r="F37" s="1">
        <v>42767</v>
      </c>
      <c r="G37" t="s">
        <v>363</v>
      </c>
      <c r="H37" t="s">
        <v>364</v>
      </c>
      <c r="I37" t="s">
        <v>364</v>
      </c>
      <c r="J37" t="s">
        <v>302</v>
      </c>
      <c r="K37" t="s">
        <v>316</v>
      </c>
      <c r="L37" t="s">
        <v>321</v>
      </c>
      <c r="N37" t="s">
        <v>317</v>
      </c>
      <c r="O37">
        <v>5300000054</v>
      </c>
      <c r="Q37">
        <v>0</v>
      </c>
      <c r="R37" s="11">
        <v>100</v>
      </c>
      <c r="S37" t="s">
        <v>318</v>
      </c>
      <c r="T37" t="s">
        <v>318</v>
      </c>
      <c r="U37">
        <v>1</v>
      </c>
      <c r="V37">
        <v>1</v>
      </c>
      <c r="W37">
        <v>1</v>
      </c>
      <c r="X37">
        <v>1</v>
      </c>
      <c r="Y37" s="2">
        <v>1000</v>
      </c>
      <c r="Z37">
        <v>1</v>
      </c>
      <c r="AA37" s="2">
        <v>100000</v>
      </c>
      <c r="AB37" s="2">
        <v>100000</v>
      </c>
      <c r="AD37">
        <v>0</v>
      </c>
      <c r="AE37" t="s">
        <v>322</v>
      </c>
      <c r="AH37" t="s">
        <v>306</v>
      </c>
      <c r="AI37" t="s">
        <v>307</v>
      </c>
      <c r="AK37">
        <v>0</v>
      </c>
      <c r="AL37">
        <v>0</v>
      </c>
      <c r="AM37">
        <v>0</v>
      </c>
      <c r="AN37">
        <v>0</v>
      </c>
      <c r="AO37">
        <v>0</v>
      </c>
      <c r="AQ37">
        <v>0</v>
      </c>
      <c r="AV37" t="s">
        <v>307</v>
      </c>
      <c r="AX37">
        <v>0</v>
      </c>
      <c r="BC37" t="s">
        <v>307</v>
      </c>
      <c r="BE37" t="s">
        <v>307</v>
      </c>
      <c r="BJ37">
        <v>0</v>
      </c>
      <c r="BL37">
        <v>0</v>
      </c>
      <c r="BM37">
        <v>0</v>
      </c>
      <c r="BN37">
        <v>0</v>
      </c>
      <c r="BQ37" t="s">
        <v>318</v>
      </c>
      <c r="BS37">
        <v>0</v>
      </c>
      <c r="BT37">
        <v>0</v>
      </c>
      <c r="BU37">
        <v>0</v>
      </c>
      <c r="BV37" s="1">
        <v>42774</v>
      </c>
      <c r="BW37" t="s">
        <v>308</v>
      </c>
      <c r="BX37" s="2">
        <v>100000</v>
      </c>
      <c r="CD37" t="s">
        <v>309</v>
      </c>
      <c r="CE37">
        <v>0</v>
      </c>
      <c r="CF37">
        <v>0</v>
      </c>
      <c r="CH37" t="s">
        <v>324</v>
      </c>
      <c r="CK37">
        <v>0</v>
      </c>
      <c r="CL37">
        <v>0</v>
      </c>
      <c r="DA37">
        <v>0</v>
      </c>
      <c r="DB37">
        <v>0</v>
      </c>
      <c r="DI37">
        <v>0</v>
      </c>
      <c r="DK37">
        <v>0</v>
      </c>
      <c r="DM37">
        <v>0</v>
      </c>
      <c r="DW37">
        <v>0</v>
      </c>
      <c r="EA37" s="3">
        <v>0</v>
      </c>
      <c r="EB37">
        <v>1</v>
      </c>
      <c r="EE37">
        <v>0</v>
      </c>
      <c r="EF37">
        <v>0</v>
      </c>
      <c r="EN37">
        <v>0</v>
      </c>
      <c r="EP37">
        <v>0</v>
      </c>
      <c r="ET37">
        <v>10000044</v>
      </c>
      <c r="EU37">
        <v>10</v>
      </c>
      <c r="EV37" t="s">
        <v>319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F37">
        <v>0</v>
      </c>
      <c r="FG37">
        <v>0</v>
      </c>
      <c r="FW37" s="2">
        <v>100000</v>
      </c>
      <c r="GN37" t="s">
        <v>320</v>
      </c>
      <c r="GO37" t="s">
        <v>313</v>
      </c>
      <c r="GZ37">
        <v>0</v>
      </c>
      <c r="HC37">
        <v>0</v>
      </c>
      <c r="HD37">
        <v>0</v>
      </c>
      <c r="HJ37">
        <v>0</v>
      </c>
      <c r="HS37">
        <v>0</v>
      </c>
      <c r="HT37">
        <v>0</v>
      </c>
      <c r="HW37">
        <v>0</v>
      </c>
      <c r="HY37">
        <v>0</v>
      </c>
      <c r="IA37">
        <v>0</v>
      </c>
      <c r="IB37">
        <v>0</v>
      </c>
      <c r="II37">
        <v>0</v>
      </c>
      <c r="JC37">
        <v>0</v>
      </c>
      <c r="JS37">
        <v>0</v>
      </c>
      <c r="KA37">
        <v>0</v>
      </c>
      <c r="KC37">
        <v>0</v>
      </c>
      <c r="KD37">
        <v>0</v>
      </c>
      <c r="KH37">
        <v>0</v>
      </c>
      <c r="KI37">
        <v>0</v>
      </c>
    </row>
    <row r="38" spans="1:295" x14ac:dyDescent="0.2">
      <c r="A38">
        <v>375</v>
      </c>
      <c r="B38">
        <v>4500000033</v>
      </c>
      <c r="C38">
        <v>10</v>
      </c>
      <c r="F38" s="1">
        <v>42766</v>
      </c>
      <c r="G38" t="s">
        <v>365</v>
      </c>
      <c r="H38" t="s">
        <v>366</v>
      </c>
      <c r="I38" t="s">
        <v>366</v>
      </c>
      <c r="J38" t="s">
        <v>302</v>
      </c>
      <c r="K38" t="s">
        <v>316</v>
      </c>
      <c r="L38" t="s">
        <v>321</v>
      </c>
      <c r="N38" t="s">
        <v>317</v>
      </c>
      <c r="O38">
        <v>5300000029</v>
      </c>
      <c r="Q38">
        <v>0</v>
      </c>
      <c r="R38" s="11">
        <v>10</v>
      </c>
      <c r="S38" t="s">
        <v>318</v>
      </c>
      <c r="T38" t="s">
        <v>318</v>
      </c>
      <c r="U38">
        <v>1</v>
      </c>
      <c r="V38">
        <v>1</v>
      </c>
      <c r="W38">
        <v>1</v>
      </c>
      <c r="X38">
        <v>1</v>
      </c>
      <c r="Y38" s="2">
        <v>1000</v>
      </c>
      <c r="Z38">
        <v>1</v>
      </c>
      <c r="AA38" s="2">
        <v>10000</v>
      </c>
      <c r="AB38" s="2">
        <v>10000</v>
      </c>
      <c r="AD38">
        <v>0</v>
      </c>
      <c r="AE38" t="s">
        <v>322</v>
      </c>
      <c r="AH38" t="s">
        <v>306</v>
      </c>
      <c r="AI38" t="s">
        <v>307</v>
      </c>
      <c r="AK38">
        <v>0</v>
      </c>
      <c r="AL38">
        <v>0</v>
      </c>
      <c r="AM38">
        <v>0</v>
      </c>
      <c r="AN38">
        <v>0</v>
      </c>
      <c r="AO38">
        <v>0</v>
      </c>
      <c r="AQ38">
        <v>0</v>
      </c>
      <c r="AV38" t="s">
        <v>307</v>
      </c>
      <c r="AX38">
        <v>0</v>
      </c>
      <c r="BC38" t="s">
        <v>307</v>
      </c>
      <c r="BE38" t="s">
        <v>307</v>
      </c>
      <c r="BJ38">
        <v>0</v>
      </c>
      <c r="BL38">
        <v>0</v>
      </c>
      <c r="BM38">
        <v>0</v>
      </c>
      <c r="BN38">
        <v>0</v>
      </c>
      <c r="BQ38" t="s">
        <v>318</v>
      </c>
      <c r="BS38">
        <v>0</v>
      </c>
      <c r="BT38">
        <v>0</v>
      </c>
      <c r="BU38">
        <v>0</v>
      </c>
      <c r="BV38" s="1">
        <v>42766</v>
      </c>
      <c r="BW38" t="s">
        <v>308</v>
      </c>
      <c r="BX38" s="2">
        <v>10000</v>
      </c>
      <c r="CD38" t="s">
        <v>309</v>
      </c>
      <c r="CE38">
        <v>0</v>
      </c>
      <c r="CF38">
        <v>0</v>
      </c>
      <c r="CH38" t="s">
        <v>324</v>
      </c>
      <c r="CK38">
        <v>0</v>
      </c>
      <c r="CL38">
        <v>0</v>
      </c>
      <c r="DA38">
        <v>0</v>
      </c>
      <c r="DB38">
        <v>0</v>
      </c>
      <c r="DI38">
        <v>0</v>
      </c>
      <c r="DK38">
        <v>0</v>
      </c>
      <c r="DM38">
        <v>0</v>
      </c>
      <c r="DW38">
        <v>0</v>
      </c>
      <c r="EA38" s="3">
        <v>0</v>
      </c>
      <c r="EB38">
        <v>1</v>
      </c>
      <c r="EE38">
        <v>0</v>
      </c>
      <c r="EF38">
        <v>0</v>
      </c>
      <c r="EN38">
        <v>0</v>
      </c>
      <c r="EP38">
        <v>0</v>
      </c>
      <c r="ET38">
        <v>10000046</v>
      </c>
      <c r="EU38">
        <v>10</v>
      </c>
      <c r="EV38" t="s">
        <v>319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F38">
        <v>0</v>
      </c>
      <c r="FG38">
        <v>0</v>
      </c>
      <c r="FW38" s="2">
        <v>10000</v>
      </c>
      <c r="GN38" t="s">
        <v>320</v>
      </c>
      <c r="GO38" t="s">
        <v>313</v>
      </c>
      <c r="GZ38">
        <v>0</v>
      </c>
      <c r="HC38">
        <v>0</v>
      </c>
      <c r="HD38">
        <v>0</v>
      </c>
      <c r="HJ38">
        <v>0</v>
      </c>
      <c r="HS38">
        <v>0</v>
      </c>
      <c r="HT38">
        <v>0</v>
      </c>
      <c r="HW38">
        <v>0</v>
      </c>
      <c r="HY38">
        <v>0</v>
      </c>
      <c r="IA38">
        <v>0</v>
      </c>
      <c r="IB38">
        <v>0</v>
      </c>
      <c r="II38">
        <v>0</v>
      </c>
      <c r="JC38">
        <v>0</v>
      </c>
      <c r="JS38">
        <v>0</v>
      </c>
      <c r="KA38">
        <v>0</v>
      </c>
      <c r="KC38">
        <v>0</v>
      </c>
      <c r="KD38">
        <v>0</v>
      </c>
      <c r="KH38">
        <v>0</v>
      </c>
      <c r="KI38">
        <v>0</v>
      </c>
    </row>
    <row r="39" spans="1:295" x14ac:dyDescent="0.2">
      <c r="A39">
        <v>375</v>
      </c>
      <c r="B39">
        <v>4500000034</v>
      </c>
      <c r="C39">
        <v>10</v>
      </c>
      <c r="F39" s="1">
        <v>42766</v>
      </c>
      <c r="G39" t="s">
        <v>367</v>
      </c>
      <c r="H39" t="s">
        <v>368</v>
      </c>
      <c r="I39" t="s">
        <v>368</v>
      </c>
      <c r="J39" t="s">
        <v>302</v>
      </c>
      <c r="K39" t="s">
        <v>316</v>
      </c>
      <c r="N39" t="s">
        <v>317</v>
      </c>
      <c r="O39">
        <v>5300000030</v>
      </c>
      <c r="Q39">
        <v>0</v>
      </c>
      <c r="R39" s="11">
        <v>10</v>
      </c>
      <c r="S39" t="s">
        <v>329</v>
      </c>
      <c r="T39" t="s">
        <v>329</v>
      </c>
      <c r="U39">
        <v>1</v>
      </c>
      <c r="V39">
        <v>1</v>
      </c>
      <c r="W39">
        <v>1</v>
      </c>
      <c r="X39">
        <v>1</v>
      </c>
      <c r="Y39">
        <v>150</v>
      </c>
      <c r="Z39">
        <v>1</v>
      </c>
      <c r="AA39" s="2">
        <v>1500</v>
      </c>
      <c r="AB39" s="2">
        <v>1000</v>
      </c>
      <c r="AD39">
        <v>0</v>
      </c>
      <c r="AE39" t="s">
        <v>322</v>
      </c>
      <c r="AH39" t="s">
        <v>306</v>
      </c>
      <c r="AI39" t="s">
        <v>307</v>
      </c>
      <c r="AK39">
        <v>0</v>
      </c>
      <c r="AL39">
        <v>0</v>
      </c>
      <c r="AM39">
        <v>0</v>
      </c>
      <c r="AN39">
        <v>0</v>
      </c>
      <c r="AO39">
        <v>0</v>
      </c>
      <c r="AQ39">
        <v>0</v>
      </c>
      <c r="AV39" t="s">
        <v>307</v>
      </c>
      <c r="AX39">
        <v>0</v>
      </c>
      <c r="BC39" t="s">
        <v>307</v>
      </c>
      <c r="BE39" t="s">
        <v>307</v>
      </c>
      <c r="BJ39">
        <v>0</v>
      </c>
      <c r="BL39">
        <v>0</v>
      </c>
      <c r="BM39">
        <v>0</v>
      </c>
      <c r="BN39">
        <v>0</v>
      </c>
      <c r="BQ39" t="s">
        <v>329</v>
      </c>
      <c r="BS39">
        <v>0</v>
      </c>
      <c r="BT39">
        <v>0</v>
      </c>
      <c r="BU39">
        <v>0</v>
      </c>
      <c r="BV39" s="1">
        <v>42766</v>
      </c>
      <c r="BW39" t="s">
        <v>308</v>
      </c>
      <c r="BX39" s="2">
        <v>1500</v>
      </c>
      <c r="CD39" t="s">
        <v>309</v>
      </c>
      <c r="CE39">
        <v>0</v>
      </c>
      <c r="CF39">
        <v>0</v>
      </c>
      <c r="CH39" t="s">
        <v>324</v>
      </c>
      <c r="CK39">
        <v>0</v>
      </c>
      <c r="CL39">
        <v>0</v>
      </c>
      <c r="DA39">
        <v>0</v>
      </c>
      <c r="DB39">
        <v>0</v>
      </c>
      <c r="DI39">
        <v>0</v>
      </c>
      <c r="DK39">
        <v>0</v>
      </c>
      <c r="DM39">
        <v>0</v>
      </c>
      <c r="DW39">
        <v>0</v>
      </c>
      <c r="EA39" s="3">
        <v>0</v>
      </c>
      <c r="EB39">
        <v>1</v>
      </c>
      <c r="EE39">
        <v>0</v>
      </c>
      <c r="EF39">
        <v>0</v>
      </c>
      <c r="EN39">
        <v>0</v>
      </c>
      <c r="EP39">
        <v>0</v>
      </c>
      <c r="ET39">
        <v>10000047</v>
      </c>
      <c r="EU39">
        <v>10</v>
      </c>
      <c r="EV39" t="s">
        <v>319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F39">
        <v>0</v>
      </c>
      <c r="FG39">
        <v>0</v>
      </c>
      <c r="FW39" s="2">
        <v>1500</v>
      </c>
      <c r="GN39" t="s">
        <v>320</v>
      </c>
      <c r="GO39" t="s">
        <v>313</v>
      </c>
      <c r="GZ39">
        <v>0</v>
      </c>
      <c r="HC39">
        <v>0</v>
      </c>
      <c r="HD39">
        <v>0</v>
      </c>
      <c r="HJ39">
        <v>0</v>
      </c>
      <c r="HS39">
        <v>0</v>
      </c>
      <c r="HT39">
        <v>0</v>
      </c>
      <c r="HW39">
        <v>0</v>
      </c>
      <c r="HY39">
        <v>0</v>
      </c>
      <c r="IA39">
        <v>0</v>
      </c>
      <c r="IB39">
        <v>0</v>
      </c>
      <c r="II39">
        <v>0</v>
      </c>
      <c r="JC39">
        <v>0</v>
      </c>
      <c r="JS39">
        <v>0</v>
      </c>
      <c r="KA39">
        <v>0</v>
      </c>
      <c r="KC39">
        <v>0</v>
      </c>
      <c r="KD39">
        <v>0</v>
      </c>
      <c r="KH39">
        <v>0</v>
      </c>
      <c r="KI39">
        <v>0</v>
      </c>
    </row>
    <row r="40" spans="1:295" x14ac:dyDescent="0.2">
      <c r="A40">
        <v>375</v>
      </c>
      <c r="B40">
        <v>4500000035</v>
      </c>
      <c r="C40">
        <v>10</v>
      </c>
      <c r="F40" s="1">
        <v>42766</v>
      </c>
      <c r="G40" t="s">
        <v>316</v>
      </c>
      <c r="H40" t="s">
        <v>369</v>
      </c>
      <c r="I40" t="s">
        <v>369</v>
      </c>
      <c r="J40" t="s">
        <v>302</v>
      </c>
      <c r="K40" t="s">
        <v>316</v>
      </c>
      <c r="L40" t="s">
        <v>321</v>
      </c>
      <c r="N40" t="s">
        <v>317</v>
      </c>
      <c r="O40">
        <v>5300000031</v>
      </c>
      <c r="Q40">
        <v>0</v>
      </c>
      <c r="R40" s="11">
        <v>100</v>
      </c>
      <c r="S40" t="s">
        <v>318</v>
      </c>
      <c r="T40" t="s">
        <v>318</v>
      </c>
      <c r="U40">
        <v>1</v>
      </c>
      <c r="V40">
        <v>1</v>
      </c>
      <c r="W40">
        <v>1</v>
      </c>
      <c r="X40">
        <v>1</v>
      </c>
      <c r="Y40" s="2">
        <v>50000</v>
      </c>
      <c r="Z40">
        <v>1</v>
      </c>
      <c r="AA40" s="2">
        <v>5000000</v>
      </c>
      <c r="AB40" s="2">
        <v>5000000</v>
      </c>
      <c r="AD40">
        <v>0</v>
      </c>
      <c r="AE40" t="s">
        <v>322</v>
      </c>
      <c r="AH40" t="s">
        <v>306</v>
      </c>
      <c r="AI40" t="s">
        <v>307</v>
      </c>
      <c r="AK40">
        <v>0</v>
      </c>
      <c r="AL40">
        <v>0</v>
      </c>
      <c r="AM40">
        <v>0</v>
      </c>
      <c r="AN40">
        <v>0</v>
      </c>
      <c r="AO40">
        <v>0</v>
      </c>
      <c r="AQ40">
        <v>0</v>
      </c>
      <c r="AV40" t="s">
        <v>307</v>
      </c>
      <c r="AX40">
        <v>0</v>
      </c>
      <c r="BC40" t="s">
        <v>307</v>
      </c>
      <c r="BE40" t="s">
        <v>307</v>
      </c>
      <c r="BJ40">
        <v>0</v>
      </c>
      <c r="BL40">
        <v>0</v>
      </c>
      <c r="BM40">
        <v>0</v>
      </c>
      <c r="BN40">
        <v>0</v>
      </c>
      <c r="BQ40" t="s">
        <v>318</v>
      </c>
      <c r="BS40">
        <v>0</v>
      </c>
      <c r="BT40">
        <v>0</v>
      </c>
      <c r="BU40">
        <v>0</v>
      </c>
      <c r="BV40" s="1">
        <v>42766</v>
      </c>
      <c r="BW40" t="s">
        <v>308</v>
      </c>
      <c r="BX40" s="2">
        <v>5000000</v>
      </c>
      <c r="CD40" t="s">
        <v>309</v>
      </c>
      <c r="CE40">
        <v>0</v>
      </c>
      <c r="CF40">
        <v>0</v>
      </c>
      <c r="CH40" t="s">
        <v>324</v>
      </c>
      <c r="CK40">
        <v>0</v>
      </c>
      <c r="CL40">
        <v>0</v>
      </c>
      <c r="DA40">
        <v>0</v>
      </c>
      <c r="DB40">
        <v>0</v>
      </c>
      <c r="DI40">
        <v>0</v>
      </c>
      <c r="DK40">
        <v>0</v>
      </c>
      <c r="DM40">
        <v>0</v>
      </c>
      <c r="DW40">
        <v>0</v>
      </c>
      <c r="EA40" s="3">
        <v>0</v>
      </c>
      <c r="EB40">
        <v>1</v>
      </c>
      <c r="EE40">
        <v>0</v>
      </c>
      <c r="EF40">
        <v>0</v>
      </c>
      <c r="EN40">
        <v>0</v>
      </c>
      <c r="EP40">
        <v>0</v>
      </c>
      <c r="ET40">
        <v>10000048</v>
      </c>
      <c r="EU40">
        <v>10</v>
      </c>
      <c r="EV40" t="s">
        <v>319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F40">
        <v>0</v>
      </c>
      <c r="FG40">
        <v>0</v>
      </c>
      <c r="FW40" s="2">
        <v>5000000</v>
      </c>
      <c r="GN40" t="s">
        <v>320</v>
      </c>
      <c r="GO40" t="s">
        <v>313</v>
      </c>
      <c r="GZ40">
        <v>0</v>
      </c>
      <c r="HC40">
        <v>0</v>
      </c>
      <c r="HD40">
        <v>0</v>
      </c>
      <c r="HJ40">
        <v>0</v>
      </c>
      <c r="HS40">
        <v>0</v>
      </c>
      <c r="HT40">
        <v>0</v>
      </c>
      <c r="HW40">
        <v>0</v>
      </c>
      <c r="HY40">
        <v>0</v>
      </c>
      <c r="IA40">
        <v>0</v>
      </c>
      <c r="IB40">
        <v>0</v>
      </c>
      <c r="II40">
        <v>0</v>
      </c>
      <c r="JC40">
        <v>0</v>
      </c>
      <c r="JS40">
        <v>0</v>
      </c>
      <c r="KA40">
        <v>0</v>
      </c>
      <c r="KC40">
        <v>0</v>
      </c>
      <c r="KD40">
        <v>0</v>
      </c>
      <c r="KH40">
        <v>0</v>
      </c>
      <c r="KI40">
        <v>0</v>
      </c>
    </row>
    <row r="41" spans="1:295" x14ac:dyDescent="0.2">
      <c r="A41">
        <v>375</v>
      </c>
      <c r="B41">
        <v>4500000036</v>
      </c>
      <c r="C41">
        <v>10</v>
      </c>
      <c r="F41"/>
      <c r="G41" t="s">
        <v>370</v>
      </c>
      <c r="H41" t="s">
        <v>371</v>
      </c>
      <c r="I41" t="s">
        <v>371</v>
      </c>
      <c r="J41" t="s">
        <v>302</v>
      </c>
      <c r="K41" t="s">
        <v>316</v>
      </c>
      <c r="L41" t="s">
        <v>321</v>
      </c>
      <c r="N41" t="s">
        <v>317</v>
      </c>
      <c r="Q41">
        <v>0</v>
      </c>
      <c r="R41" s="11">
        <v>100</v>
      </c>
      <c r="S41" t="s">
        <v>318</v>
      </c>
      <c r="T41" t="s">
        <v>318</v>
      </c>
      <c r="U41">
        <v>1</v>
      </c>
      <c r="V41">
        <v>1</v>
      </c>
      <c r="W41">
        <v>1</v>
      </c>
      <c r="X41">
        <v>1</v>
      </c>
      <c r="Y41">
        <v>0</v>
      </c>
      <c r="Z41">
        <v>1</v>
      </c>
      <c r="AA41">
        <v>100</v>
      </c>
      <c r="AB41">
        <v>0</v>
      </c>
      <c r="AD41">
        <v>0</v>
      </c>
      <c r="AE41" t="s">
        <v>322</v>
      </c>
      <c r="AH41" t="s">
        <v>340</v>
      </c>
      <c r="AI41" t="s">
        <v>307</v>
      </c>
      <c r="AK41">
        <v>0</v>
      </c>
      <c r="AL41">
        <v>0</v>
      </c>
      <c r="AM41">
        <v>0</v>
      </c>
      <c r="AN41">
        <v>0</v>
      </c>
      <c r="AO41">
        <v>0</v>
      </c>
      <c r="AQ41">
        <v>0</v>
      </c>
      <c r="AX41">
        <v>0</v>
      </c>
      <c r="BC41" t="s">
        <v>307</v>
      </c>
      <c r="BE41" t="s">
        <v>307</v>
      </c>
      <c r="BJ41">
        <v>0</v>
      </c>
      <c r="BL41">
        <v>0</v>
      </c>
      <c r="BM41">
        <v>0</v>
      </c>
      <c r="BN41">
        <v>0</v>
      </c>
      <c r="BQ41" t="s">
        <v>318</v>
      </c>
      <c r="BS41">
        <v>0</v>
      </c>
      <c r="BT41">
        <v>0</v>
      </c>
      <c r="BU41">
        <v>0</v>
      </c>
      <c r="BV41" s="1">
        <v>42766</v>
      </c>
      <c r="BW41" t="s">
        <v>308</v>
      </c>
      <c r="BX41">
        <v>0</v>
      </c>
      <c r="CD41" t="s">
        <v>309</v>
      </c>
      <c r="CE41">
        <v>0</v>
      </c>
      <c r="CF41">
        <v>0</v>
      </c>
      <c r="CH41" t="s">
        <v>372</v>
      </c>
      <c r="CK41">
        <v>0</v>
      </c>
      <c r="CL41">
        <v>0</v>
      </c>
      <c r="DA41">
        <v>0</v>
      </c>
      <c r="DB41">
        <v>0</v>
      </c>
      <c r="DI41">
        <v>0</v>
      </c>
      <c r="DK41">
        <v>0</v>
      </c>
      <c r="DM41">
        <v>0</v>
      </c>
      <c r="DW41">
        <v>0</v>
      </c>
      <c r="EA41" s="3">
        <v>0</v>
      </c>
      <c r="EB41">
        <v>1</v>
      </c>
      <c r="EE41">
        <v>0</v>
      </c>
      <c r="EF41">
        <v>0</v>
      </c>
      <c r="EN41">
        <v>0</v>
      </c>
      <c r="EP41">
        <v>0</v>
      </c>
      <c r="ET41">
        <v>10000050</v>
      </c>
      <c r="EU41">
        <v>10</v>
      </c>
      <c r="EV41" t="s">
        <v>319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F41">
        <v>0</v>
      </c>
      <c r="FG41">
        <v>0</v>
      </c>
      <c r="FW41">
        <v>0</v>
      </c>
      <c r="GN41" t="s">
        <v>320</v>
      </c>
      <c r="GO41" t="s">
        <v>313</v>
      </c>
      <c r="GZ41">
        <v>0</v>
      </c>
      <c r="HC41">
        <v>0</v>
      </c>
      <c r="HD41">
        <v>0</v>
      </c>
      <c r="HJ41">
        <v>0</v>
      </c>
      <c r="HS41">
        <v>0</v>
      </c>
      <c r="HT41">
        <v>0</v>
      </c>
      <c r="HW41">
        <v>0</v>
      </c>
      <c r="HY41">
        <v>0</v>
      </c>
      <c r="IA41">
        <v>0</v>
      </c>
      <c r="IB41">
        <v>0</v>
      </c>
      <c r="II41">
        <v>0</v>
      </c>
      <c r="JC41">
        <v>0</v>
      </c>
      <c r="JS41">
        <v>0</v>
      </c>
      <c r="KA41">
        <v>0</v>
      </c>
      <c r="KC41">
        <v>0</v>
      </c>
      <c r="KD41">
        <v>0</v>
      </c>
      <c r="KH41">
        <v>0</v>
      </c>
      <c r="KI41">
        <v>0</v>
      </c>
    </row>
    <row r="42" spans="1:295" x14ac:dyDescent="0.2">
      <c r="A42">
        <v>375</v>
      </c>
      <c r="B42">
        <v>4500000037</v>
      </c>
      <c r="C42">
        <v>10</v>
      </c>
      <c r="F42" s="1">
        <v>42766</v>
      </c>
      <c r="G42" t="s">
        <v>370</v>
      </c>
      <c r="H42" t="s">
        <v>371</v>
      </c>
      <c r="I42" t="s">
        <v>371</v>
      </c>
      <c r="J42" t="s">
        <v>302</v>
      </c>
      <c r="K42" t="s">
        <v>316</v>
      </c>
      <c r="L42" t="s">
        <v>321</v>
      </c>
      <c r="N42" t="s">
        <v>317</v>
      </c>
      <c r="O42">
        <v>5300000032</v>
      </c>
      <c r="Q42">
        <v>0</v>
      </c>
      <c r="R42" s="11">
        <v>10</v>
      </c>
      <c r="S42" t="s">
        <v>318</v>
      </c>
      <c r="T42" t="s">
        <v>318</v>
      </c>
      <c r="U42">
        <v>1</v>
      </c>
      <c r="V42">
        <v>1</v>
      </c>
      <c r="W42">
        <v>1</v>
      </c>
      <c r="X42">
        <v>1</v>
      </c>
      <c r="Y42">
        <v>11</v>
      </c>
      <c r="Z42">
        <v>1</v>
      </c>
      <c r="AA42">
        <v>110</v>
      </c>
      <c r="AB42">
        <v>100</v>
      </c>
      <c r="AD42">
        <v>0</v>
      </c>
      <c r="AE42" t="s">
        <v>322</v>
      </c>
      <c r="AH42" t="s">
        <v>306</v>
      </c>
      <c r="AI42" t="s">
        <v>307</v>
      </c>
      <c r="AK42">
        <v>0</v>
      </c>
      <c r="AL42">
        <v>0</v>
      </c>
      <c r="AM42">
        <v>0</v>
      </c>
      <c r="AN42">
        <v>0</v>
      </c>
      <c r="AO42">
        <v>0</v>
      </c>
      <c r="AQ42">
        <v>0</v>
      </c>
      <c r="AV42" t="s">
        <v>307</v>
      </c>
      <c r="AX42">
        <v>0</v>
      </c>
      <c r="BC42" t="s">
        <v>307</v>
      </c>
      <c r="BE42" t="s">
        <v>307</v>
      </c>
      <c r="BJ42">
        <v>0</v>
      </c>
      <c r="BL42">
        <v>0</v>
      </c>
      <c r="BM42">
        <v>0</v>
      </c>
      <c r="BN42">
        <v>0</v>
      </c>
      <c r="BQ42" t="s">
        <v>318</v>
      </c>
      <c r="BS42">
        <v>0</v>
      </c>
      <c r="BT42">
        <v>0</v>
      </c>
      <c r="BU42">
        <v>0</v>
      </c>
      <c r="BV42" s="1">
        <v>42766</v>
      </c>
      <c r="BW42" t="s">
        <v>308</v>
      </c>
      <c r="BX42">
        <v>110</v>
      </c>
      <c r="CD42" t="s">
        <v>309</v>
      </c>
      <c r="CE42">
        <v>0</v>
      </c>
      <c r="CF42">
        <v>0</v>
      </c>
      <c r="CH42" t="s">
        <v>324</v>
      </c>
      <c r="CK42">
        <v>0</v>
      </c>
      <c r="CL42">
        <v>0</v>
      </c>
      <c r="DA42">
        <v>0</v>
      </c>
      <c r="DB42">
        <v>0</v>
      </c>
      <c r="DI42">
        <v>0</v>
      </c>
      <c r="DK42">
        <v>0</v>
      </c>
      <c r="DM42">
        <v>0</v>
      </c>
      <c r="DW42">
        <v>0</v>
      </c>
      <c r="EA42" s="3">
        <v>0</v>
      </c>
      <c r="EB42">
        <v>1</v>
      </c>
      <c r="EE42">
        <v>0</v>
      </c>
      <c r="EF42">
        <v>0</v>
      </c>
      <c r="EN42">
        <v>0</v>
      </c>
      <c r="EP42">
        <v>0</v>
      </c>
      <c r="ET42">
        <v>10000050</v>
      </c>
      <c r="EU42">
        <v>10</v>
      </c>
      <c r="EV42" t="s">
        <v>319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F42">
        <v>0</v>
      </c>
      <c r="FG42">
        <v>0</v>
      </c>
      <c r="FW42">
        <v>110</v>
      </c>
      <c r="GN42" t="s">
        <v>320</v>
      </c>
      <c r="GO42" t="s">
        <v>313</v>
      </c>
      <c r="GZ42">
        <v>0</v>
      </c>
      <c r="HC42">
        <v>0</v>
      </c>
      <c r="HD42">
        <v>0</v>
      </c>
      <c r="HJ42">
        <v>0</v>
      </c>
      <c r="HS42">
        <v>0</v>
      </c>
      <c r="HT42">
        <v>0</v>
      </c>
      <c r="HW42">
        <v>0</v>
      </c>
      <c r="HY42">
        <v>0</v>
      </c>
      <c r="IA42">
        <v>0</v>
      </c>
      <c r="IB42">
        <v>0</v>
      </c>
      <c r="II42">
        <v>0</v>
      </c>
      <c r="JC42">
        <v>0</v>
      </c>
      <c r="JS42">
        <v>0</v>
      </c>
      <c r="KA42">
        <v>0</v>
      </c>
      <c r="KC42">
        <v>0</v>
      </c>
      <c r="KD42">
        <v>0</v>
      </c>
      <c r="KH42">
        <v>0</v>
      </c>
      <c r="KI42">
        <v>0</v>
      </c>
    </row>
    <row r="43" spans="1:295" x14ac:dyDescent="0.2">
      <c r="A43">
        <v>375</v>
      </c>
      <c r="B43">
        <v>4500000038</v>
      </c>
      <c r="C43">
        <v>10</v>
      </c>
      <c r="F43" s="1">
        <v>42766</v>
      </c>
      <c r="G43" t="s">
        <v>373</v>
      </c>
      <c r="H43" t="s">
        <v>373</v>
      </c>
      <c r="I43" t="s">
        <v>373</v>
      </c>
      <c r="J43" t="s">
        <v>302</v>
      </c>
      <c r="K43" t="s">
        <v>316</v>
      </c>
      <c r="L43" t="s">
        <v>321</v>
      </c>
      <c r="N43" t="s">
        <v>317</v>
      </c>
      <c r="O43">
        <v>5300000033</v>
      </c>
      <c r="Q43">
        <v>0</v>
      </c>
      <c r="R43" s="11">
        <v>10000</v>
      </c>
      <c r="S43" t="s">
        <v>318</v>
      </c>
      <c r="T43" t="s">
        <v>318</v>
      </c>
      <c r="U43">
        <v>1</v>
      </c>
      <c r="V43">
        <v>1</v>
      </c>
      <c r="W43">
        <v>1</v>
      </c>
      <c r="X43">
        <v>1</v>
      </c>
      <c r="Y43" s="2">
        <v>1000</v>
      </c>
      <c r="Z43">
        <v>1</v>
      </c>
      <c r="AA43" s="2">
        <v>10000000</v>
      </c>
      <c r="AB43" s="2">
        <v>10000000</v>
      </c>
      <c r="AD43">
        <v>0</v>
      </c>
      <c r="AE43" t="s">
        <v>322</v>
      </c>
      <c r="AH43" t="s">
        <v>306</v>
      </c>
      <c r="AI43" t="s">
        <v>307</v>
      </c>
      <c r="AK43">
        <v>0</v>
      </c>
      <c r="AL43">
        <v>0</v>
      </c>
      <c r="AM43">
        <v>0</v>
      </c>
      <c r="AN43">
        <v>0</v>
      </c>
      <c r="AO43">
        <v>0</v>
      </c>
      <c r="AQ43">
        <v>0</v>
      </c>
      <c r="AV43" t="s">
        <v>307</v>
      </c>
      <c r="AX43">
        <v>0</v>
      </c>
      <c r="BC43" t="s">
        <v>307</v>
      </c>
      <c r="BE43" t="s">
        <v>307</v>
      </c>
      <c r="BJ43">
        <v>0</v>
      </c>
      <c r="BL43">
        <v>0</v>
      </c>
      <c r="BM43">
        <v>0</v>
      </c>
      <c r="BN43">
        <v>0</v>
      </c>
      <c r="BQ43" t="s">
        <v>318</v>
      </c>
      <c r="BS43">
        <v>0</v>
      </c>
      <c r="BT43">
        <v>0</v>
      </c>
      <c r="BU43">
        <v>0</v>
      </c>
      <c r="BV43" s="1">
        <v>42766</v>
      </c>
      <c r="BW43" t="s">
        <v>308</v>
      </c>
      <c r="BX43" s="2">
        <v>10000000</v>
      </c>
      <c r="CD43" t="s">
        <v>309</v>
      </c>
      <c r="CE43">
        <v>0</v>
      </c>
      <c r="CF43">
        <v>0</v>
      </c>
      <c r="CH43" t="s">
        <v>324</v>
      </c>
      <c r="CK43">
        <v>0</v>
      </c>
      <c r="CL43">
        <v>0</v>
      </c>
      <c r="DA43">
        <v>0</v>
      </c>
      <c r="DB43">
        <v>0</v>
      </c>
      <c r="DI43">
        <v>0</v>
      </c>
      <c r="DK43">
        <v>0</v>
      </c>
      <c r="DM43">
        <v>0</v>
      </c>
      <c r="DW43">
        <v>0</v>
      </c>
      <c r="EA43" s="3">
        <v>0</v>
      </c>
      <c r="EB43">
        <v>1</v>
      </c>
      <c r="EE43">
        <v>0</v>
      </c>
      <c r="EF43">
        <v>0</v>
      </c>
      <c r="EN43">
        <v>0</v>
      </c>
      <c r="EP43">
        <v>0</v>
      </c>
      <c r="ET43">
        <v>10000051</v>
      </c>
      <c r="EU43">
        <v>10</v>
      </c>
      <c r="EV43" t="s">
        <v>319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F43">
        <v>0</v>
      </c>
      <c r="FG43">
        <v>0</v>
      </c>
      <c r="FW43" s="2">
        <v>10000000</v>
      </c>
      <c r="GN43" t="s">
        <v>320</v>
      </c>
      <c r="GO43" t="s">
        <v>313</v>
      </c>
      <c r="GZ43">
        <v>0</v>
      </c>
      <c r="HC43">
        <v>0</v>
      </c>
      <c r="HD43">
        <v>0</v>
      </c>
      <c r="HJ43">
        <v>0</v>
      </c>
      <c r="HS43">
        <v>0</v>
      </c>
      <c r="HT43">
        <v>0</v>
      </c>
      <c r="HW43">
        <v>0</v>
      </c>
      <c r="HY43">
        <v>0</v>
      </c>
      <c r="IA43">
        <v>0</v>
      </c>
      <c r="IB43">
        <v>0</v>
      </c>
      <c r="II43">
        <v>0</v>
      </c>
      <c r="JC43">
        <v>0</v>
      </c>
      <c r="JS43">
        <v>0</v>
      </c>
      <c r="KA43">
        <v>0</v>
      </c>
      <c r="KC43">
        <v>0</v>
      </c>
      <c r="KD43">
        <v>0</v>
      </c>
      <c r="KH43">
        <v>0</v>
      </c>
      <c r="KI43">
        <v>0</v>
      </c>
    </row>
    <row r="44" spans="1:295" x14ac:dyDescent="0.2">
      <c r="A44">
        <v>375</v>
      </c>
      <c r="B44">
        <v>4500000039</v>
      </c>
      <c r="C44">
        <v>10</v>
      </c>
      <c r="F44" s="1">
        <v>42766</v>
      </c>
      <c r="G44" t="s">
        <v>374</v>
      </c>
      <c r="H44" t="s">
        <v>375</v>
      </c>
      <c r="I44" t="s">
        <v>375</v>
      </c>
      <c r="J44" t="s">
        <v>302</v>
      </c>
      <c r="K44" t="s">
        <v>316</v>
      </c>
      <c r="L44" t="s">
        <v>321</v>
      </c>
      <c r="N44" t="s">
        <v>317</v>
      </c>
      <c r="O44">
        <v>5300000034</v>
      </c>
      <c r="Q44">
        <v>0</v>
      </c>
      <c r="R44" s="11">
        <v>10</v>
      </c>
      <c r="S44" t="s">
        <v>318</v>
      </c>
      <c r="T44" t="s">
        <v>318</v>
      </c>
      <c r="U44">
        <v>1</v>
      </c>
      <c r="V44">
        <v>1</v>
      </c>
      <c r="W44">
        <v>1</v>
      </c>
      <c r="X44">
        <v>1</v>
      </c>
      <c r="Y44" s="2">
        <v>1500</v>
      </c>
      <c r="Z44">
        <v>1</v>
      </c>
      <c r="AA44" s="2">
        <v>15000</v>
      </c>
      <c r="AB44" s="2">
        <v>12000</v>
      </c>
      <c r="AD44">
        <v>0</v>
      </c>
      <c r="AE44" t="s">
        <v>322</v>
      </c>
      <c r="AH44" t="s">
        <v>306</v>
      </c>
      <c r="AI44" t="s">
        <v>307</v>
      </c>
      <c r="AK44">
        <v>0</v>
      </c>
      <c r="AL44">
        <v>0</v>
      </c>
      <c r="AM44">
        <v>0</v>
      </c>
      <c r="AN44">
        <v>0</v>
      </c>
      <c r="AO44">
        <v>0</v>
      </c>
      <c r="AQ44">
        <v>0</v>
      </c>
      <c r="AV44" t="s">
        <v>307</v>
      </c>
      <c r="AX44">
        <v>0</v>
      </c>
      <c r="BC44" t="s">
        <v>307</v>
      </c>
      <c r="BE44" t="s">
        <v>307</v>
      </c>
      <c r="BJ44">
        <v>0</v>
      </c>
      <c r="BL44">
        <v>0</v>
      </c>
      <c r="BM44">
        <v>0</v>
      </c>
      <c r="BN44">
        <v>0</v>
      </c>
      <c r="BQ44" t="s">
        <v>318</v>
      </c>
      <c r="BS44">
        <v>0</v>
      </c>
      <c r="BT44">
        <v>0</v>
      </c>
      <c r="BU44">
        <v>0</v>
      </c>
      <c r="BV44" s="1">
        <v>42766</v>
      </c>
      <c r="BW44" t="s">
        <v>308</v>
      </c>
      <c r="BX44" s="2">
        <v>15000</v>
      </c>
      <c r="CD44" t="s">
        <v>309</v>
      </c>
      <c r="CE44">
        <v>0</v>
      </c>
      <c r="CF44">
        <v>0</v>
      </c>
      <c r="CH44" t="s">
        <v>324</v>
      </c>
      <c r="CK44">
        <v>0</v>
      </c>
      <c r="CL44">
        <v>0</v>
      </c>
      <c r="DA44">
        <v>0</v>
      </c>
      <c r="DB44">
        <v>0</v>
      </c>
      <c r="DI44">
        <v>0</v>
      </c>
      <c r="DK44">
        <v>0</v>
      </c>
      <c r="DM44">
        <v>0</v>
      </c>
      <c r="DW44">
        <v>0</v>
      </c>
      <c r="EA44" s="3">
        <v>0</v>
      </c>
      <c r="EB44">
        <v>1</v>
      </c>
      <c r="EE44">
        <v>0</v>
      </c>
      <c r="EF44">
        <v>0</v>
      </c>
      <c r="EN44">
        <v>0</v>
      </c>
      <c r="EP44">
        <v>0</v>
      </c>
      <c r="ET44">
        <v>10000052</v>
      </c>
      <c r="EU44">
        <v>10</v>
      </c>
      <c r="EV44" t="s">
        <v>319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F44">
        <v>0</v>
      </c>
      <c r="FG44">
        <v>0</v>
      </c>
      <c r="FW44" s="2">
        <v>15000</v>
      </c>
      <c r="GN44" t="s">
        <v>320</v>
      </c>
      <c r="GO44" t="s">
        <v>313</v>
      </c>
      <c r="GZ44">
        <v>0</v>
      </c>
      <c r="HC44">
        <v>0</v>
      </c>
      <c r="HD44">
        <v>0</v>
      </c>
      <c r="HJ44">
        <v>0</v>
      </c>
      <c r="HS44">
        <v>0</v>
      </c>
      <c r="HT44">
        <v>0</v>
      </c>
      <c r="HW44">
        <v>0</v>
      </c>
      <c r="HY44">
        <v>0</v>
      </c>
      <c r="IA44">
        <v>0</v>
      </c>
      <c r="IB44">
        <v>0</v>
      </c>
      <c r="II44">
        <v>0</v>
      </c>
      <c r="JC44">
        <v>0</v>
      </c>
      <c r="JS44">
        <v>0</v>
      </c>
      <c r="KA44">
        <v>0</v>
      </c>
      <c r="KC44">
        <v>0</v>
      </c>
      <c r="KD44">
        <v>0</v>
      </c>
      <c r="KH44">
        <v>0</v>
      </c>
      <c r="KI44">
        <v>0</v>
      </c>
    </row>
    <row r="45" spans="1:295" x14ac:dyDescent="0.2">
      <c r="A45">
        <v>375</v>
      </c>
      <c r="B45">
        <v>4500000040</v>
      </c>
      <c r="C45">
        <v>10</v>
      </c>
      <c r="F45" s="1">
        <v>42766</v>
      </c>
      <c r="G45" t="s">
        <v>376</v>
      </c>
      <c r="H45" t="s">
        <v>377</v>
      </c>
      <c r="I45" t="s">
        <v>377</v>
      </c>
      <c r="J45" t="s">
        <v>302</v>
      </c>
      <c r="K45" t="s">
        <v>316</v>
      </c>
      <c r="L45" t="s">
        <v>321</v>
      </c>
      <c r="N45" t="s">
        <v>317</v>
      </c>
      <c r="O45">
        <v>5300000035</v>
      </c>
      <c r="Q45">
        <v>0</v>
      </c>
      <c r="R45" s="11">
        <v>1000</v>
      </c>
      <c r="S45" t="s">
        <v>318</v>
      </c>
      <c r="T45" t="s">
        <v>318</v>
      </c>
      <c r="U45">
        <v>1</v>
      </c>
      <c r="V45">
        <v>1</v>
      </c>
      <c r="W45">
        <v>1</v>
      </c>
      <c r="X45">
        <v>1</v>
      </c>
      <c r="Y45">
        <v>800</v>
      </c>
      <c r="Z45">
        <v>1</v>
      </c>
      <c r="AA45" s="2">
        <v>800000</v>
      </c>
      <c r="AB45" s="2">
        <v>800000</v>
      </c>
      <c r="AD45">
        <v>0</v>
      </c>
      <c r="AH45" t="s">
        <v>306</v>
      </c>
      <c r="AI45" t="s">
        <v>307</v>
      </c>
      <c r="AK45">
        <v>0</v>
      </c>
      <c r="AL45">
        <v>0</v>
      </c>
      <c r="AM45">
        <v>0</v>
      </c>
      <c r="AN45">
        <v>0</v>
      </c>
      <c r="AO45">
        <v>0</v>
      </c>
      <c r="AQ45">
        <v>0</v>
      </c>
      <c r="AX45">
        <v>0</v>
      </c>
      <c r="BC45" t="s">
        <v>307</v>
      </c>
      <c r="BE45" t="s">
        <v>307</v>
      </c>
      <c r="BJ45">
        <v>0</v>
      </c>
      <c r="BL45">
        <v>0</v>
      </c>
      <c r="BM45">
        <v>0</v>
      </c>
      <c r="BN45">
        <v>0</v>
      </c>
      <c r="BQ45" t="s">
        <v>318</v>
      </c>
      <c r="BS45">
        <v>0</v>
      </c>
      <c r="BT45">
        <v>0</v>
      </c>
      <c r="BU45">
        <v>0</v>
      </c>
      <c r="BV45" s="1">
        <v>42766</v>
      </c>
      <c r="BW45" t="s">
        <v>308</v>
      </c>
      <c r="BX45" s="2">
        <v>800000</v>
      </c>
      <c r="CD45" t="s">
        <v>309</v>
      </c>
      <c r="CE45">
        <v>0</v>
      </c>
      <c r="CF45">
        <v>0</v>
      </c>
      <c r="CK45">
        <v>0</v>
      </c>
      <c r="CL45">
        <v>0</v>
      </c>
      <c r="DA45">
        <v>0</v>
      </c>
      <c r="DB45">
        <v>0</v>
      </c>
      <c r="DI45">
        <v>0</v>
      </c>
      <c r="DK45">
        <v>0</v>
      </c>
      <c r="DM45">
        <v>0</v>
      </c>
      <c r="DW45">
        <v>0</v>
      </c>
      <c r="EA45" s="3">
        <v>0</v>
      </c>
      <c r="EB45">
        <v>1</v>
      </c>
      <c r="EE45">
        <v>0</v>
      </c>
      <c r="EF45">
        <v>0</v>
      </c>
      <c r="EN45">
        <v>0</v>
      </c>
      <c r="EP45">
        <v>0</v>
      </c>
      <c r="ET45">
        <v>10000059</v>
      </c>
      <c r="EU45">
        <v>10</v>
      </c>
      <c r="EV45" t="s">
        <v>319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F45">
        <v>0</v>
      </c>
      <c r="FG45">
        <v>0</v>
      </c>
      <c r="FW45" s="2">
        <v>800000</v>
      </c>
      <c r="GN45" t="s">
        <v>320</v>
      </c>
      <c r="GO45" t="s">
        <v>313</v>
      </c>
      <c r="GZ45">
        <v>0</v>
      </c>
      <c r="HC45">
        <v>0</v>
      </c>
      <c r="HD45">
        <v>0</v>
      </c>
      <c r="HJ45">
        <v>0</v>
      </c>
      <c r="HS45">
        <v>0</v>
      </c>
      <c r="HT45">
        <v>0</v>
      </c>
      <c r="HW45">
        <v>0</v>
      </c>
      <c r="HY45">
        <v>0</v>
      </c>
      <c r="IA45">
        <v>0</v>
      </c>
      <c r="IB45">
        <v>0</v>
      </c>
      <c r="II45">
        <v>0</v>
      </c>
      <c r="JC45">
        <v>0</v>
      </c>
      <c r="JS45">
        <v>0</v>
      </c>
      <c r="KA45">
        <v>0</v>
      </c>
      <c r="KC45">
        <v>0</v>
      </c>
      <c r="KD45">
        <v>0</v>
      </c>
      <c r="KH45">
        <v>0</v>
      </c>
      <c r="KI45">
        <v>0</v>
      </c>
    </row>
    <row r="46" spans="1:295" x14ac:dyDescent="0.2">
      <c r="A46">
        <v>375</v>
      </c>
      <c r="B46">
        <v>4500000041</v>
      </c>
      <c r="C46">
        <v>10</v>
      </c>
      <c r="F46" s="1">
        <v>42766</v>
      </c>
      <c r="G46" t="s">
        <v>376</v>
      </c>
      <c r="H46" t="s">
        <v>377</v>
      </c>
      <c r="I46" t="s">
        <v>377</v>
      </c>
      <c r="J46" t="s">
        <v>302</v>
      </c>
      <c r="K46" t="s">
        <v>316</v>
      </c>
      <c r="L46" t="s">
        <v>321</v>
      </c>
      <c r="N46" t="s">
        <v>317</v>
      </c>
      <c r="O46">
        <v>5300000035</v>
      </c>
      <c r="Q46">
        <v>0</v>
      </c>
      <c r="R46" s="11">
        <v>1000</v>
      </c>
      <c r="S46" t="s">
        <v>318</v>
      </c>
      <c r="T46" t="s">
        <v>318</v>
      </c>
      <c r="U46">
        <v>1</v>
      </c>
      <c r="V46">
        <v>1</v>
      </c>
      <c r="W46">
        <v>1</v>
      </c>
      <c r="X46">
        <v>1</v>
      </c>
      <c r="Y46">
        <v>800</v>
      </c>
      <c r="Z46">
        <v>1</v>
      </c>
      <c r="AA46" s="2">
        <v>800000</v>
      </c>
      <c r="AB46" s="2">
        <v>700000</v>
      </c>
      <c r="AD46">
        <v>0</v>
      </c>
      <c r="AE46" t="s">
        <v>322</v>
      </c>
      <c r="AH46" t="s">
        <v>306</v>
      </c>
      <c r="AI46" t="s">
        <v>307</v>
      </c>
      <c r="AK46">
        <v>0</v>
      </c>
      <c r="AL46">
        <v>0</v>
      </c>
      <c r="AM46">
        <v>0</v>
      </c>
      <c r="AN46">
        <v>0</v>
      </c>
      <c r="AO46">
        <v>0</v>
      </c>
      <c r="AQ46">
        <v>0</v>
      </c>
      <c r="AV46" t="s">
        <v>307</v>
      </c>
      <c r="AX46">
        <v>0</v>
      </c>
      <c r="BC46" t="s">
        <v>307</v>
      </c>
      <c r="BE46" t="s">
        <v>307</v>
      </c>
      <c r="BJ46">
        <v>0</v>
      </c>
      <c r="BL46">
        <v>0</v>
      </c>
      <c r="BM46">
        <v>0</v>
      </c>
      <c r="BN46">
        <v>0</v>
      </c>
      <c r="BQ46" t="s">
        <v>318</v>
      </c>
      <c r="BS46">
        <v>0</v>
      </c>
      <c r="BT46">
        <v>0</v>
      </c>
      <c r="BU46">
        <v>0</v>
      </c>
      <c r="BV46" s="1">
        <v>42766</v>
      </c>
      <c r="BW46" t="s">
        <v>308</v>
      </c>
      <c r="BX46" s="2">
        <v>800000</v>
      </c>
      <c r="CD46" t="s">
        <v>309</v>
      </c>
      <c r="CE46">
        <v>0</v>
      </c>
      <c r="CF46">
        <v>0</v>
      </c>
      <c r="CH46" t="s">
        <v>324</v>
      </c>
      <c r="CK46">
        <v>0</v>
      </c>
      <c r="CL46">
        <v>0</v>
      </c>
      <c r="DA46">
        <v>0</v>
      </c>
      <c r="DB46">
        <v>0</v>
      </c>
      <c r="DI46">
        <v>0</v>
      </c>
      <c r="DK46">
        <v>0</v>
      </c>
      <c r="DM46">
        <v>0</v>
      </c>
      <c r="DW46">
        <v>0</v>
      </c>
      <c r="EA46" s="3">
        <v>0</v>
      </c>
      <c r="EB46">
        <v>1</v>
      </c>
      <c r="EE46">
        <v>0</v>
      </c>
      <c r="EF46">
        <v>0</v>
      </c>
      <c r="EN46">
        <v>0</v>
      </c>
      <c r="EP46">
        <v>0</v>
      </c>
      <c r="ET46">
        <v>10000059</v>
      </c>
      <c r="EU46">
        <v>10</v>
      </c>
      <c r="EV46" t="s">
        <v>319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F46">
        <v>0</v>
      </c>
      <c r="FG46">
        <v>0</v>
      </c>
      <c r="FW46" s="2">
        <v>800000</v>
      </c>
      <c r="GN46" t="s">
        <v>320</v>
      </c>
      <c r="GO46" t="s">
        <v>313</v>
      </c>
      <c r="GZ46">
        <v>0</v>
      </c>
      <c r="HC46">
        <v>0</v>
      </c>
      <c r="HD46">
        <v>0</v>
      </c>
      <c r="HJ46">
        <v>0</v>
      </c>
      <c r="HS46">
        <v>0</v>
      </c>
      <c r="HT46">
        <v>0</v>
      </c>
      <c r="HW46">
        <v>0</v>
      </c>
      <c r="HY46">
        <v>0</v>
      </c>
      <c r="IA46">
        <v>0</v>
      </c>
      <c r="IB46">
        <v>0</v>
      </c>
      <c r="II46">
        <v>0</v>
      </c>
      <c r="JC46">
        <v>0</v>
      </c>
      <c r="JS46">
        <v>0</v>
      </c>
      <c r="KA46">
        <v>0</v>
      </c>
      <c r="KC46">
        <v>0</v>
      </c>
      <c r="KD46">
        <v>0</v>
      </c>
      <c r="KH46">
        <v>0</v>
      </c>
      <c r="KI46">
        <v>0</v>
      </c>
    </row>
    <row r="47" spans="1:295" x14ac:dyDescent="0.2">
      <c r="A47">
        <v>375</v>
      </c>
      <c r="B47">
        <v>4500000042</v>
      </c>
      <c r="C47">
        <v>10</v>
      </c>
      <c r="F47" s="1">
        <v>42766</v>
      </c>
      <c r="G47" t="s">
        <v>378</v>
      </c>
      <c r="H47" t="s">
        <v>378</v>
      </c>
      <c r="I47" t="s">
        <v>378</v>
      </c>
      <c r="J47" t="s">
        <v>302</v>
      </c>
      <c r="K47" t="s">
        <v>316</v>
      </c>
      <c r="L47" t="s">
        <v>321</v>
      </c>
      <c r="N47" t="s">
        <v>317</v>
      </c>
      <c r="O47">
        <v>5300000036</v>
      </c>
      <c r="Q47">
        <v>0</v>
      </c>
      <c r="R47" s="11">
        <v>10</v>
      </c>
      <c r="S47" t="s">
        <v>310</v>
      </c>
      <c r="T47" t="s">
        <v>310</v>
      </c>
      <c r="U47">
        <v>1</v>
      </c>
      <c r="V47">
        <v>1</v>
      </c>
      <c r="W47">
        <v>1</v>
      </c>
      <c r="X47">
        <v>1</v>
      </c>
      <c r="Y47" s="2">
        <v>12000</v>
      </c>
      <c r="Z47">
        <v>1</v>
      </c>
      <c r="AA47" s="2">
        <v>120000</v>
      </c>
      <c r="AB47" s="2">
        <v>100000</v>
      </c>
      <c r="AD47">
        <v>0</v>
      </c>
      <c r="AE47" t="s">
        <v>322</v>
      </c>
      <c r="AH47" t="s">
        <v>306</v>
      </c>
      <c r="AI47" t="s">
        <v>307</v>
      </c>
      <c r="AK47">
        <v>0</v>
      </c>
      <c r="AL47">
        <v>0</v>
      </c>
      <c r="AM47">
        <v>0</v>
      </c>
      <c r="AN47">
        <v>0</v>
      </c>
      <c r="AO47">
        <v>0</v>
      </c>
      <c r="AQ47">
        <v>0</v>
      </c>
      <c r="AV47" t="s">
        <v>307</v>
      </c>
      <c r="AX47">
        <v>0</v>
      </c>
      <c r="BC47" t="s">
        <v>307</v>
      </c>
      <c r="BE47" t="s">
        <v>307</v>
      </c>
      <c r="BJ47">
        <v>0</v>
      </c>
      <c r="BL47">
        <v>0</v>
      </c>
      <c r="BM47">
        <v>0</v>
      </c>
      <c r="BN47">
        <v>0</v>
      </c>
      <c r="BQ47" t="s">
        <v>310</v>
      </c>
      <c r="BS47">
        <v>0</v>
      </c>
      <c r="BT47">
        <v>0</v>
      </c>
      <c r="BU47">
        <v>0</v>
      </c>
      <c r="BV47" s="1">
        <v>42766</v>
      </c>
      <c r="BW47" t="s">
        <v>308</v>
      </c>
      <c r="BX47" s="2">
        <v>120000</v>
      </c>
      <c r="CD47" t="s">
        <v>309</v>
      </c>
      <c r="CE47">
        <v>0</v>
      </c>
      <c r="CF47">
        <v>0</v>
      </c>
      <c r="CH47" t="s">
        <v>324</v>
      </c>
      <c r="CK47">
        <v>0</v>
      </c>
      <c r="CL47">
        <v>0</v>
      </c>
      <c r="DA47">
        <v>0</v>
      </c>
      <c r="DB47">
        <v>0</v>
      </c>
      <c r="DI47">
        <v>0</v>
      </c>
      <c r="DK47">
        <v>0</v>
      </c>
      <c r="DM47">
        <v>0</v>
      </c>
      <c r="DW47">
        <v>0</v>
      </c>
      <c r="EA47" s="3">
        <v>0</v>
      </c>
      <c r="EB47">
        <v>1</v>
      </c>
      <c r="EE47">
        <v>0</v>
      </c>
      <c r="EF47">
        <v>0</v>
      </c>
      <c r="EN47">
        <v>0</v>
      </c>
      <c r="EP47">
        <v>0</v>
      </c>
      <c r="ET47">
        <v>10000061</v>
      </c>
      <c r="EU47">
        <v>10</v>
      </c>
      <c r="EV47" t="s">
        <v>319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F47">
        <v>0</v>
      </c>
      <c r="FG47">
        <v>0</v>
      </c>
      <c r="FW47" s="2">
        <v>120000</v>
      </c>
      <c r="GN47" t="s">
        <v>320</v>
      </c>
      <c r="GO47" t="s">
        <v>313</v>
      </c>
      <c r="GZ47">
        <v>0</v>
      </c>
      <c r="HC47">
        <v>0</v>
      </c>
      <c r="HD47">
        <v>0</v>
      </c>
      <c r="HJ47">
        <v>0</v>
      </c>
      <c r="HS47">
        <v>0</v>
      </c>
      <c r="HT47">
        <v>0</v>
      </c>
      <c r="HW47">
        <v>0</v>
      </c>
      <c r="HY47">
        <v>0</v>
      </c>
      <c r="IA47">
        <v>0</v>
      </c>
      <c r="IB47">
        <v>0</v>
      </c>
      <c r="II47">
        <v>0</v>
      </c>
      <c r="JC47">
        <v>0</v>
      </c>
      <c r="JS47">
        <v>0</v>
      </c>
      <c r="KA47">
        <v>0</v>
      </c>
      <c r="KC47">
        <v>0</v>
      </c>
      <c r="KD47">
        <v>0</v>
      </c>
      <c r="KH47">
        <v>0</v>
      </c>
      <c r="KI47">
        <v>0</v>
      </c>
    </row>
    <row r="48" spans="1:295" x14ac:dyDescent="0.2">
      <c r="A48">
        <v>375</v>
      </c>
      <c r="B48">
        <v>4500000043</v>
      </c>
      <c r="C48">
        <v>10</v>
      </c>
      <c r="F48" s="1">
        <v>42766</v>
      </c>
      <c r="G48" t="s">
        <v>379</v>
      </c>
      <c r="H48" t="s">
        <v>380</v>
      </c>
      <c r="I48" t="s">
        <v>380</v>
      </c>
      <c r="J48" t="s">
        <v>302</v>
      </c>
      <c r="K48" t="s">
        <v>316</v>
      </c>
      <c r="L48" t="s">
        <v>321</v>
      </c>
      <c r="N48" t="s">
        <v>317</v>
      </c>
      <c r="O48">
        <v>5300000037</v>
      </c>
      <c r="Q48">
        <v>0</v>
      </c>
      <c r="R48" s="11">
        <v>10</v>
      </c>
      <c r="S48" t="s">
        <v>318</v>
      </c>
      <c r="T48" t="s">
        <v>318</v>
      </c>
      <c r="U48">
        <v>1</v>
      </c>
      <c r="V48">
        <v>1</v>
      </c>
      <c r="W48">
        <v>1</v>
      </c>
      <c r="X48">
        <v>1</v>
      </c>
      <c r="Y48" s="2">
        <v>11000</v>
      </c>
      <c r="Z48">
        <v>1</v>
      </c>
      <c r="AA48" s="2">
        <v>110000</v>
      </c>
      <c r="AB48" s="2">
        <v>100000</v>
      </c>
      <c r="AD48">
        <v>0</v>
      </c>
      <c r="AE48" t="s">
        <v>322</v>
      </c>
      <c r="AH48" t="s">
        <v>306</v>
      </c>
      <c r="AI48" t="s">
        <v>307</v>
      </c>
      <c r="AK48">
        <v>0</v>
      </c>
      <c r="AL48">
        <v>0</v>
      </c>
      <c r="AM48">
        <v>0</v>
      </c>
      <c r="AN48">
        <v>0</v>
      </c>
      <c r="AO48">
        <v>0</v>
      </c>
      <c r="AQ48">
        <v>0</v>
      </c>
      <c r="AV48" t="s">
        <v>307</v>
      </c>
      <c r="AX48">
        <v>0</v>
      </c>
      <c r="BC48" t="s">
        <v>307</v>
      </c>
      <c r="BE48" t="s">
        <v>307</v>
      </c>
      <c r="BJ48">
        <v>0</v>
      </c>
      <c r="BL48">
        <v>0</v>
      </c>
      <c r="BM48">
        <v>0</v>
      </c>
      <c r="BN48">
        <v>0</v>
      </c>
      <c r="BQ48" t="s">
        <v>318</v>
      </c>
      <c r="BS48">
        <v>0</v>
      </c>
      <c r="BT48">
        <v>0</v>
      </c>
      <c r="BU48">
        <v>0</v>
      </c>
      <c r="BV48" s="1">
        <v>42766</v>
      </c>
      <c r="BW48" t="s">
        <v>308</v>
      </c>
      <c r="BX48" s="2">
        <v>110000</v>
      </c>
      <c r="CD48" t="s">
        <v>309</v>
      </c>
      <c r="CE48">
        <v>0</v>
      </c>
      <c r="CF48">
        <v>0</v>
      </c>
      <c r="CH48" t="s">
        <v>324</v>
      </c>
      <c r="CK48">
        <v>0</v>
      </c>
      <c r="CL48">
        <v>0</v>
      </c>
      <c r="DA48">
        <v>0</v>
      </c>
      <c r="DB48">
        <v>0</v>
      </c>
      <c r="DI48">
        <v>0</v>
      </c>
      <c r="DK48">
        <v>0</v>
      </c>
      <c r="DM48">
        <v>0</v>
      </c>
      <c r="DW48">
        <v>0</v>
      </c>
      <c r="EA48" s="3">
        <v>0</v>
      </c>
      <c r="EB48">
        <v>1</v>
      </c>
      <c r="EE48">
        <v>0</v>
      </c>
      <c r="EF48">
        <v>0</v>
      </c>
      <c r="EN48">
        <v>0</v>
      </c>
      <c r="EP48">
        <v>0</v>
      </c>
      <c r="ET48">
        <v>10000049</v>
      </c>
      <c r="EU48">
        <v>10</v>
      </c>
      <c r="EV48" t="s">
        <v>319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F48">
        <v>0</v>
      </c>
      <c r="FG48">
        <v>0</v>
      </c>
      <c r="FW48" s="2">
        <v>110000</v>
      </c>
      <c r="GN48" t="s">
        <v>320</v>
      </c>
      <c r="GO48" t="s">
        <v>313</v>
      </c>
      <c r="GZ48">
        <v>0</v>
      </c>
      <c r="HC48">
        <v>0</v>
      </c>
      <c r="HD48">
        <v>0</v>
      </c>
      <c r="HJ48">
        <v>0</v>
      </c>
      <c r="HS48">
        <v>0</v>
      </c>
      <c r="HT48">
        <v>0</v>
      </c>
      <c r="HW48">
        <v>0</v>
      </c>
      <c r="HY48">
        <v>0</v>
      </c>
      <c r="IA48">
        <v>0</v>
      </c>
      <c r="IB48">
        <v>0</v>
      </c>
      <c r="II48">
        <v>0</v>
      </c>
      <c r="JC48">
        <v>0</v>
      </c>
      <c r="JS48">
        <v>0</v>
      </c>
      <c r="KA48">
        <v>0</v>
      </c>
      <c r="KC48">
        <v>0</v>
      </c>
      <c r="KD48">
        <v>0</v>
      </c>
      <c r="KH48">
        <v>0</v>
      </c>
      <c r="KI48">
        <v>0</v>
      </c>
    </row>
    <row r="49" spans="1:295" x14ac:dyDescent="0.2">
      <c r="A49">
        <v>375</v>
      </c>
      <c r="B49">
        <v>4500000044</v>
      </c>
      <c r="C49">
        <v>10</v>
      </c>
      <c r="F49" s="1">
        <v>42767</v>
      </c>
      <c r="G49" t="s">
        <v>381</v>
      </c>
      <c r="H49" t="s">
        <v>382</v>
      </c>
      <c r="I49" t="s">
        <v>382</v>
      </c>
      <c r="J49" t="s">
        <v>302</v>
      </c>
      <c r="K49" t="s">
        <v>316</v>
      </c>
      <c r="L49" t="s">
        <v>321</v>
      </c>
      <c r="N49" t="s">
        <v>317</v>
      </c>
      <c r="O49">
        <v>5300000038</v>
      </c>
      <c r="Q49">
        <v>0</v>
      </c>
      <c r="R49" s="11">
        <v>100</v>
      </c>
      <c r="S49" t="s">
        <v>318</v>
      </c>
      <c r="T49" t="s">
        <v>318</v>
      </c>
      <c r="U49">
        <v>1</v>
      </c>
      <c r="V49">
        <v>1</v>
      </c>
      <c r="W49">
        <v>1</v>
      </c>
      <c r="X49">
        <v>1</v>
      </c>
      <c r="Y49" s="2">
        <v>1000</v>
      </c>
      <c r="Z49">
        <v>1</v>
      </c>
      <c r="AA49" s="2">
        <v>100000</v>
      </c>
      <c r="AB49" s="2">
        <v>100000</v>
      </c>
      <c r="AD49">
        <v>0</v>
      </c>
      <c r="AE49" t="s">
        <v>322</v>
      </c>
      <c r="AH49" t="s">
        <v>306</v>
      </c>
      <c r="AI49" t="s">
        <v>307</v>
      </c>
      <c r="AK49">
        <v>0</v>
      </c>
      <c r="AL49">
        <v>0</v>
      </c>
      <c r="AM49">
        <v>0</v>
      </c>
      <c r="AN49">
        <v>0</v>
      </c>
      <c r="AO49">
        <v>0</v>
      </c>
      <c r="AQ49">
        <v>0</v>
      </c>
      <c r="AV49" t="s">
        <v>307</v>
      </c>
      <c r="AX49">
        <v>0</v>
      </c>
      <c r="BC49" t="s">
        <v>307</v>
      </c>
      <c r="BE49" t="s">
        <v>307</v>
      </c>
      <c r="BJ49">
        <v>0</v>
      </c>
      <c r="BL49">
        <v>0</v>
      </c>
      <c r="BM49">
        <v>0</v>
      </c>
      <c r="BN49">
        <v>0</v>
      </c>
      <c r="BQ49" t="s">
        <v>318</v>
      </c>
      <c r="BS49">
        <v>0</v>
      </c>
      <c r="BT49">
        <v>0</v>
      </c>
      <c r="BU49">
        <v>0</v>
      </c>
      <c r="BV49" s="1">
        <v>42767</v>
      </c>
      <c r="BW49" t="s">
        <v>308</v>
      </c>
      <c r="BX49" s="2">
        <v>100000</v>
      </c>
      <c r="CD49" t="s">
        <v>309</v>
      </c>
      <c r="CE49">
        <v>0</v>
      </c>
      <c r="CF49">
        <v>0</v>
      </c>
      <c r="CH49" t="s">
        <v>324</v>
      </c>
      <c r="CK49">
        <v>0</v>
      </c>
      <c r="CL49">
        <v>0</v>
      </c>
      <c r="DA49">
        <v>0</v>
      </c>
      <c r="DB49">
        <v>0</v>
      </c>
      <c r="DI49">
        <v>0</v>
      </c>
      <c r="DK49">
        <v>0</v>
      </c>
      <c r="DM49">
        <v>0</v>
      </c>
      <c r="DW49">
        <v>0</v>
      </c>
      <c r="EA49" s="3">
        <v>0</v>
      </c>
      <c r="EB49">
        <v>1</v>
      </c>
      <c r="EE49">
        <v>0</v>
      </c>
      <c r="EF49">
        <v>0</v>
      </c>
      <c r="EN49">
        <v>0</v>
      </c>
      <c r="EP49">
        <v>0</v>
      </c>
      <c r="ET49">
        <v>10000063</v>
      </c>
      <c r="EU49">
        <v>10</v>
      </c>
      <c r="EV49" t="s">
        <v>319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F49">
        <v>0</v>
      </c>
      <c r="FG49">
        <v>0</v>
      </c>
      <c r="FW49" s="2">
        <v>100000</v>
      </c>
      <c r="GN49" t="s">
        <v>320</v>
      </c>
      <c r="GO49" t="s">
        <v>313</v>
      </c>
      <c r="GZ49">
        <v>0</v>
      </c>
      <c r="HC49">
        <v>0</v>
      </c>
      <c r="HD49">
        <v>0</v>
      </c>
      <c r="HJ49">
        <v>0</v>
      </c>
      <c r="HS49">
        <v>0</v>
      </c>
      <c r="HT49">
        <v>0</v>
      </c>
      <c r="HW49">
        <v>0</v>
      </c>
      <c r="HY49">
        <v>0</v>
      </c>
      <c r="IA49">
        <v>0</v>
      </c>
      <c r="IB49">
        <v>0</v>
      </c>
      <c r="II49">
        <v>0</v>
      </c>
      <c r="JC49">
        <v>0</v>
      </c>
      <c r="JS49">
        <v>0</v>
      </c>
      <c r="KA49">
        <v>0</v>
      </c>
      <c r="KC49">
        <v>0</v>
      </c>
      <c r="KD49">
        <v>0</v>
      </c>
      <c r="KH49">
        <v>0</v>
      </c>
      <c r="KI49">
        <v>0</v>
      </c>
    </row>
    <row r="50" spans="1:295" x14ac:dyDescent="0.2">
      <c r="A50">
        <v>375</v>
      </c>
      <c r="B50">
        <v>4500000045</v>
      </c>
      <c r="C50">
        <v>10</v>
      </c>
      <c r="F50" s="1">
        <v>42767</v>
      </c>
      <c r="G50" t="s">
        <v>383</v>
      </c>
      <c r="H50" t="s">
        <v>384</v>
      </c>
      <c r="I50" t="s">
        <v>384</v>
      </c>
      <c r="J50" t="s">
        <v>302</v>
      </c>
      <c r="K50" t="s">
        <v>316</v>
      </c>
      <c r="L50" t="s">
        <v>321</v>
      </c>
      <c r="N50" t="s">
        <v>317</v>
      </c>
      <c r="O50">
        <v>5300000039</v>
      </c>
      <c r="Q50">
        <v>0</v>
      </c>
      <c r="R50" s="11">
        <v>100</v>
      </c>
      <c r="S50" t="s">
        <v>318</v>
      </c>
      <c r="T50" t="s">
        <v>318</v>
      </c>
      <c r="U50">
        <v>1</v>
      </c>
      <c r="V50">
        <v>1</v>
      </c>
      <c r="W50">
        <v>1</v>
      </c>
      <c r="X50">
        <v>1</v>
      </c>
      <c r="Y50" s="2">
        <v>6000</v>
      </c>
      <c r="Z50">
        <v>1</v>
      </c>
      <c r="AA50" s="2">
        <v>600000</v>
      </c>
      <c r="AB50" s="2">
        <v>100000</v>
      </c>
      <c r="AD50">
        <v>0</v>
      </c>
      <c r="AE50" t="s">
        <v>322</v>
      </c>
      <c r="AH50" t="s">
        <v>306</v>
      </c>
      <c r="AI50" t="s">
        <v>307</v>
      </c>
      <c r="AK50">
        <v>0</v>
      </c>
      <c r="AL50">
        <v>0</v>
      </c>
      <c r="AM50">
        <v>0</v>
      </c>
      <c r="AN50">
        <v>0</v>
      </c>
      <c r="AO50">
        <v>0</v>
      </c>
      <c r="AQ50">
        <v>0</v>
      </c>
      <c r="AV50" t="s">
        <v>307</v>
      </c>
      <c r="AX50">
        <v>0</v>
      </c>
      <c r="BC50" t="s">
        <v>307</v>
      </c>
      <c r="BE50" t="s">
        <v>307</v>
      </c>
      <c r="BJ50">
        <v>0</v>
      </c>
      <c r="BL50">
        <v>0</v>
      </c>
      <c r="BM50">
        <v>0</v>
      </c>
      <c r="BN50">
        <v>0</v>
      </c>
      <c r="BQ50" t="s">
        <v>318</v>
      </c>
      <c r="BS50">
        <v>0</v>
      </c>
      <c r="BT50">
        <v>0</v>
      </c>
      <c r="BU50">
        <v>0</v>
      </c>
      <c r="BV50" s="1">
        <v>42767</v>
      </c>
      <c r="BW50" t="s">
        <v>308</v>
      </c>
      <c r="BX50" s="2">
        <v>600000</v>
      </c>
      <c r="CD50" t="s">
        <v>309</v>
      </c>
      <c r="CE50">
        <v>0</v>
      </c>
      <c r="CF50">
        <v>0</v>
      </c>
      <c r="CH50" t="s">
        <v>324</v>
      </c>
      <c r="CK50">
        <v>0</v>
      </c>
      <c r="CL50">
        <v>0</v>
      </c>
      <c r="DA50">
        <v>0</v>
      </c>
      <c r="DB50">
        <v>0</v>
      </c>
      <c r="DI50">
        <v>0</v>
      </c>
      <c r="DK50">
        <v>0</v>
      </c>
      <c r="DM50">
        <v>0</v>
      </c>
      <c r="DW50">
        <v>0</v>
      </c>
      <c r="EA50" s="3">
        <v>0</v>
      </c>
      <c r="EB50">
        <v>1</v>
      </c>
      <c r="EE50">
        <v>0</v>
      </c>
      <c r="EF50">
        <v>0</v>
      </c>
      <c r="EN50">
        <v>0</v>
      </c>
      <c r="EP50">
        <v>0</v>
      </c>
      <c r="ET50">
        <v>10000043</v>
      </c>
      <c r="EU50">
        <v>10</v>
      </c>
      <c r="EV50" t="s">
        <v>319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F50">
        <v>0</v>
      </c>
      <c r="FG50">
        <v>0</v>
      </c>
      <c r="FW50" s="2">
        <v>600000</v>
      </c>
      <c r="GN50" t="s">
        <v>320</v>
      </c>
      <c r="GO50" t="s">
        <v>313</v>
      </c>
      <c r="GZ50">
        <v>0</v>
      </c>
      <c r="HC50">
        <v>0</v>
      </c>
      <c r="HD50">
        <v>0</v>
      </c>
      <c r="HJ50">
        <v>0</v>
      </c>
      <c r="HS50">
        <v>0</v>
      </c>
      <c r="HT50">
        <v>0</v>
      </c>
      <c r="HW50">
        <v>0</v>
      </c>
      <c r="HY50">
        <v>0</v>
      </c>
      <c r="IA50">
        <v>0</v>
      </c>
      <c r="IB50">
        <v>0</v>
      </c>
      <c r="II50">
        <v>0</v>
      </c>
      <c r="JC50">
        <v>0</v>
      </c>
      <c r="JS50">
        <v>0</v>
      </c>
      <c r="KA50">
        <v>0</v>
      </c>
      <c r="KC50">
        <v>0</v>
      </c>
      <c r="KD50">
        <v>0</v>
      </c>
      <c r="KH50">
        <v>0</v>
      </c>
      <c r="KI50">
        <v>0</v>
      </c>
    </row>
    <row r="51" spans="1:295" x14ac:dyDescent="0.2">
      <c r="A51">
        <v>375</v>
      </c>
      <c r="B51">
        <v>4500000046</v>
      </c>
      <c r="C51">
        <v>10</v>
      </c>
      <c r="F51" s="1">
        <v>42767</v>
      </c>
      <c r="G51" t="s">
        <v>385</v>
      </c>
      <c r="H51" t="s">
        <v>386</v>
      </c>
      <c r="I51" t="s">
        <v>386</v>
      </c>
      <c r="J51" t="s">
        <v>302</v>
      </c>
      <c r="K51" t="s">
        <v>316</v>
      </c>
      <c r="N51" t="s">
        <v>317</v>
      </c>
      <c r="O51">
        <v>5300000040</v>
      </c>
      <c r="Q51">
        <v>0</v>
      </c>
      <c r="R51" s="11">
        <v>100</v>
      </c>
      <c r="S51" t="s">
        <v>318</v>
      </c>
      <c r="T51" t="s">
        <v>318</v>
      </c>
      <c r="U51">
        <v>1</v>
      </c>
      <c r="V51">
        <v>1</v>
      </c>
      <c r="W51">
        <v>1</v>
      </c>
      <c r="X51">
        <v>1</v>
      </c>
      <c r="Y51" s="2">
        <v>1200</v>
      </c>
      <c r="Z51">
        <v>1</v>
      </c>
      <c r="AA51" s="2">
        <v>120000</v>
      </c>
      <c r="AB51" s="2">
        <v>100000</v>
      </c>
      <c r="AD51">
        <v>0</v>
      </c>
      <c r="AE51" t="s">
        <v>322</v>
      </c>
      <c r="AH51" t="s">
        <v>306</v>
      </c>
      <c r="AI51" t="s">
        <v>307</v>
      </c>
      <c r="AK51">
        <v>0</v>
      </c>
      <c r="AL51">
        <v>0</v>
      </c>
      <c r="AM51">
        <v>0</v>
      </c>
      <c r="AN51">
        <v>0</v>
      </c>
      <c r="AO51">
        <v>0</v>
      </c>
      <c r="AQ51">
        <v>0</v>
      </c>
      <c r="AV51" t="s">
        <v>307</v>
      </c>
      <c r="AX51">
        <v>0</v>
      </c>
      <c r="BC51" t="s">
        <v>307</v>
      </c>
      <c r="BE51" t="s">
        <v>307</v>
      </c>
      <c r="BJ51">
        <v>0</v>
      </c>
      <c r="BL51">
        <v>0</v>
      </c>
      <c r="BM51">
        <v>0</v>
      </c>
      <c r="BN51">
        <v>0</v>
      </c>
      <c r="BQ51" t="s">
        <v>318</v>
      </c>
      <c r="BS51">
        <v>0</v>
      </c>
      <c r="BT51">
        <v>0</v>
      </c>
      <c r="BU51">
        <v>0</v>
      </c>
      <c r="BV51" s="1">
        <v>42767</v>
      </c>
      <c r="BW51" t="s">
        <v>308</v>
      </c>
      <c r="BX51" s="2">
        <v>120000</v>
      </c>
      <c r="CD51" t="s">
        <v>309</v>
      </c>
      <c r="CE51">
        <v>0</v>
      </c>
      <c r="CF51">
        <v>0</v>
      </c>
      <c r="CH51" t="s">
        <v>324</v>
      </c>
      <c r="CK51">
        <v>0</v>
      </c>
      <c r="CL51">
        <v>0</v>
      </c>
      <c r="DA51">
        <v>0</v>
      </c>
      <c r="DB51">
        <v>0</v>
      </c>
      <c r="DI51">
        <v>0</v>
      </c>
      <c r="DK51">
        <v>0</v>
      </c>
      <c r="DM51">
        <v>0</v>
      </c>
      <c r="DW51">
        <v>0</v>
      </c>
      <c r="EA51" s="3">
        <v>0</v>
      </c>
      <c r="EB51">
        <v>1</v>
      </c>
      <c r="EE51">
        <v>0</v>
      </c>
      <c r="EF51">
        <v>0</v>
      </c>
      <c r="EN51">
        <v>0</v>
      </c>
      <c r="EP51">
        <v>0</v>
      </c>
      <c r="EU51">
        <v>0</v>
      </c>
      <c r="EV51" t="s">
        <v>319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F51">
        <v>0</v>
      </c>
      <c r="FG51">
        <v>0</v>
      </c>
      <c r="FW51" s="2">
        <v>120000</v>
      </c>
      <c r="GN51" t="s">
        <v>320</v>
      </c>
      <c r="GO51" t="s">
        <v>313</v>
      </c>
      <c r="GZ51">
        <v>0</v>
      </c>
      <c r="HC51">
        <v>0</v>
      </c>
      <c r="HD51">
        <v>0</v>
      </c>
      <c r="HJ51">
        <v>0</v>
      </c>
      <c r="HS51">
        <v>0</v>
      </c>
      <c r="HT51">
        <v>0</v>
      </c>
      <c r="HW51">
        <v>0</v>
      </c>
      <c r="HY51">
        <v>0</v>
      </c>
      <c r="IA51">
        <v>0</v>
      </c>
      <c r="IB51">
        <v>0</v>
      </c>
      <c r="II51">
        <v>0</v>
      </c>
      <c r="JC51">
        <v>0</v>
      </c>
      <c r="JS51">
        <v>0</v>
      </c>
      <c r="KA51">
        <v>0</v>
      </c>
      <c r="KC51">
        <v>0</v>
      </c>
      <c r="KD51">
        <v>0</v>
      </c>
      <c r="KH51">
        <v>0</v>
      </c>
      <c r="KI51">
        <v>0</v>
      </c>
    </row>
    <row r="52" spans="1:295" x14ac:dyDescent="0.2">
      <c r="A52">
        <v>375</v>
      </c>
      <c r="B52">
        <v>4500000047</v>
      </c>
      <c r="C52">
        <v>10</v>
      </c>
      <c r="F52" s="1">
        <v>42767</v>
      </c>
      <c r="G52" t="s">
        <v>336</v>
      </c>
      <c r="H52" t="s">
        <v>337</v>
      </c>
      <c r="I52" t="s">
        <v>337</v>
      </c>
      <c r="J52" t="s">
        <v>302</v>
      </c>
      <c r="K52" t="s">
        <v>316</v>
      </c>
      <c r="L52" t="s">
        <v>321</v>
      </c>
      <c r="N52" t="s">
        <v>317</v>
      </c>
      <c r="O52">
        <v>5300000041</v>
      </c>
      <c r="Q52">
        <v>0</v>
      </c>
      <c r="R52" s="11">
        <v>12345</v>
      </c>
      <c r="S52" t="s">
        <v>318</v>
      </c>
      <c r="T52" t="s">
        <v>318</v>
      </c>
      <c r="U52">
        <v>1</v>
      </c>
      <c r="V52">
        <v>1</v>
      </c>
      <c r="W52">
        <v>1</v>
      </c>
      <c r="X52">
        <v>1</v>
      </c>
      <c r="Y52" s="2">
        <v>1500</v>
      </c>
      <c r="Z52">
        <v>1</v>
      </c>
      <c r="AA52" s="2">
        <v>18517500</v>
      </c>
      <c r="AB52" s="2">
        <v>12345000</v>
      </c>
      <c r="AD52">
        <v>0</v>
      </c>
      <c r="AH52" t="s">
        <v>306</v>
      </c>
      <c r="AI52" t="s">
        <v>307</v>
      </c>
      <c r="AK52">
        <v>0</v>
      </c>
      <c r="AL52">
        <v>0</v>
      </c>
      <c r="AM52">
        <v>0</v>
      </c>
      <c r="AN52">
        <v>0</v>
      </c>
      <c r="AO52">
        <v>0</v>
      </c>
      <c r="AQ52">
        <v>0</v>
      </c>
      <c r="AV52" t="s">
        <v>307</v>
      </c>
      <c r="AX52">
        <v>0</v>
      </c>
      <c r="BC52" t="s">
        <v>307</v>
      </c>
      <c r="BE52" t="s">
        <v>307</v>
      </c>
      <c r="BJ52">
        <v>0</v>
      </c>
      <c r="BL52">
        <v>0</v>
      </c>
      <c r="BM52">
        <v>0</v>
      </c>
      <c r="BN52">
        <v>0</v>
      </c>
      <c r="BQ52" t="s">
        <v>318</v>
      </c>
      <c r="BS52">
        <v>0</v>
      </c>
      <c r="BT52">
        <v>0</v>
      </c>
      <c r="BU52">
        <v>0</v>
      </c>
      <c r="BV52" s="1">
        <v>42767</v>
      </c>
      <c r="BW52" t="s">
        <v>308</v>
      </c>
      <c r="BX52" s="2">
        <v>18517500</v>
      </c>
      <c r="CD52" t="s">
        <v>309</v>
      </c>
      <c r="CE52">
        <v>0</v>
      </c>
      <c r="CF52">
        <v>0</v>
      </c>
      <c r="CK52">
        <v>0</v>
      </c>
      <c r="CL52">
        <v>0</v>
      </c>
      <c r="DA52">
        <v>0</v>
      </c>
      <c r="DB52">
        <v>0</v>
      </c>
      <c r="DI52">
        <v>0</v>
      </c>
      <c r="DK52">
        <v>0</v>
      </c>
      <c r="DM52">
        <v>0</v>
      </c>
      <c r="DW52">
        <v>0</v>
      </c>
      <c r="EA52" s="3">
        <v>0</v>
      </c>
      <c r="EB52">
        <v>1</v>
      </c>
      <c r="EE52">
        <v>0</v>
      </c>
      <c r="EF52">
        <v>0</v>
      </c>
      <c r="EN52">
        <v>0</v>
      </c>
      <c r="EP52">
        <v>0</v>
      </c>
      <c r="ET52">
        <v>10000057</v>
      </c>
      <c r="EU52">
        <v>10</v>
      </c>
      <c r="EV52" t="s">
        <v>319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F52">
        <v>0</v>
      </c>
      <c r="FG52">
        <v>0</v>
      </c>
      <c r="FW52" s="2">
        <v>18517500</v>
      </c>
      <c r="GN52" t="s">
        <v>320</v>
      </c>
      <c r="GO52" t="s">
        <v>313</v>
      </c>
      <c r="GZ52">
        <v>0</v>
      </c>
      <c r="HC52">
        <v>0</v>
      </c>
      <c r="HD52">
        <v>0</v>
      </c>
      <c r="HJ52">
        <v>0</v>
      </c>
      <c r="HS52">
        <v>0</v>
      </c>
      <c r="HT52">
        <v>0</v>
      </c>
      <c r="HW52">
        <v>0</v>
      </c>
      <c r="HY52">
        <v>0</v>
      </c>
      <c r="IA52">
        <v>0</v>
      </c>
      <c r="IB52">
        <v>0</v>
      </c>
      <c r="II52">
        <v>0</v>
      </c>
      <c r="JC52">
        <v>0</v>
      </c>
      <c r="JS52">
        <v>0</v>
      </c>
      <c r="KA52">
        <v>0</v>
      </c>
      <c r="KC52">
        <v>0</v>
      </c>
      <c r="KD52">
        <v>0</v>
      </c>
      <c r="KH52">
        <v>0</v>
      </c>
      <c r="KI52">
        <v>0</v>
      </c>
    </row>
    <row r="53" spans="1:295" x14ac:dyDescent="0.2">
      <c r="A53">
        <v>375</v>
      </c>
      <c r="B53">
        <v>4500000048</v>
      </c>
      <c r="C53">
        <v>10</v>
      </c>
      <c r="F53" s="1">
        <v>42767</v>
      </c>
      <c r="G53" t="s">
        <v>387</v>
      </c>
      <c r="H53" t="s">
        <v>388</v>
      </c>
      <c r="I53" t="s">
        <v>388</v>
      </c>
      <c r="J53" t="s">
        <v>302</v>
      </c>
      <c r="K53" t="s">
        <v>316</v>
      </c>
      <c r="L53" t="s">
        <v>321</v>
      </c>
      <c r="N53" t="s">
        <v>317</v>
      </c>
      <c r="O53">
        <v>5300000042</v>
      </c>
      <c r="Q53">
        <v>0</v>
      </c>
      <c r="R53" s="11">
        <v>100</v>
      </c>
      <c r="S53" t="s">
        <v>318</v>
      </c>
      <c r="T53" t="s">
        <v>318</v>
      </c>
      <c r="U53">
        <v>1</v>
      </c>
      <c r="V53">
        <v>1</v>
      </c>
      <c r="W53">
        <v>1</v>
      </c>
      <c r="X53">
        <v>1</v>
      </c>
      <c r="Y53" s="2">
        <v>101000</v>
      </c>
      <c r="Z53">
        <v>1</v>
      </c>
      <c r="AA53" s="2">
        <v>10100000</v>
      </c>
      <c r="AB53" s="2">
        <v>10000000</v>
      </c>
      <c r="AD53">
        <v>0</v>
      </c>
      <c r="AE53" t="s">
        <v>322</v>
      </c>
      <c r="AH53" t="s">
        <v>306</v>
      </c>
      <c r="AI53" t="s">
        <v>307</v>
      </c>
      <c r="AK53">
        <v>0</v>
      </c>
      <c r="AL53">
        <v>0</v>
      </c>
      <c r="AM53">
        <v>0</v>
      </c>
      <c r="AN53">
        <v>0</v>
      </c>
      <c r="AO53">
        <v>0</v>
      </c>
      <c r="AQ53">
        <v>0</v>
      </c>
      <c r="AV53" t="s">
        <v>307</v>
      </c>
      <c r="AX53">
        <v>0</v>
      </c>
      <c r="BC53" t="s">
        <v>307</v>
      </c>
      <c r="BE53" t="s">
        <v>307</v>
      </c>
      <c r="BJ53">
        <v>0</v>
      </c>
      <c r="BL53">
        <v>0</v>
      </c>
      <c r="BM53">
        <v>0</v>
      </c>
      <c r="BN53">
        <v>0</v>
      </c>
      <c r="BQ53" t="s">
        <v>318</v>
      </c>
      <c r="BS53">
        <v>0</v>
      </c>
      <c r="BT53">
        <v>0</v>
      </c>
      <c r="BU53">
        <v>0</v>
      </c>
      <c r="BV53" s="1">
        <v>42767</v>
      </c>
      <c r="BW53" t="s">
        <v>308</v>
      </c>
      <c r="BX53" s="2">
        <v>10100000</v>
      </c>
      <c r="CD53" t="s">
        <v>309</v>
      </c>
      <c r="CE53">
        <v>0</v>
      </c>
      <c r="CF53">
        <v>0</v>
      </c>
      <c r="CH53" t="s">
        <v>389</v>
      </c>
      <c r="CK53">
        <v>0</v>
      </c>
      <c r="CL53">
        <v>0</v>
      </c>
      <c r="DA53">
        <v>0</v>
      </c>
      <c r="DB53">
        <v>0</v>
      </c>
      <c r="DI53">
        <v>0</v>
      </c>
      <c r="DK53">
        <v>0</v>
      </c>
      <c r="DM53">
        <v>0</v>
      </c>
      <c r="DW53">
        <v>0</v>
      </c>
      <c r="EA53" s="3">
        <v>0</v>
      </c>
      <c r="EB53">
        <v>1</v>
      </c>
      <c r="EE53">
        <v>0</v>
      </c>
      <c r="EF53">
        <v>0</v>
      </c>
      <c r="EN53">
        <v>0</v>
      </c>
      <c r="EP53">
        <v>0</v>
      </c>
      <c r="ET53">
        <v>10000064</v>
      </c>
      <c r="EU53">
        <v>10</v>
      </c>
      <c r="EV53" t="s">
        <v>319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F53">
        <v>0</v>
      </c>
      <c r="FG53">
        <v>0</v>
      </c>
      <c r="FW53" s="2">
        <v>10100000</v>
      </c>
      <c r="GN53" t="s">
        <v>320</v>
      </c>
      <c r="GO53" t="s">
        <v>313</v>
      </c>
      <c r="GZ53">
        <v>0</v>
      </c>
      <c r="HC53">
        <v>0</v>
      </c>
      <c r="HD53">
        <v>0</v>
      </c>
      <c r="HJ53">
        <v>0</v>
      </c>
      <c r="HS53">
        <v>0</v>
      </c>
      <c r="HT53">
        <v>0</v>
      </c>
      <c r="HW53">
        <v>0</v>
      </c>
      <c r="HY53">
        <v>0</v>
      </c>
      <c r="IA53">
        <v>0</v>
      </c>
      <c r="IB53">
        <v>0</v>
      </c>
      <c r="II53">
        <v>0</v>
      </c>
      <c r="JC53">
        <v>0</v>
      </c>
      <c r="JS53">
        <v>0</v>
      </c>
      <c r="KA53">
        <v>0</v>
      </c>
      <c r="KC53">
        <v>0</v>
      </c>
      <c r="KD53">
        <v>0</v>
      </c>
      <c r="KH53">
        <v>0</v>
      </c>
      <c r="KI53">
        <v>0</v>
      </c>
    </row>
    <row r="54" spans="1:295" x14ac:dyDescent="0.2">
      <c r="A54">
        <v>375</v>
      </c>
      <c r="B54">
        <v>4500000049</v>
      </c>
      <c r="C54">
        <v>10</v>
      </c>
      <c r="F54" s="1">
        <v>42767</v>
      </c>
      <c r="G54" t="s">
        <v>387</v>
      </c>
      <c r="H54" t="s">
        <v>388</v>
      </c>
      <c r="I54" t="s">
        <v>388</v>
      </c>
      <c r="J54" t="s">
        <v>302</v>
      </c>
      <c r="K54" t="s">
        <v>316</v>
      </c>
      <c r="L54" t="s">
        <v>321</v>
      </c>
      <c r="N54" t="s">
        <v>317</v>
      </c>
      <c r="O54">
        <v>5300000042</v>
      </c>
      <c r="Q54">
        <v>0</v>
      </c>
      <c r="R54" s="11">
        <v>100</v>
      </c>
      <c r="S54" t="s">
        <v>318</v>
      </c>
      <c r="T54" t="s">
        <v>318</v>
      </c>
      <c r="U54">
        <v>1</v>
      </c>
      <c r="V54">
        <v>1</v>
      </c>
      <c r="W54">
        <v>1</v>
      </c>
      <c r="X54">
        <v>1</v>
      </c>
      <c r="Y54" s="2">
        <v>101000</v>
      </c>
      <c r="Z54">
        <v>1</v>
      </c>
      <c r="AA54" s="2">
        <v>10100000</v>
      </c>
      <c r="AB54" s="2">
        <v>10000000</v>
      </c>
      <c r="AD54">
        <v>0</v>
      </c>
      <c r="AE54" t="s">
        <v>322</v>
      </c>
      <c r="AH54" t="s">
        <v>306</v>
      </c>
      <c r="AI54" t="s">
        <v>307</v>
      </c>
      <c r="AK54">
        <v>0</v>
      </c>
      <c r="AL54">
        <v>0</v>
      </c>
      <c r="AM54">
        <v>0</v>
      </c>
      <c r="AN54">
        <v>0</v>
      </c>
      <c r="AO54">
        <v>0</v>
      </c>
      <c r="AQ54">
        <v>0</v>
      </c>
      <c r="AV54" t="s">
        <v>307</v>
      </c>
      <c r="AX54">
        <v>0</v>
      </c>
      <c r="BC54" t="s">
        <v>307</v>
      </c>
      <c r="BE54" t="s">
        <v>307</v>
      </c>
      <c r="BJ54">
        <v>0</v>
      </c>
      <c r="BL54">
        <v>0</v>
      </c>
      <c r="BM54">
        <v>0</v>
      </c>
      <c r="BN54">
        <v>0</v>
      </c>
      <c r="BQ54" t="s">
        <v>318</v>
      </c>
      <c r="BS54">
        <v>0</v>
      </c>
      <c r="BT54">
        <v>0</v>
      </c>
      <c r="BU54">
        <v>0</v>
      </c>
      <c r="BV54" s="1">
        <v>42767</v>
      </c>
      <c r="BW54" t="s">
        <v>308</v>
      </c>
      <c r="BX54" s="2">
        <v>10100000</v>
      </c>
      <c r="CD54" t="s">
        <v>309</v>
      </c>
      <c r="CE54">
        <v>0</v>
      </c>
      <c r="CF54">
        <v>0</v>
      </c>
      <c r="CH54" t="s">
        <v>324</v>
      </c>
      <c r="CK54">
        <v>0</v>
      </c>
      <c r="CL54">
        <v>0</v>
      </c>
      <c r="DA54">
        <v>0</v>
      </c>
      <c r="DB54">
        <v>0</v>
      </c>
      <c r="DI54">
        <v>0</v>
      </c>
      <c r="DK54">
        <v>0</v>
      </c>
      <c r="DM54">
        <v>0</v>
      </c>
      <c r="DW54">
        <v>0</v>
      </c>
      <c r="EA54" s="3">
        <v>0</v>
      </c>
      <c r="EB54">
        <v>1</v>
      </c>
      <c r="EE54">
        <v>0</v>
      </c>
      <c r="EF54">
        <v>0</v>
      </c>
      <c r="EN54">
        <v>0</v>
      </c>
      <c r="EP54">
        <v>0</v>
      </c>
      <c r="ET54">
        <v>10000064</v>
      </c>
      <c r="EU54">
        <v>10</v>
      </c>
      <c r="EV54" t="s">
        <v>319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F54">
        <v>0</v>
      </c>
      <c r="FG54">
        <v>0</v>
      </c>
      <c r="FW54" s="2">
        <v>10100000</v>
      </c>
      <c r="GN54" t="s">
        <v>320</v>
      </c>
      <c r="GO54" t="s">
        <v>313</v>
      </c>
      <c r="GZ54">
        <v>0</v>
      </c>
      <c r="HC54">
        <v>0</v>
      </c>
      <c r="HD54">
        <v>0</v>
      </c>
      <c r="HJ54">
        <v>0</v>
      </c>
      <c r="HS54">
        <v>0</v>
      </c>
      <c r="HT54">
        <v>0</v>
      </c>
      <c r="HW54">
        <v>0</v>
      </c>
      <c r="HY54">
        <v>0</v>
      </c>
      <c r="IA54">
        <v>0</v>
      </c>
      <c r="IB54">
        <v>0</v>
      </c>
      <c r="II54">
        <v>0</v>
      </c>
      <c r="JC54">
        <v>0</v>
      </c>
      <c r="JS54">
        <v>0</v>
      </c>
      <c r="KA54">
        <v>0</v>
      </c>
      <c r="KC54">
        <v>0</v>
      </c>
      <c r="KD54">
        <v>0</v>
      </c>
      <c r="KH54">
        <v>0</v>
      </c>
      <c r="KI54">
        <v>0</v>
      </c>
    </row>
    <row r="55" spans="1:295" x14ac:dyDescent="0.2">
      <c r="A55">
        <v>375</v>
      </c>
      <c r="B55">
        <v>4500000050</v>
      </c>
      <c r="C55">
        <v>10</v>
      </c>
      <c r="F55" s="1">
        <v>42767</v>
      </c>
      <c r="G55" t="s">
        <v>390</v>
      </c>
      <c r="H55" t="s">
        <v>390</v>
      </c>
      <c r="I55" t="s">
        <v>390</v>
      </c>
      <c r="J55" t="s">
        <v>302</v>
      </c>
      <c r="K55" t="s">
        <v>316</v>
      </c>
      <c r="L55" t="s">
        <v>321</v>
      </c>
      <c r="N55" t="s">
        <v>317</v>
      </c>
      <c r="O55">
        <v>5300000043</v>
      </c>
      <c r="Q55">
        <v>0</v>
      </c>
      <c r="R55" s="11">
        <v>200</v>
      </c>
      <c r="S55" t="s">
        <v>318</v>
      </c>
      <c r="T55" t="s">
        <v>318</v>
      </c>
      <c r="U55">
        <v>1</v>
      </c>
      <c r="V55">
        <v>1</v>
      </c>
      <c r="W55">
        <v>1</v>
      </c>
      <c r="X55">
        <v>1</v>
      </c>
      <c r="Y55" s="2">
        <v>1940</v>
      </c>
      <c r="Z55">
        <v>1</v>
      </c>
      <c r="AA55" s="2">
        <v>388000</v>
      </c>
      <c r="AB55" s="2">
        <v>200000</v>
      </c>
      <c r="AD55">
        <v>0</v>
      </c>
      <c r="AE55" t="s">
        <v>322</v>
      </c>
      <c r="AH55" t="s">
        <v>306</v>
      </c>
      <c r="AI55" t="s">
        <v>307</v>
      </c>
      <c r="AK55">
        <v>0</v>
      </c>
      <c r="AL55">
        <v>0</v>
      </c>
      <c r="AM55">
        <v>0</v>
      </c>
      <c r="AN55">
        <v>0</v>
      </c>
      <c r="AO55">
        <v>0</v>
      </c>
      <c r="AQ55">
        <v>0</v>
      </c>
      <c r="AV55" t="s">
        <v>307</v>
      </c>
      <c r="AX55">
        <v>0</v>
      </c>
      <c r="BC55" t="s">
        <v>307</v>
      </c>
      <c r="BE55" t="s">
        <v>307</v>
      </c>
      <c r="BJ55">
        <v>0</v>
      </c>
      <c r="BL55">
        <v>0</v>
      </c>
      <c r="BM55">
        <v>0</v>
      </c>
      <c r="BN55">
        <v>0</v>
      </c>
      <c r="BQ55" t="s">
        <v>318</v>
      </c>
      <c r="BS55">
        <v>0</v>
      </c>
      <c r="BT55">
        <v>0</v>
      </c>
      <c r="BU55">
        <v>0</v>
      </c>
      <c r="BV55" s="1">
        <v>42767</v>
      </c>
      <c r="BW55" t="s">
        <v>308</v>
      </c>
      <c r="BX55" s="2">
        <v>388000</v>
      </c>
      <c r="CD55" t="s">
        <v>309</v>
      </c>
      <c r="CE55">
        <v>0</v>
      </c>
      <c r="CF55">
        <v>0</v>
      </c>
      <c r="CH55" t="s">
        <v>324</v>
      </c>
      <c r="CK55">
        <v>0</v>
      </c>
      <c r="CL55">
        <v>0</v>
      </c>
      <c r="DA55">
        <v>0</v>
      </c>
      <c r="DB55">
        <v>0</v>
      </c>
      <c r="DI55">
        <v>0</v>
      </c>
      <c r="DK55">
        <v>0</v>
      </c>
      <c r="DM55">
        <v>0</v>
      </c>
      <c r="DW55">
        <v>0</v>
      </c>
      <c r="EA55" s="3">
        <v>0</v>
      </c>
      <c r="EB55">
        <v>1</v>
      </c>
      <c r="EE55">
        <v>0</v>
      </c>
      <c r="EF55">
        <v>0</v>
      </c>
      <c r="EN55">
        <v>0</v>
      </c>
      <c r="EP55">
        <v>0</v>
      </c>
      <c r="ET55">
        <v>10000065</v>
      </c>
      <c r="EU55">
        <v>10</v>
      </c>
      <c r="EV55" t="s">
        <v>319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F55">
        <v>0</v>
      </c>
      <c r="FG55">
        <v>0</v>
      </c>
      <c r="FW55" s="2">
        <v>388000</v>
      </c>
      <c r="GN55" t="s">
        <v>320</v>
      </c>
      <c r="GO55" t="s">
        <v>313</v>
      </c>
      <c r="GZ55">
        <v>0</v>
      </c>
      <c r="HC55">
        <v>0</v>
      </c>
      <c r="HD55">
        <v>0</v>
      </c>
      <c r="HJ55">
        <v>0</v>
      </c>
      <c r="HS55">
        <v>0</v>
      </c>
      <c r="HT55">
        <v>0</v>
      </c>
      <c r="HW55">
        <v>0</v>
      </c>
      <c r="HY55">
        <v>0</v>
      </c>
      <c r="IA55">
        <v>0</v>
      </c>
      <c r="IB55">
        <v>0</v>
      </c>
      <c r="II55">
        <v>0</v>
      </c>
      <c r="JC55">
        <v>0</v>
      </c>
      <c r="JS55">
        <v>0</v>
      </c>
      <c r="KA55">
        <v>0</v>
      </c>
      <c r="KC55">
        <v>0</v>
      </c>
      <c r="KD55">
        <v>0</v>
      </c>
      <c r="KH55">
        <v>0</v>
      </c>
      <c r="KI55">
        <v>0</v>
      </c>
    </row>
    <row r="56" spans="1:295" x14ac:dyDescent="0.2">
      <c r="A56">
        <v>375</v>
      </c>
      <c r="B56">
        <v>4500000051</v>
      </c>
      <c r="C56">
        <v>10</v>
      </c>
      <c r="F56" s="1">
        <v>42767</v>
      </c>
      <c r="G56" t="s">
        <v>316</v>
      </c>
      <c r="H56" t="s">
        <v>369</v>
      </c>
      <c r="I56" t="s">
        <v>369</v>
      </c>
      <c r="J56" t="s">
        <v>302</v>
      </c>
      <c r="K56" t="s">
        <v>316</v>
      </c>
      <c r="L56" t="s">
        <v>321</v>
      </c>
      <c r="N56" t="s">
        <v>317</v>
      </c>
      <c r="O56">
        <v>5300000031</v>
      </c>
      <c r="Q56">
        <v>0</v>
      </c>
      <c r="R56" s="11">
        <v>100</v>
      </c>
      <c r="S56" t="s">
        <v>318</v>
      </c>
      <c r="T56" t="s">
        <v>318</v>
      </c>
      <c r="U56">
        <v>1</v>
      </c>
      <c r="V56">
        <v>1</v>
      </c>
      <c r="W56">
        <v>1</v>
      </c>
      <c r="X56">
        <v>1</v>
      </c>
      <c r="Y56" s="2">
        <v>50000</v>
      </c>
      <c r="Z56">
        <v>1</v>
      </c>
      <c r="AA56" s="2">
        <v>5000000</v>
      </c>
      <c r="AB56" s="2">
        <v>5000000</v>
      </c>
      <c r="AD56">
        <v>0</v>
      </c>
      <c r="AE56" t="s">
        <v>322</v>
      </c>
      <c r="AH56" t="s">
        <v>306</v>
      </c>
      <c r="AI56" t="s">
        <v>307</v>
      </c>
      <c r="AK56">
        <v>0</v>
      </c>
      <c r="AL56">
        <v>0</v>
      </c>
      <c r="AM56">
        <v>0</v>
      </c>
      <c r="AN56">
        <v>0</v>
      </c>
      <c r="AO56">
        <v>0</v>
      </c>
      <c r="AQ56">
        <v>0</v>
      </c>
      <c r="AV56" t="s">
        <v>307</v>
      </c>
      <c r="AX56">
        <v>0</v>
      </c>
      <c r="BC56" t="s">
        <v>307</v>
      </c>
      <c r="BE56" t="s">
        <v>307</v>
      </c>
      <c r="BJ56">
        <v>0</v>
      </c>
      <c r="BL56">
        <v>0</v>
      </c>
      <c r="BM56">
        <v>0</v>
      </c>
      <c r="BN56">
        <v>0</v>
      </c>
      <c r="BQ56" t="s">
        <v>318</v>
      </c>
      <c r="BS56">
        <v>0</v>
      </c>
      <c r="BT56">
        <v>0</v>
      </c>
      <c r="BU56">
        <v>0</v>
      </c>
      <c r="BV56" s="1">
        <v>42767</v>
      </c>
      <c r="BW56" t="s">
        <v>308</v>
      </c>
      <c r="BX56" s="2">
        <v>5000000</v>
      </c>
      <c r="CD56" t="s">
        <v>309</v>
      </c>
      <c r="CE56">
        <v>0</v>
      </c>
      <c r="CF56">
        <v>0</v>
      </c>
      <c r="CH56" t="s">
        <v>324</v>
      </c>
      <c r="CK56">
        <v>0</v>
      </c>
      <c r="CL56">
        <v>0</v>
      </c>
      <c r="DA56">
        <v>0</v>
      </c>
      <c r="DB56">
        <v>0</v>
      </c>
      <c r="DI56">
        <v>0</v>
      </c>
      <c r="DK56">
        <v>0</v>
      </c>
      <c r="DM56">
        <v>0</v>
      </c>
      <c r="DW56">
        <v>0</v>
      </c>
      <c r="EA56" s="3">
        <v>0</v>
      </c>
      <c r="EB56">
        <v>1</v>
      </c>
      <c r="EE56">
        <v>0</v>
      </c>
      <c r="EF56">
        <v>0</v>
      </c>
      <c r="EN56">
        <v>0</v>
      </c>
      <c r="EP56">
        <v>0</v>
      </c>
      <c r="ET56">
        <v>10000066</v>
      </c>
      <c r="EU56">
        <v>10</v>
      </c>
      <c r="EV56" t="s">
        <v>319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F56">
        <v>0</v>
      </c>
      <c r="FG56">
        <v>0</v>
      </c>
      <c r="FW56" s="2">
        <v>5000000</v>
      </c>
      <c r="GN56" t="s">
        <v>320</v>
      </c>
      <c r="GO56" t="s">
        <v>313</v>
      </c>
      <c r="GZ56">
        <v>0</v>
      </c>
      <c r="HC56">
        <v>0</v>
      </c>
      <c r="HD56">
        <v>0</v>
      </c>
      <c r="HJ56">
        <v>0</v>
      </c>
      <c r="HS56">
        <v>0</v>
      </c>
      <c r="HT56">
        <v>0</v>
      </c>
      <c r="HW56">
        <v>0</v>
      </c>
      <c r="HY56">
        <v>0</v>
      </c>
      <c r="IA56">
        <v>0</v>
      </c>
      <c r="IB56">
        <v>0</v>
      </c>
      <c r="II56">
        <v>0</v>
      </c>
      <c r="JC56">
        <v>0</v>
      </c>
      <c r="JS56">
        <v>0</v>
      </c>
      <c r="KA56">
        <v>0</v>
      </c>
      <c r="KC56">
        <v>0</v>
      </c>
      <c r="KD56">
        <v>0</v>
      </c>
      <c r="KH56">
        <v>0</v>
      </c>
      <c r="KI56">
        <v>0</v>
      </c>
    </row>
    <row r="57" spans="1:295" x14ac:dyDescent="0.2">
      <c r="A57">
        <v>375</v>
      </c>
      <c r="B57">
        <v>4500000052</v>
      </c>
      <c r="C57">
        <v>10</v>
      </c>
      <c r="F57" s="1">
        <v>42767</v>
      </c>
      <c r="G57" t="s">
        <v>391</v>
      </c>
      <c r="H57" t="s">
        <v>392</v>
      </c>
      <c r="I57" t="s">
        <v>392</v>
      </c>
      <c r="J57" t="s">
        <v>302</v>
      </c>
      <c r="K57" t="s">
        <v>316</v>
      </c>
      <c r="L57" t="s">
        <v>321</v>
      </c>
      <c r="N57" t="s">
        <v>317</v>
      </c>
      <c r="O57">
        <v>5300000044</v>
      </c>
      <c r="Q57">
        <v>0</v>
      </c>
      <c r="R57" s="11">
        <v>100</v>
      </c>
      <c r="S57" t="s">
        <v>318</v>
      </c>
      <c r="T57" t="s">
        <v>318</v>
      </c>
      <c r="U57">
        <v>1</v>
      </c>
      <c r="V57">
        <v>1</v>
      </c>
      <c r="W57">
        <v>1</v>
      </c>
      <c r="X57">
        <v>1</v>
      </c>
      <c r="Y57" s="2">
        <v>1000</v>
      </c>
      <c r="Z57">
        <v>1</v>
      </c>
      <c r="AA57" s="2">
        <v>100000</v>
      </c>
      <c r="AB57" s="2">
        <v>100000</v>
      </c>
      <c r="AD57">
        <v>0</v>
      </c>
      <c r="AE57" t="s">
        <v>322</v>
      </c>
      <c r="AH57" t="s">
        <v>306</v>
      </c>
      <c r="AI57" t="s">
        <v>307</v>
      </c>
      <c r="AK57">
        <v>0</v>
      </c>
      <c r="AL57">
        <v>0</v>
      </c>
      <c r="AM57">
        <v>0</v>
      </c>
      <c r="AN57">
        <v>0</v>
      </c>
      <c r="AO57">
        <v>0</v>
      </c>
      <c r="AQ57">
        <v>0</v>
      </c>
      <c r="AV57" t="s">
        <v>307</v>
      </c>
      <c r="AX57">
        <v>0</v>
      </c>
      <c r="BC57" t="s">
        <v>307</v>
      </c>
      <c r="BE57" t="s">
        <v>307</v>
      </c>
      <c r="BJ57">
        <v>0</v>
      </c>
      <c r="BL57">
        <v>0</v>
      </c>
      <c r="BM57">
        <v>0</v>
      </c>
      <c r="BN57">
        <v>0</v>
      </c>
      <c r="BQ57" t="s">
        <v>318</v>
      </c>
      <c r="BS57">
        <v>0</v>
      </c>
      <c r="BT57">
        <v>0</v>
      </c>
      <c r="BU57">
        <v>0</v>
      </c>
      <c r="BV57" s="1">
        <v>42767</v>
      </c>
      <c r="BW57" t="s">
        <v>308</v>
      </c>
      <c r="BX57" s="2">
        <v>100000</v>
      </c>
      <c r="CD57" t="s">
        <v>309</v>
      </c>
      <c r="CE57">
        <v>0</v>
      </c>
      <c r="CF57">
        <v>0</v>
      </c>
      <c r="CH57" t="s">
        <v>389</v>
      </c>
      <c r="CK57">
        <v>0</v>
      </c>
      <c r="CL57">
        <v>0</v>
      </c>
      <c r="DA57">
        <v>0</v>
      </c>
      <c r="DB57">
        <v>0</v>
      </c>
      <c r="DI57">
        <v>0</v>
      </c>
      <c r="DK57">
        <v>0</v>
      </c>
      <c r="DM57">
        <v>0</v>
      </c>
      <c r="DW57">
        <v>0</v>
      </c>
      <c r="EA57" s="3">
        <v>0</v>
      </c>
      <c r="EB57">
        <v>1</v>
      </c>
      <c r="EE57">
        <v>0</v>
      </c>
      <c r="EF57">
        <v>0</v>
      </c>
      <c r="EN57">
        <v>0</v>
      </c>
      <c r="EP57">
        <v>0</v>
      </c>
      <c r="ET57">
        <v>10000062</v>
      </c>
      <c r="EU57">
        <v>10</v>
      </c>
      <c r="EV57" t="s">
        <v>319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F57">
        <v>0</v>
      </c>
      <c r="FG57">
        <v>0</v>
      </c>
      <c r="FW57" s="2">
        <v>100000</v>
      </c>
      <c r="GN57" t="s">
        <v>320</v>
      </c>
      <c r="GO57" t="s">
        <v>313</v>
      </c>
      <c r="GZ57">
        <v>0</v>
      </c>
      <c r="HC57">
        <v>0</v>
      </c>
      <c r="HD57">
        <v>0</v>
      </c>
      <c r="HJ57">
        <v>0</v>
      </c>
      <c r="HS57">
        <v>0</v>
      </c>
      <c r="HT57">
        <v>0</v>
      </c>
      <c r="HW57">
        <v>0</v>
      </c>
      <c r="HY57">
        <v>0</v>
      </c>
      <c r="IA57">
        <v>0</v>
      </c>
      <c r="IB57">
        <v>0</v>
      </c>
      <c r="II57">
        <v>0</v>
      </c>
      <c r="JC57">
        <v>0</v>
      </c>
      <c r="JS57">
        <v>0</v>
      </c>
      <c r="KA57">
        <v>0</v>
      </c>
      <c r="KC57">
        <v>0</v>
      </c>
      <c r="KD57">
        <v>0</v>
      </c>
      <c r="KH57">
        <v>0</v>
      </c>
      <c r="KI57">
        <v>0</v>
      </c>
    </row>
    <row r="58" spans="1:295" x14ac:dyDescent="0.2">
      <c r="A58">
        <v>375</v>
      </c>
      <c r="B58">
        <v>4500000053</v>
      </c>
      <c r="C58">
        <v>10</v>
      </c>
      <c r="F58" s="1">
        <v>42767</v>
      </c>
      <c r="G58" t="s">
        <v>393</v>
      </c>
      <c r="H58" t="s">
        <v>394</v>
      </c>
      <c r="I58" t="s">
        <v>394</v>
      </c>
      <c r="J58" t="s">
        <v>302</v>
      </c>
      <c r="K58" t="s">
        <v>316</v>
      </c>
      <c r="L58" t="s">
        <v>321</v>
      </c>
      <c r="N58" t="s">
        <v>317</v>
      </c>
      <c r="O58">
        <v>5300000045</v>
      </c>
      <c r="Q58">
        <v>0</v>
      </c>
      <c r="R58" s="11">
        <v>100</v>
      </c>
      <c r="S58" t="s">
        <v>318</v>
      </c>
      <c r="T58" t="s">
        <v>318</v>
      </c>
      <c r="U58">
        <v>1</v>
      </c>
      <c r="V58">
        <v>1</v>
      </c>
      <c r="W58">
        <v>1</v>
      </c>
      <c r="X58">
        <v>1</v>
      </c>
      <c r="Y58" s="2">
        <v>1000</v>
      </c>
      <c r="Z58">
        <v>1</v>
      </c>
      <c r="AA58" s="2">
        <v>100000</v>
      </c>
      <c r="AB58" s="2">
        <v>80000</v>
      </c>
      <c r="AD58">
        <v>0</v>
      </c>
      <c r="AE58" t="s">
        <v>322</v>
      </c>
      <c r="AH58" t="s">
        <v>306</v>
      </c>
      <c r="AI58" t="s">
        <v>307</v>
      </c>
      <c r="AK58">
        <v>0</v>
      </c>
      <c r="AL58">
        <v>0</v>
      </c>
      <c r="AM58">
        <v>0</v>
      </c>
      <c r="AN58">
        <v>0</v>
      </c>
      <c r="AO58">
        <v>0</v>
      </c>
      <c r="AQ58">
        <v>0</v>
      </c>
      <c r="AV58" t="s">
        <v>307</v>
      </c>
      <c r="AX58">
        <v>0</v>
      </c>
      <c r="BC58" t="s">
        <v>307</v>
      </c>
      <c r="BE58" t="s">
        <v>307</v>
      </c>
      <c r="BJ58">
        <v>0</v>
      </c>
      <c r="BL58">
        <v>0</v>
      </c>
      <c r="BM58">
        <v>0</v>
      </c>
      <c r="BN58">
        <v>0</v>
      </c>
      <c r="BQ58" t="s">
        <v>318</v>
      </c>
      <c r="BS58">
        <v>0</v>
      </c>
      <c r="BT58">
        <v>0</v>
      </c>
      <c r="BU58">
        <v>0</v>
      </c>
      <c r="BV58" s="1">
        <v>42767</v>
      </c>
      <c r="BW58" t="s">
        <v>308</v>
      </c>
      <c r="BX58" s="2">
        <v>100000</v>
      </c>
      <c r="CD58" t="s">
        <v>309</v>
      </c>
      <c r="CE58">
        <v>0</v>
      </c>
      <c r="CF58">
        <v>0</v>
      </c>
      <c r="CH58" t="s">
        <v>324</v>
      </c>
      <c r="CK58">
        <v>0</v>
      </c>
      <c r="CL58">
        <v>0</v>
      </c>
      <c r="DA58">
        <v>0</v>
      </c>
      <c r="DB58">
        <v>0</v>
      </c>
      <c r="DI58">
        <v>0</v>
      </c>
      <c r="DK58">
        <v>0</v>
      </c>
      <c r="DM58">
        <v>0</v>
      </c>
      <c r="DW58">
        <v>0</v>
      </c>
      <c r="EA58" s="3">
        <v>0</v>
      </c>
      <c r="EB58">
        <v>1</v>
      </c>
      <c r="EE58">
        <v>0</v>
      </c>
      <c r="EF58">
        <v>0</v>
      </c>
      <c r="EN58">
        <v>0</v>
      </c>
      <c r="EP58">
        <v>0</v>
      </c>
      <c r="ET58">
        <v>10000071</v>
      </c>
      <c r="EU58">
        <v>10</v>
      </c>
      <c r="EV58" t="s">
        <v>319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F58">
        <v>0</v>
      </c>
      <c r="FG58">
        <v>0</v>
      </c>
      <c r="FW58" s="2">
        <v>100000</v>
      </c>
      <c r="GN58" t="s">
        <v>320</v>
      </c>
      <c r="GO58" t="s">
        <v>313</v>
      </c>
      <c r="GZ58">
        <v>0</v>
      </c>
      <c r="HC58">
        <v>0</v>
      </c>
      <c r="HD58">
        <v>0</v>
      </c>
      <c r="HJ58">
        <v>0</v>
      </c>
      <c r="HS58">
        <v>0</v>
      </c>
      <c r="HT58">
        <v>0</v>
      </c>
      <c r="HW58">
        <v>0</v>
      </c>
      <c r="HY58">
        <v>0</v>
      </c>
      <c r="IA58">
        <v>0</v>
      </c>
      <c r="IB58">
        <v>0</v>
      </c>
      <c r="II58">
        <v>0</v>
      </c>
      <c r="JC58">
        <v>0</v>
      </c>
      <c r="JS58">
        <v>0</v>
      </c>
      <c r="KA58">
        <v>0</v>
      </c>
      <c r="KC58">
        <v>0</v>
      </c>
      <c r="KD58">
        <v>0</v>
      </c>
      <c r="KH58">
        <v>0</v>
      </c>
      <c r="KI58">
        <v>0</v>
      </c>
    </row>
    <row r="59" spans="1:295" x14ac:dyDescent="0.2">
      <c r="A59">
        <v>375</v>
      </c>
      <c r="B59">
        <v>4500000054</v>
      </c>
      <c r="C59">
        <v>10</v>
      </c>
      <c r="F59" s="1">
        <v>42767</v>
      </c>
      <c r="G59" t="s">
        <v>395</v>
      </c>
      <c r="H59" t="s">
        <v>396</v>
      </c>
      <c r="I59" t="s">
        <v>396</v>
      </c>
      <c r="J59" t="s">
        <v>302</v>
      </c>
      <c r="K59" t="s">
        <v>316</v>
      </c>
      <c r="L59" t="s">
        <v>321</v>
      </c>
      <c r="N59" t="s">
        <v>317</v>
      </c>
      <c r="O59">
        <v>5300000046</v>
      </c>
      <c r="Q59">
        <v>0</v>
      </c>
      <c r="R59" s="11">
        <v>10</v>
      </c>
      <c r="S59" t="s">
        <v>397</v>
      </c>
      <c r="T59" t="s">
        <v>397</v>
      </c>
      <c r="U59">
        <v>1</v>
      </c>
      <c r="V59">
        <v>1</v>
      </c>
      <c r="W59">
        <v>1</v>
      </c>
      <c r="X59">
        <v>1</v>
      </c>
      <c r="Y59" s="2">
        <v>1000</v>
      </c>
      <c r="Z59">
        <v>1</v>
      </c>
      <c r="AA59" s="2">
        <v>10000</v>
      </c>
      <c r="AB59" s="2">
        <v>10000</v>
      </c>
      <c r="AD59">
        <v>0</v>
      </c>
      <c r="AE59" t="s">
        <v>322</v>
      </c>
      <c r="AH59" t="s">
        <v>306</v>
      </c>
      <c r="AI59" t="s">
        <v>307</v>
      </c>
      <c r="AK59">
        <v>0</v>
      </c>
      <c r="AL59">
        <v>0</v>
      </c>
      <c r="AM59">
        <v>0</v>
      </c>
      <c r="AN59">
        <v>0</v>
      </c>
      <c r="AO59">
        <v>0</v>
      </c>
      <c r="AQ59">
        <v>0</v>
      </c>
      <c r="AV59" t="s">
        <v>307</v>
      </c>
      <c r="AX59">
        <v>0</v>
      </c>
      <c r="BC59" t="s">
        <v>307</v>
      </c>
      <c r="BE59" t="s">
        <v>307</v>
      </c>
      <c r="BJ59">
        <v>0</v>
      </c>
      <c r="BL59">
        <v>0</v>
      </c>
      <c r="BM59">
        <v>0</v>
      </c>
      <c r="BN59">
        <v>0</v>
      </c>
      <c r="BQ59" t="s">
        <v>397</v>
      </c>
      <c r="BS59">
        <v>0</v>
      </c>
      <c r="BT59">
        <v>0</v>
      </c>
      <c r="BU59">
        <v>0</v>
      </c>
      <c r="BV59" s="1">
        <v>42767</v>
      </c>
      <c r="BW59" t="s">
        <v>308</v>
      </c>
      <c r="BX59" s="2">
        <v>10000</v>
      </c>
      <c r="CD59" t="s">
        <v>309</v>
      </c>
      <c r="CE59">
        <v>0</v>
      </c>
      <c r="CF59">
        <v>0</v>
      </c>
      <c r="CH59" t="s">
        <v>324</v>
      </c>
      <c r="CK59">
        <v>0</v>
      </c>
      <c r="CL59">
        <v>0</v>
      </c>
      <c r="DA59">
        <v>0</v>
      </c>
      <c r="DB59">
        <v>0</v>
      </c>
      <c r="DI59">
        <v>0</v>
      </c>
      <c r="DK59">
        <v>0</v>
      </c>
      <c r="DM59">
        <v>0</v>
      </c>
      <c r="DW59">
        <v>0</v>
      </c>
      <c r="EA59" s="3">
        <v>0</v>
      </c>
      <c r="EB59">
        <v>1</v>
      </c>
      <c r="EE59">
        <v>0</v>
      </c>
      <c r="EF59">
        <v>0</v>
      </c>
      <c r="EN59">
        <v>0</v>
      </c>
      <c r="EP59">
        <v>0</v>
      </c>
      <c r="ET59">
        <v>10000067</v>
      </c>
      <c r="EU59">
        <v>10</v>
      </c>
      <c r="EV59" t="s">
        <v>319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F59">
        <v>0</v>
      </c>
      <c r="FG59">
        <v>0</v>
      </c>
      <c r="FW59" s="2">
        <v>10000</v>
      </c>
      <c r="GN59" t="s">
        <v>320</v>
      </c>
      <c r="GO59" t="s">
        <v>313</v>
      </c>
      <c r="GZ59">
        <v>0</v>
      </c>
      <c r="HC59">
        <v>0</v>
      </c>
      <c r="HD59">
        <v>0</v>
      </c>
      <c r="HJ59">
        <v>0</v>
      </c>
      <c r="HS59">
        <v>0</v>
      </c>
      <c r="HT59">
        <v>0</v>
      </c>
      <c r="HW59">
        <v>0</v>
      </c>
      <c r="HY59">
        <v>0</v>
      </c>
      <c r="IA59">
        <v>0</v>
      </c>
      <c r="IB59">
        <v>0</v>
      </c>
      <c r="II59">
        <v>0</v>
      </c>
      <c r="JC59">
        <v>0</v>
      </c>
      <c r="JS59">
        <v>0</v>
      </c>
      <c r="KA59">
        <v>0</v>
      </c>
      <c r="KC59">
        <v>0</v>
      </c>
      <c r="KD59">
        <v>0</v>
      </c>
      <c r="KH59">
        <v>0</v>
      </c>
      <c r="KI59">
        <v>0</v>
      </c>
    </row>
    <row r="60" spans="1:295" x14ac:dyDescent="0.2">
      <c r="A60">
        <v>375</v>
      </c>
      <c r="B60">
        <v>4500000055</v>
      </c>
      <c r="C60">
        <v>10</v>
      </c>
      <c r="F60" s="1">
        <v>42767</v>
      </c>
      <c r="G60" t="s">
        <v>398</v>
      </c>
      <c r="H60" t="s">
        <v>399</v>
      </c>
      <c r="I60" t="s">
        <v>399</v>
      </c>
      <c r="J60" t="s">
        <v>302</v>
      </c>
      <c r="K60" t="s">
        <v>316</v>
      </c>
      <c r="L60" t="s">
        <v>321</v>
      </c>
      <c r="N60" t="s">
        <v>317</v>
      </c>
      <c r="Q60">
        <v>0</v>
      </c>
      <c r="R60" s="11">
        <v>10</v>
      </c>
      <c r="S60" t="s">
        <v>318</v>
      </c>
      <c r="T60" t="s">
        <v>318</v>
      </c>
      <c r="U60">
        <v>1</v>
      </c>
      <c r="V60">
        <v>1</v>
      </c>
      <c r="W60">
        <v>1</v>
      </c>
      <c r="X60">
        <v>1</v>
      </c>
      <c r="Y60">
        <v>10</v>
      </c>
      <c r="Z60">
        <v>1</v>
      </c>
      <c r="AA60">
        <v>100</v>
      </c>
      <c r="AB60">
        <v>0</v>
      </c>
      <c r="AD60">
        <v>0</v>
      </c>
      <c r="AE60" t="s">
        <v>322</v>
      </c>
      <c r="AH60" t="s">
        <v>340</v>
      </c>
      <c r="AI60" t="s">
        <v>307</v>
      </c>
      <c r="AK60">
        <v>0</v>
      </c>
      <c r="AL60">
        <v>0</v>
      </c>
      <c r="AM60">
        <v>0</v>
      </c>
      <c r="AN60">
        <v>0</v>
      </c>
      <c r="AO60">
        <v>0</v>
      </c>
      <c r="AQ60">
        <v>0</v>
      </c>
      <c r="AX60">
        <v>0</v>
      </c>
      <c r="BC60" t="s">
        <v>307</v>
      </c>
      <c r="BE60" t="s">
        <v>307</v>
      </c>
      <c r="BJ60">
        <v>0</v>
      </c>
      <c r="BL60">
        <v>0</v>
      </c>
      <c r="BM60">
        <v>0</v>
      </c>
      <c r="BN60">
        <v>0</v>
      </c>
      <c r="BQ60" t="s">
        <v>318</v>
      </c>
      <c r="BS60">
        <v>0</v>
      </c>
      <c r="BT60">
        <v>0</v>
      </c>
      <c r="BU60">
        <v>0</v>
      </c>
      <c r="BV60" s="1">
        <v>42767</v>
      </c>
      <c r="BW60" t="s">
        <v>308</v>
      </c>
      <c r="BX60">
        <v>100</v>
      </c>
      <c r="CD60" t="s">
        <v>309</v>
      </c>
      <c r="CE60">
        <v>0</v>
      </c>
      <c r="CF60">
        <v>0</v>
      </c>
      <c r="CH60" t="s">
        <v>324</v>
      </c>
      <c r="CK60">
        <v>0</v>
      </c>
      <c r="CL60">
        <v>0</v>
      </c>
      <c r="DA60">
        <v>0</v>
      </c>
      <c r="DB60">
        <v>0</v>
      </c>
      <c r="DI60">
        <v>0</v>
      </c>
      <c r="DK60">
        <v>0</v>
      </c>
      <c r="DM60">
        <v>0</v>
      </c>
      <c r="DW60">
        <v>0</v>
      </c>
      <c r="EA60" s="3">
        <v>0</v>
      </c>
      <c r="EB60">
        <v>1</v>
      </c>
      <c r="EE60">
        <v>0</v>
      </c>
      <c r="EF60">
        <v>0</v>
      </c>
      <c r="EN60">
        <v>0</v>
      </c>
      <c r="EP60">
        <v>0</v>
      </c>
      <c r="ET60">
        <v>10000074</v>
      </c>
      <c r="EU60">
        <v>10</v>
      </c>
      <c r="EV60" t="s">
        <v>319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F60">
        <v>0</v>
      </c>
      <c r="FG60">
        <v>0</v>
      </c>
      <c r="FW60">
        <v>100</v>
      </c>
      <c r="GN60" t="s">
        <v>320</v>
      </c>
      <c r="GO60" t="s">
        <v>313</v>
      </c>
      <c r="GZ60">
        <v>0</v>
      </c>
      <c r="HC60">
        <v>0</v>
      </c>
      <c r="HD60">
        <v>0</v>
      </c>
      <c r="HJ60">
        <v>0</v>
      </c>
      <c r="HS60">
        <v>0</v>
      </c>
      <c r="HT60">
        <v>0</v>
      </c>
      <c r="HW60">
        <v>0</v>
      </c>
      <c r="HY60">
        <v>0</v>
      </c>
      <c r="IA60">
        <v>0</v>
      </c>
      <c r="IB60">
        <v>0</v>
      </c>
      <c r="II60">
        <v>0</v>
      </c>
      <c r="JC60">
        <v>0</v>
      </c>
      <c r="JS60">
        <v>0</v>
      </c>
      <c r="KA60">
        <v>0</v>
      </c>
      <c r="KC60">
        <v>0</v>
      </c>
      <c r="KD60">
        <v>0</v>
      </c>
      <c r="KH60">
        <v>0</v>
      </c>
      <c r="KI60">
        <v>0</v>
      </c>
    </row>
    <row r="61" spans="1:295" x14ac:dyDescent="0.2">
      <c r="A61">
        <v>375</v>
      </c>
      <c r="B61">
        <v>4500000056</v>
      </c>
      <c r="C61">
        <v>10</v>
      </c>
      <c r="F61" s="1">
        <v>42767</v>
      </c>
      <c r="G61" t="s">
        <v>398</v>
      </c>
      <c r="H61" t="s">
        <v>399</v>
      </c>
      <c r="I61" t="s">
        <v>399</v>
      </c>
      <c r="J61" t="s">
        <v>302</v>
      </c>
      <c r="K61" t="s">
        <v>316</v>
      </c>
      <c r="L61" t="s">
        <v>321</v>
      </c>
      <c r="N61" t="s">
        <v>317</v>
      </c>
      <c r="O61">
        <v>5300000047</v>
      </c>
      <c r="Q61">
        <v>0</v>
      </c>
      <c r="R61" s="11">
        <v>1</v>
      </c>
      <c r="S61" t="s">
        <v>318</v>
      </c>
      <c r="T61" t="s">
        <v>318</v>
      </c>
      <c r="U61">
        <v>1</v>
      </c>
      <c r="V61">
        <v>1</v>
      </c>
      <c r="W61">
        <v>1</v>
      </c>
      <c r="X61">
        <v>1</v>
      </c>
      <c r="Y61" s="2">
        <v>1000</v>
      </c>
      <c r="Z61">
        <v>1</v>
      </c>
      <c r="AA61" s="2">
        <v>1000</v>
      </c>
      <c r="AB61" s="2">
        <v>1000</v>
      </c>
      <c r="AD61">
        <v>0</v>
      </c>
      <c r="AE61" t="s">
        <v>322</v>
      </c>
      <c r="AH61" t="s">
        <v>306</v>
      </c>
      <c r="AI61" t="s">
        <v>307</v>
      </c>
      <c r="AK61">
        <v>0</v>
      </c>
      <c r="AL61">
        <v>0</v>
      </c>
      <c r="AM61">
        <v>0</v>
      </c>
      <c r="AN61">
        <v>0</v>
      </c>
      <c r="AO61">
        <v>0</v>
      </c>
      <c r="AQ61">
        <v>0</v>
      </c>
      <c r="AV61" t="s">
        <v>307</v>
      </c>
      <c r="AX61">
        <v>0</v>
      </c>
      <c r="BC61" t="s">
        <v>307</v>
      </c>
      <c r="BE61" t="s">
        <v>307</v>
      </c>
      <c r="BJ61">
        <v>0</v>
      </c>
      <c r="BL61">
        <v>0</v>
      </c>
      <c r="BM61">
        <v>0</v>
      </c>
      <c r="BN61">
        <v>0</v>
      </c>
      <c r="BQ61" t="s">
        <v>318</v>
      </c>
      <c r="BS61">
        <v>0</v>
      </c>
      <c r="BT61">
        <v>0</v>
      </c>
      <c r="BU61">
        <v>0</v>
      </c>
      <c r="BV61" s="1">
        <v>42767</v>
      </c>
      <c r="BW61" t="s">
        <v>308</v>
      </c>
      <c r="BX61" s="2">
        <v>1000</v>
      </c>
      <c r="CD61" t="s">
        <v>309</v>
      </c>
      <c r="CE61">
        <v>0</v>
      </c>
      <c r="CF61">
        <v>0</v>
      </c>
      <c r="CH61" t="s">
        <v>324</v>
      </c>
      <c r="CK61">
        <v>0</v>
      </c>
      <c r="CL61">
        <v>0</v>
      </c>
      <c r="DA61">
        <v>0</v>
      </c>
      <c r="DB61">
        <v>0</v>
      </c>
      <c r="DI61">
        <v>0</v>
      </c>
      <c r="DK61">
        <v>0</v>
      </c>
      <c r="DM61">
        <v>0</v>
      </c>
      <c r="DW61">
        <v>0</v>
      </c>
      <c r="EA61" s="3">
        <v>0</v>
      </c>
      <c r="EB61">
        <v>1</v>
      </c>
      <c r="EE61">
        <v>0</v>
      </c>
      <c r="EF61">
        <v>0</v>
      </c>
      <c r="EN61">
        <v>0</v>
      </c>
      <c r="EP61">
        <v>0</v>
      </c>
      <c r="ET61">
        <v>10000074</v>
      </c>
      <c r="EU61">
        <v>10</v>
      </c>
      <c r="EV61" t="s">
        <v>319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F61">
        <v>0</v>
      </c>
      <c r="FG61">
        <v>0</v>
      </c>
      <c r="FW61" s="2">
        <v>1000</v>
      </c>
      <c r="GN61" t="s">
        <v>320</v>
      </c>
      <c r="GO61" t="s">
        <v>313</v>
      </c>
      <c r="GZ61">
        <v>0</v>
      </c>
      <c r="HC61">
        <v>0</v>
      </c>
      <c r="HD61">
        <v>0</v>
      </c>
      <c r="HJ61">
        <v>0</v>
      </c>
      <c r="HS61">
        <v>0</v>
      </c>
      <c r="HT61">
        <v>0</v>
      </c>
      <c r="HW61">
        <v>0</v>
      </c>
      <c r="HY61">
        <v>0</v>
      </c>
      <c r="IA61">
        <v>0</v>
      </c>
      <c r="IB61">
        <v>0</v>
      </c>
      <c r="II61">
        <v>0</v>
      </c>
      <c r="JC61">
        <v>0</v>
      </c>
      <c r="JS61">
        <v>0</v>
      </c>
      <c r="KA61">
        <v>0</v>
      </c>
      <c r="KC61">
        <v>0</v>
      </c>
      <c r="KD61">
        <v>0</v>
      </c>
      <c r="KH61">
        <v>0</v>
      </c>
      <c r="KI61">
        <v>0</v>
      </c>
    </row>
    <row r="62" spans="1:295" x14ac:dyDescent="0.2">
      <c r="A62">
        <v>375</v>
      </c>
      <c r="B62">
        <v>4500000057</v>
      </c>
      <c r="C62">
        <v>10</v>
      </c>
      <c r="F62" s="1">
        <v>42767</v>
      </c>
      <c r="G62" t="s">
        <v>400</v>
      </c>
      <c r="H62" t="s">
        <v>401</v>
      </c>
      <c r="I62" t="s">
        <v>401</v>
      </c>
      <c r="J62" t="s">
        <v>302</v>
      </c>
      <c r="K62" t="s">
        <v>316</v>
      </c>
      <c r="L62" t="s">
        <v>321</v>
      </c>
      <c r="N62" t="s">
        <v>317</v>
      </c>
      <c r="O62">
        <v>5300000049</v>
      </c>
      <c r="Q62">
        <v>0</v>
      </c>
      <c r="R62" s="11">
        <v>10</v>
      </c>
      <c r="S62" t="s">
        <v>318</v>
      </c>
      <c r="T62" t="s">
        <v>318</v>
      </c>
      <c r="U62">
        <v>1</v>
      </c>
      <c r="V62">
        <v>1</v>
      </c>
      <c r="W62">
        <v>1</v>
      </c>
      <c r="X62">
        <v>1</v>
      </c>
      <c r="Y62" s="2">
        <v>1010</v>
      </c>
      <c r="Z62">
        <v>1</v>
      </c>
      <c r="AA62" s="2">
        <v>10100</v>
      </c>
      <c r="AB62" s="2">
        <v>10000</v>
      </c>
      <c r="AD62">
        <v>0</v>
      </c>
      <c r="AE62" t="s">
        <v>322</v>
      </c>
      <c r="AH62" t="s">
        <v>306</v>
      </c>
      <c r="AI62" t="s">
        <v>307</v>
      </c>
      <c r="AK62">
        <v>0</v>
      </c>
      <c r="AL62">
        <v>0</v>
      </c>
      <c r="AM62">
        <v>0</v>
      </c>
      <c r="AN62">
        <v>0</v>
      </c>
      <c r="AO62">
        <v>0</v>
      </c>
      <c r="AQ62">
        <v>0</v>
      </c>
      <c r="AV62" t="s">
        <v>307</v>
      </c>
      <c r="AX62">
        <v>0</v>
      </c>
      <c r="BC62" t="s">
        <v>307</v>
      </c>
      <c r="BE62" t="s">
        <v>307</v>
      </c>
      <c r="BJ62">
        <v>0</v>
      </c>
      <c r="BL62">
        <v>0</v>
      </c>
      <c r="BM62">
        <v>0</v>
      </c>
      <c r="BN62">
        <v>0</v>
      </c>
      <c r="BQ62" t="s">
        <v>318</v>
      </c>
      <c r="BS62">
        <v>0</v>
      </c>
      <c r="BT62">
        <v>0</v>
      </c>
      <c r="BU62">
        <v>0</v>
      </c>
      <c r="BV62" s="1">
        <v>42767</v>
      </c>
      <c r="BW62" t="s">
        <v>308</v>
      </c>
      <c r="BX62" s="2">
        <v>10100</v>
      </c>
      <c r="CD62" t="s">
        <v>309</v>
      </c>
      <c r="CE62">
        <v>0</v>
      </c>
      <c r="CF62">
        <v>0</v>
      </c>
      <c r="CH62" t="s">
        <v>324</v>
      </c>
      <c r="CK62">
        <v>0</v>
      </c>
      <c r="CL62">
        <v>0</v>
      </c>
      <c r="DA62">
        <v>0</v>
      </c>
      <c r="DB62">
        <v>0</v>
      </c>
      <c r="DI62">
        <v>0</v>
      </c>
      <c r="DK62">
        <v>0</v>
      </c>
      <c r="DM62">
        <v>0</v>
      </c>
      <c r="DW62">
        <v>0</v>
      </c>
      <c r="EA62" s="3">
        <v>0</v>
      </c>
      <c r="EB62">
        <v>1</v>
      </c>
      <c r="EE62">
        <v>0</v>
      </c>
      <c r="EF62">
        <v>0</v>
      </c>
      <c r="EN62">
        <v>0</v>
      </c>
      <c r="EP62">
        <v>0</v>
      </c>
      <c r="ET62">
        <v>10000075</v>
      </c>
      <c r="EU62">
        <v>10</v>
      </c>
      <c r="EV62" t="s">
        <v>319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F62">
        <v>0</v>
      </c>
      <c r="FG62">
        <v>0</v>
      </c>
      <c r="FW62" s="2">
        <v>10100</v>
      </c>
      <c r="GN62" t="s">
        <v>320</v>
      </c>
      <c r="GO62" t="s">
        <v>313</v>
      </c>
      <c r="GZ62">
        <v>0</v>
      </c>
      <c r="HC62">
        <v>0</v>
      </c>
      <c r="HD62">
        <v>0</v>
      </c>
      <c r="HJ62">
        <v>0</v>
      </c>
      <c r="HS62">
        <v>0</v>
      </c>
      <c r="HT62">
        <v>0</v>
      </c>
      <c r="HW62">
        <v>0</v>
      </c>
      <c r="HY62">
        <v>0</v>
      </c>
      <c r="IA62">
        <v>0</v>
      </c>
      <c r="IB62">
        <v>0</v>
      </c>
      <c r="II62">
        <v>0</v>
      </c>
      <c r="JC62">
        <v>0</v>
      </c>
      <c r="JS62">
        <v>0</v>
      </c>
      <c r="KA62">
        <v>0</v>
      </c>
      <c r="KC62">
        <v>0</v>
      </c>
      <c r="KD62">
        <v>0</v>
      </c>
      <c r="KH62">
        <v>0</v>
      </c>
      <c r="KI62">
        <v>0</v>
      </c>
    </row>
    <row r="63" spans="1:295" x14ac:dyDescent="0.2">
      <c r="A63">
        <v>375</v>
      </c>
      <c r="B63">
        <v>4500000058</v>
      </c>
      <c r="C63">
        <v>10</v>
      </c>
      <c r="F63" s="1">
        <v>42767</v>
      </c>
      <c r="G63" t="s">
        <v>402</v>
      </c>
      <c r="H63" t="s">
        <v>403</v>
      </c>
      <c r="I63" t="s">
        <v>403</v>
      </c>
      <c r="J63" t="s">
        <v>302</v>
      </c>
      <c r="K63" t="s">
        <v>316</v>
      </c>
      <c r="L63" t="s">
        <v>321</v>
      </c>
      <c r="N63" t="s">
        <v>317</v>
      </c>
      <c r="O63">
        <v>5300000048</v>
      </c>
      <c r="Q63">
        <v>0</v>
      </c>
      <c r="R63" s="11">
        <v>100</v>
      </c>
      <c r="S63" t="s">
        <v>318</v>
      </c>
      <c r="T63" t="s">
        <v>318</v>
      </c>
      <c r="U63">
        <v>1</v>
      </c>
      <c r="V63">
        <v>1</v>
      </c>
      <c r="W63">
        <v>1</v>
      </c>
      <c r="X63">
        <v>1</v>
      </c>
      <c r="Y63" s="2">
        <v>1000</v>
      </c>
      <c r="Z63">
        <v>1</v>
      </c>
      <c r="AA63" s="2">
        <v>100000</v>
      </c>
      <c r="AB63" s="2">
        <v>100000</v>
      </c>
      <c r="AD63">
        <v>0</v>
      </c>
      <c r="AE63" t="s">
        <v>322</v>
      </c>
      <c r="AH63" t="s">
        <v>306</v>
      </c>
      <c r="AI63" t="s">
        <v>307</v>
      </c>
      <c r="AK63">
        <v>0</v>
      </c>
      <c r="AL63">
        <v>0</v>
      </c>
      <c r="AM63">
        <v>0</v>
      </c>
      <c r="AN63">
        <v>0</v>
      </c>
      <c r="AO63">
        <v>0</v>
      </c>
      <c r="AQ63">
        <v>0</v>
      </c>
      <c r="AV63" t="s">
        <v>307</v>
      </c>
      <c r="AX63">
        <v>0</v>
      </c>
      <c r="BC63" t="s">
        <v>307</v>
      </c>
      <c r="BE63" t="s">
        <v>307</v>
      </c>
      <c r="BJ63">
        <v>0</v>
      </c>
      <c r="BL63">
        <v>0</v>
      </c>
      <c r="BM63">
        <v>0</v>
      </c>
      <c r="BN63">
        <v>0</v>
      </c>
      <c r="BQ63" t="s">
        <v>318</v>
      </c>
      <c r="BS63">
        <v>0</v>
      </c>
      <c r="BT63">
        <v>0</v>
      </c>
      <c r="BU63">
        <v>0</v>
      </c>
      <c r="BV63" s="1">
        <v>42767</v>
      </c>
      <c r="BW63" t="s">
        <v>308</v>
      </c>
      <c r="BX63" s="2">
        <v>100000</v>
      </c>
      <c r="CD63" t="s">
        <v>309</v>
      </c>
      <c r="CE63">
        <v>0</v>
      </c>
      <c r="CF63">
        <v>0</v>
      </c>
      <c r="CH63" t="s">
        <v>324</v>
      </c>
      <c r="CK63">
        <v>0</v>
      </c>
      <c r="CL63">
        <v>0</v>
      </c>
      <c r="DA63">
        <v>0</v>
      </c>
      <c r="DB63">
        <v>0</v>
      </c>
      <c r="DI63">
        <v>0</v>
      </c>
      <c r="DK63">
        <v>0</v>
      </c>
      <c r="DM63">
        <v>0</v>
      </c>
      <c r="DW63">
        <v>0</v>
      </c>
      <c r="EA63" s="3">
        <v>0</v>
      </c>
      <c r="EB63">
        <v>1</v>
      </c>
      <c r="EE63">
        <v>0</v>
      </c>
      <c r="EF63">
        <v>0</v>
      </c>
      <c r="EN63">
        <v>0</v>
      </c>
      <c r="EP63">
        <v>0</v>
      </c>
      <c r="ET63">
        <v>10000077</v>
      </c>
      <c r="EU63">
        <v>10</v>
      </c>
      <c r="EV63" t="s">
        <v>319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F63">
        <v>0</v>
      </c>
      <c r="FG63">
        <v>0</v>
      </c>
      <c r="FW63" s="2">
        <v>100000</v>
      </c>
      <c r="GN63" t="s">
        <v>320</v>
      </c>
      <c r="GO63" t="s">
        <v>313</v>
      </c>
      <c r="GZ63">
        <v>0</v>
      </c>
      <c r="HC63">
        <v>0</v>
      </c>
      <c r="HD63">
        <v>0</v>
      </c>
      <c r="HJ63">
        <v>0</v>
      </c>
      <c r="HS63">
        <v>0</v>
      </c>
      <c r="HT63">
        <v>0</v>
      </c>
      <c r="HW63">
        <v>0</v>
      </c>
      <c r="HY63">
        <v>0</v>
      </c>
      <c r="IA63">
        <v>0</v>
      </c>
      <c r="IB63">
        <v>0</v>
      </c>
      <c r="II63">
        <v>0</v>
      </c>
      <c r="JC63">
        <v>0</v>
      </c>
      <c r="JS63">
        <v>0</v>
      </c>
      <c r="KA63">
        <v>0</v>
      </c>
      <c r="KC63">
        <v>0</v>
      </c>
      <c r="KD63">
        <v>0</v>
      </c>
      <c r="KH63">
        <v>0</v>
      </c>
      <c r="KI63">
        <v>0</v>
      </c>
    </row>
    <row r="64" spans="1:295" x14ac:dyDescent="0.2">
      <c r="A64">
        <v>375</v>
      </c>
      <c r="B64">
        <v>4500000059</v>
      </c>
      <c r="C64">
        <v>10</v>
      </c>
      <c r="F64" s="1">
        <v>42767</v>
      </c>
      <c r="G64" t="s">
        <v>391</v>
      </c>
      <c r="H64" t="s">
        <v>392</v>
      </c>
      <c r="I64" t="s">
        <v>392</v>
      </c>
      <c r="J64" t="s">
        <v>302</v>
      </c>
      <c r="K64" t="s">
        <v>316</v>
      </c>
      <c r="L64" t="s">
        <v>321</v>
      </c>
      <c r="N64" t="s">
        <v>317</v>
      </c>
      <c r="O64">
        <v>5300000044</v>
      </c>
      <c r="Q64">
        <v>0</v>
      </c>
      <c r="R64" s="11">
        <v>100</v>
      </c>
      <c r="S64" t="s">
        <v>318</v>
      </c>
      <c r="T64" t="s">
        <v>318</v>
      </c>
      <c r="U64">
        <v>1</v>
      </c>
      <c r="V64">
        <v>1</v>
      </c>
      <c r="W64">
        <v>1</v>
      </c>
      <c r="X64">
        <v>1</v>
      </c>
      <c r="Y64" s="2">
        <v>100000</v>
      </c>
      <c r="Z64">
        <v>1</v>
      </c>
      <c r="AA64" s="2">
        <v>10000000</v>
      </c>
      <c r="AB64" s="2">
        <v>10000000</v>
      </c>
      <c r="AD64">
        <v>0</v>
      </c>
      <c r="AE64" t="s">
        <v>322</v>
      </c>
      <c r="AH64" t="s">
        <v>306</v>
      </c>
      <c r="AI64" t="s">
        <v>307</v>
      </c>
      <c r="AK64">
        <v>0</v>
      </c>
      <c r="AL64">
        <v>0</v>
      </c>
      <c r="AM64">
        <v>0</v>
      </c>
      <c r="AN64">
        <v>0</v>
      </c>
      <c r="AO64">
        <v>0</v>
      </c>
      <c r="AQ64">
        <v>0</v>
      </c>
      <c r="AV64" t="s">
        <v>307</v>
      </c>
      <c r="AX64">
        <v>0</v>
      </c>
      <c r="BC64" t="s">
        <v>307</v>
      </c>
      <c r="BE64" t="s">
        <v>307</v>
      </c>
      <c r="BJ64">
        <v>0</v>
      </c>
      <c r="BL64">
        <v>0</v>
      </c>
      <c r="BM64">
        <v>0</v>
      </c>
      <c r="BN64">
        <v>0</v>
      </c>
      <c r="BQ64" t="s">
        <v>318</v>
      </c>
      <c r="BS64">
        <v>0</v>
      </c>
      <c r="BT64">
        <v>0</v>
      </c>
      <c r="BU64">
        <v>0</v>
      </c>
      <c r="BV64" s="1">
        <v>42767</v>
      </c>
      <c r="BW64" t="s">
        <v>308</v>
      </c>
      <c r="BX64" s="2">
        <v>10000000</v>
      </c>
      <c r="CD64" t="s">
        <v>309</v>
      </c>
      <c r="CE64">
        <v>0</v>
      </c>
      <c r="CF64">
        <v>0</v>
      </c>
      <c r="CH64" t="s">
        <v>324</v>
      </c>
      <c r="CK64">
        <v>0</v>
      </c>
      <c r="CL64">
        <v>0</v>
      </c>
      <c r="DA64">
        <v>0</v>
      </c>
      <c r="DB64">
        <v>0</v>
      </c>
      <c r="DI64">
        <v>0</v>
      </c>
      <c r="DK64">
        <v>0</v>
      </c>
      <c r="DM64">
        <v>0</v>
      </c>
      <c r="DW64">
        <v>0</v>
      </c>
      <c r="EA64" s="3">
        <v>0</v>
      </c>
      <c r="EB64">
        <v>1</v>
      </c>
      <c r="EE64">
        <v>0</v>
      </c>
      <c r="EF64">
        <v>0</v>
      </c>
      <c r="EN64">
        <v>0</v>
      </c>
      <c r="EP64">
        <v>0</v>
      </c>
      <c r="ET64">
        <v>10000062</v>
      </c>
      <c r="EU64">
        <v>10</v>
      </c>
      <c r="EV64" t="s">
        <v>319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F64">
        <v>0</v>
      </c>
      <c r="FG64">
        <v>0</v>
      </c>
      <c r="FW64" s="2">
        <v>10000000</v>
      </c>
      <c r="GN64" t="s">
        <v>320</v>
      </c>
      <c r="GO64" t="s">
        <v>313</v>
      </c>
      <c r="GZ64">
        <v>0</v>
      </c>
      <c r="HC64">
        <v>0</v>
      </c>
      <c r="HD64">
        <v>0</v>
      </c>
      <c r="HJ64">
        <v>0</v>
      </c>
      <c r="HS64">
        <v>0</v>
      </c>
      <c r="HT64">
        <v>0</v>
      </c>
      <c r="HW64">
        <v>0</v>
      </c>
      <c r="HY64">
        <v>0</v>
      </c>
      <c r="IA64">
        <v>0</v>
      </c>
      <c r="IB64">
        <v>0</v>
      </c>
      <c r="II64">
        <v>0</v>
      </c>
      <c r="JC64">
        <v>0</v>
      </c>
      <c r="JS64">
        <v>0</v>
      </c>
      <c r="KA64">
        <v>0</v>
      </c>
      <c r="KC64">
        <v>0</v>
      </c>
      <c r="KD64">
        <v>0</v>
      </c>
      <c r="KH64">
        <v>0</v>
      </c>
      <c r="KI64">
        <v>0</v>
      </c>
    </row>
    <row r="65" spans="1:295" x14ac:dyDescent="0.2">
      <c r="A65">
        <v>375</v>
      </c>
      <c r="B65">
        <v>4500000060</v>
      </c>
      <c r="C65">
        <v>10</v>
      </c>
      <c r="F65" s="1">
        <v>42767</v>
      </c>
      <c r="G65" t="s">
        <v>402</v>
      </c>
      <c r="H65" t="s">
        <v>403</v>
      </c>
      <c r="I65" t="s">
        <v>403</v>
      </c>
      <c r="J65" t="s">
        <v>302</v>
      </c>
      <c r="K65" t="s">
        <v>316</v>
      </c>
      <c r="L65" t="s">
        <v>321</v>
      </c>
      <c r="N65" t="s">
        <v>317</v>
      </c>
      <c r="O65">
        <v>5300000048</v>
      </c>
      <c r="Q65">
        <v>0</v>
      </c>
      <c r="R65" s="11">
        <v>100</v>
      </c>
      <c r="S65" t="s">
        <v>318</v>
      </c>
      <c r="T65" t="s">
        <v>318</v>
      </c>
      <c r="U65">
        <v>1</v>
      </c>
      <c r="V65">
        <v>1</v>
      </c>
      <c r="W65">
        <v>1</v>
      </c>
      <c r="X65">
        <v>1</v>
      </c>
      <c r="Y65" s="2">
        <v>1000</v>
      </c>
      <c r="Z65">
        <v>1</v>
      </c>
      <c r="AA65" s="2">
        <v>100000</v>
      </c>
      <c r="AB65" s="2">
        <v>100000</v>
      </c>
      <c r="AD65">
        <v>0</v>
      </c>
      <c r="AE65" t="s">
        <v>322</v>
      </c>
      <c r="AH65" t="s">
        <v>306</v>
      </c>
      <c r="AI65" t="s">
        <v>307</v>
      </c>
      <c r="AK65">
        <v>0</v>
      </c>
      <c r="AL65">
        <v>0</v>
      </c>
      <c r="AM65">
        <v>0</v>
      </c>
      <c r="AN65">
        <v>0</v>
      </c>
      <c r="AO65">
        <v>0</v>
      </c>
      <c r="AQ65">
        <v>0</v>
      </c>
      <c r="AV65" t="s">
        <v>307</v>
      </c>
      <c r="AX65">
        <v>0</v>
      </c>
      <c r="BC65" t="s">
        <v>307</v>
      </c>
      <c r="BE65" t="s">
        <v>307</v>
      </c>
      <c r="BJ65">
        <v>0</v>
      </c>
      <c r="BL65">
        <v>0</v>
      </c>
      <c r="BM65">
        <v>0</v>
      </c>
      <c r="BN65">
        <v>0</v>
      </c>
      <c r="BQ65" t="s">
        <v>318</v>
      </c>
      <c r="BS65">
        <v>0</v>
      </c>
      <c r="BT65">
        <v>0</v>
      </c>
      <c r="BU65">
        <v>0</v>
      </c>
      <c r="BV65" s="1">
        <v>42767</v>
      </c>
      <c r="BW65" t="s">
        <v>308</v>
      </c>
      <c r="BX65" s="2">
        <v>100000</v>
      </c>
      <c r="CD65" t="s">
        <v>309</v>
      </c>
      <c r="CE65">
        <v>0</v>
      </c>
      <c r="CF65">
        <v>0</v>
      </c>
      <c r="CH65" t="s">
        <v>324</v>
      </c>
      <c r="CK65">
        <v>0</v>
      </c>
      <c r="CL65">
        <v>0</v>
      </c>
      <c r="DA65">
        <v>0</v>
      </c>
      <c r="DB65">
        <v>0</v>
      </c>
      <c r="DI65">
        <v>0</v>
      </c>
      <c r="DK65">
        <v>0</v>
      </c>
      <c r="DM65">
        <v>0</v>
      </c>
      <c r="DW65">
        <v>0</v>
      </c>
      <c r="EA65" s="3">
        <v>0</v>
      </c>
      <c r="EB65">
        <v>1</v>
      </c>
      <c r="EE65">
        <v>0</v>
      </c>
      <c r="EF65">
        <v>0</v>
      </c>
      <c r="EN65">
        <v>0</v>
      </c>
      <c r="EP65">
        <v>0</v>
      </c>
      <c r="ET65">
        <v>10000082</v>
      </c>
      <c r="EU65">
        <v>10</v>
      </c>
      <c r="EV65" t="s">
        <v>319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F65">
        <v>0</v>
      </c>
      <c r="FG65">
        <v>0</v>
      </c>
      <c r="FW65" s="2">
        <v>100000</v>
      </c>
      <c r="GN65" t="s">
        <v>320</v>
      </c>
      <c r="GO65" t="s">
        <v>313</v>
      </c>
      <c r="GZ65">
        <v>0</v>
      </c>
      <c r="HC65">
        <v>0</v>
      </c>
      <c r="HD65">
        <v>0</v>
      </c>
      <c r="HJ65">
        <v>0</v>
      </c>
      <c r="HS65">
        <v>0</v>
      </c>
      <c r="HT65">
        <v>0</v>
      </c>
      <c r="HW65">
        <v>0</v>
      </c>
      <c r="HY65">
        <v>0</v>
      </c>
      <c r="IA65">
        <v>0</v>
      </c>
      <c r="IB65">
        <v>0</v>
      </c>
      <c r="II65">
        <v>0</v>
      </c>
      <c r="JC65">
        <v>0</v>
      </c>
      <c r="JS65">
        <v>0</v>
      </c>
      <c r="KA65">
        <v>0</v>
      </c>
      <c r="KC65">
        <v>0</v>
      </c>
      <c r="KD65">
        <v>0</v>
      </c>
      <c r="KH65">
        <v>0</v>
      </c>
      <c r="KI65">
        <v>0</v>
      </c>
    </row>
    <row r="66" spans="1:295" x14ac:dyDescent="0.2">
      <c r="A66">
        <v>375</v>
      </c>
      <c r="B66">
        <v>4500000061</v>
      </c>
      <c r="C66">
        <v>10</v>
      </c>
      <c r="F66" s="9">
        <v>42767</v>
      </c>
      <c r="G66" t="s">
        <v>537</v>
      </c>
      <c r="H66" t="s">
        <v>538</v>
      </c>
      <c r="I66" t="s">
        <v>538</v>
      </c>
      <c r="J66" t="s">
        <v>302</v>
      </c>
      <c r="K66" t="s">
        <v>316</v>
      </c>
      <c r="L66" t="s">
        <v>321</v>
      </c>
      <c r="N66" t="s">
        <v>317</v>
      </c>
      <c r="O66">
        <v>5300000050</v>
      </c>
      <c r="Q66">
        <v>0</v>
      </c>
      <c r="R66" s="11">
        <v>19903</v>
      </c>
      <c r="S66" t="s">
        <v>318</v>
      </c>
      <c r="T66" t="s">
        <v>318</v>
      </c>
      <c r="U66">
        <v>1</v>
      </c>
      <c r="V66">
        <v>1</v>
      </c>
      <c r="W66">
        <v>1</v>
      </c>
      <c r="X66">
        <v>1</v>
      </c>
      <c r="Y66">
        <v>4205</v>
      </c>
      <c r="Z66">
        <v>1</v>
      </c>
      <c r="AA66" s="2">
        <v>83692115</v>
      </c>
      <c r="AB66" s="2">
        <v>83692115</v>
      </c>
      <c r="AD66">
        <v>0</v>
      </c>
      <c r="AE66" t="s">
        <v>322</v>
      </c>
      <c r="AH66" t="s">
        <v>306</v>
      </c>
      <c r="AI66" t="s">
        <v>307</v>
      </c>
      <c r="AK66">
        <v>0</v>
      </c>
      <c r="AL66">
        <v>0</v>
      </c>
      <c r="AM66">
        <v>0</v>
      </c>
      <c r="AN66">
        <v>0</v>
      </c>
      <c r="AO66">
        <v>0</v>
      </c>
      <c r="AQ66">
        <v>0</v>
      </c>
      <c r="AV66" t="s">
        <v>307</v>
      </c>
      <c r="AX66">
        <v>0</v>
      </c>
      <c r="BC66" t="s">
        <v>307</v>
      </c>
      <c r="BE66" t="s">
        <v>307</v>
      </c>
      <c r="BJ66">
        <v>0</v>
      </c>
      <c r="BL66">
        <v>0</v>
      </c>
      <c r="BM66">
        <v>0</v>
      </c>
      <c r="BN66">
        <v>0</v>
      </c>
      <c r="BQ66" t="s">
        <v>318</v>
      </c>
      <c r="BS66">
        <v>0</v>
      </c>
      <c r="BT66">
        <v>0</v>
      </c>
      <c r="BU66">
        <v>0</v>
      </c>
      <c r="BV66" s="1">
        <v>42767</v>
      </c>
      <c r="BW66" t="s">
        <v>308</v>
      </c>
      <c r="BX66" s="2">
        <v>150000</v>
      </c>
      <c r="CD66" t="s">
        <v>309</v>
      </c>
      <c r="CE66">
        <v>0</v>
      </c>
      <c r="CF66">
        <v>0</v>
      </c>
      <c r="CH66" t="s">
        <v>324</v>
      </c>
      <c r="CK66">
        <v>0</v>
      </c>
      <c r="CL66">
        <v>0</v>
      </c>
      <c r="DA66">
        <v>0</v>
      </c>
      <c r="DB66">
        <v>0</v>
      </c>
      <c r="DI66">
        <v>0</v>
      </c>
      <c r="DK66">
        <v>0</v>
      </c>
      <c r="DM66">
        <v>0</v>
      </c>
      <c r="DW66">
        <v>0</v>
      </c>
      <c r="EA66" s="3">
        <v>0</v>
      </c>
      <c r="EB66">
        <v>1</v>
      </c>
      <c r="EE66">
        <v>0</v>
      </c>
      <c r="EF66">
        <v>0</v>
      </c>
      <c r="EN66">
        <v>0</v>
      </c>
      <c r="EP66">
        <v>0</v>
      </c>
      <c r="ET66">
        <v>10000087</v>
      </c>
      <c r="EU66">
        <v>10</v>
      </c>
      <c r="EV66" t="s">
        <v>319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F66">
        <v>0</v>
      </c>
      <c r="FG66">
        <v>0</v>
      </c>
      <c r="FW66" s="2">
        <v>150000</v>
      </c>
      <c r="GN66" t="s">
        <v>320</v>
      </c>
      <c r="GO66" t="s">
        <v>313</v>
      </c>
      <c r="GZ66">
        <v>0</v>
      </c>
      <c r="HC66">
        <v>0</v>
      </c>
      <c r="HD66">
        <v>0</v>
      </c>
      <c r="HJ66">
        <v>0</v>
      </c>
      <c r="HS66">
        <v>0</v>
      </c>
      <c r="HT66">
        <v>0</v>
      </c>
      <c r="HW66">
        <v>0</v>
      </c>
      <c r="HY66">
        <v>0</v>
      </c>
      <c r="IA66">
        <v>0</v>
      </c>
      <c r="IB66">
        <v>0</v>
      </c>
      <c r="II66">
        <v>0</v>
      </c>
      <c r="JC66">
        <v>0</v>
      </c>
      <c r="JS66">
        <v>0</v>
      </c>
      <c r="KA66">
        <v>0</v>
      </c>
      <c r="KC66">
        <v>0</v>
      </c>
      <c r="KD66">
        <v>0</v>
      </c>
      <c r="KH66">
        <v>0</v>
      </c>
      <c r="KI66">
        <v>0</v>
      </c>
    </row>
    <row r="67" spans="1:295" x14ac:dyDescent="0.2">
      <c r="A67">
        <v>375</v>
      </c>
      <c r="B67">
        <v>4500000062</v>
      </c>
      <c r="C67">
        <v>10</v>
      </c>
      <c r="F67" s="1">
        <v>42767</v>
      </c>
      <c r="G67" t="s">
        <v>404</v>
      </c>
      <c r="H67" t="s">
        <v>405</v>
      </c>
      <c r="I67" t="s">
        <v>405</v>
      </c>
      <c r="J67" t="s">
        <v>302</v>
      </c>
      <c r="K67" t="s">
        <v>316</v>
      </c>
      <c r="L67" t="s">
        <v>321</v>
      </c>
      <c r="N67" t="s">
        <v>317</v>
      </c>
      <c r="O67">
        <v>5300000051</v>
      </c>
      <c r="Q67">
        <v>0</v>
      </c>
      <c r="R67" s="11">
        <v>7</v>
      </c>
      <c r="S67" t="s">
        <v>318</v>
      </c>
      <c r="T67" t="s">
        <v>318</v>
      </c>
      <c r="U67">
        <v>1</v>
      </c>
      <c r="V67">
        <v>1</v>
      </c>
      <c r="W67">
        <v>1</v>
      </c>
      <c r="X67">
        <v>1</v>
      </c>
      <c r="Y67">
        <v>10</v>
      </c>
      <c r="Z67">
        <v>1</v>
      </c>
      <c r="AA67">
        <v>70</v>
      </c>
      <c r="AB67">
        <v>35</v>
      </c>
      <c r="AD67">
        <v>0</v>
      </c>
      <c r="AE67" t="s">
        <v>322</v>
      </c>
      <c r="AH67" t="s">
        <v>306</v>
      </c>
      <c r="AI67" t="s">
        <v>307</v>
      </c>
      <c r="AK67">
        <v>0</v>
      </c>
      <c r="AL67">
        <v>0</v>
      </c>
      <c r="AM67">
        <v>0</v>
      </c>
      <c r="AN67">
        <v>0</v>
      </c>
      <c r="AO67">
        <v>0</v>
      </c>
      <c r="AQ67">
        <v>0</v>
      </c>
      <c r="AV67" t="s">
        <v>307</v>
      </c>
      <c r="AX67">
        <v>0</v>
      </c>
      <c r="BC67" t="s">
        <v>307</v>
      </c>
      <c r="BE67" t="s">
        <v>307</v>
      </c>
      <c r="BJ67">
        <v>0</v>
      </c>
      <c r="BL67">
        <v>0</v>
      </c>
      <c r="BM67">
        <v>0</v>
      </c>
      <c r="BN67">
        <v>0</v>
      </c>
      <c r="BQ67" t="s">
        <v>318</v>
      </c>
      <c r="BS67">
        <v>0</v>
      </c>
      <c r="BT67">
        <v>0</v>
      </c>
      <c r="BU67">
        <v>0</v>
      </c>
      <c r="BV67" s="1">
        <v>42767</v>
      </c>
      <c r="BW67" t="s">
        <v>308</v>
      </c>
      <c r="BX67">
        <v>70</v>
      </c>
      <c r="CD67" t="s">
        <v>309</v>
      </c>
      <c r="CE67">
        <v>0</v>
      </c>
      <c r="CF67">
        <v>0</v>
      </c>
      <c r="CH67" t="s">
        <v>324</v>
      </c>
      <c r="CK67">
        <v>0</v>
      </c>
      <c r="CL67">
        <v>0</v>
      </c>
      <c r="DA67">
        <v>0</v>
      </c>
      <c r="DB67">
        <v>0</v>
      </c>
      <c r="DI67">
        <v>0</v>
      </c>
      <c r="DK67">
        <v>0</v>
      </c>
      <c r="DM67">
        <v>0</v>
      </c>
      <c r="DW67">
        <v>0</v>
      </c>
      <c r="EA67" s="3">
        <v>0</v>
      </c>
      <c r="EB67">
        <v>1</v>
      </c>
      <c r="EE67">
        <v>0</v>
      </c>
      <c r="EF67">
        <v>0</v>
      </c>
      <c r="EN67">
        <v>0</v>
      </c>
      <c r="EP67">
        <v>0</v>
      </c>
      <c r="ET67">
        <v>10000085</v>
      </c>
      <c r="EU67">
        <v>10</v>
      </c>
      <c r="EV67" t="s">
        <v>319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F67">
        <v>0</v>
      </c>
      <c r="FG67">
        <v>0</v>
      </c>
      <c r="FW67">
        <v>70</v>
      </c>
      <c r="GN67" t="s">
        <v>320</v>
      </c>
      <c r="GO67" t="s">
        <v>313</v>
      </c>
      <c r="GZ67">
        <v>0</v>
      </c>
      <c r="HC67">
        <v>0</v>
      </c>
      <c r="HD67">
        <v>0</v>
      </c>
      <c r="HJ67">
        <v>0</v>
      </c>
      <c r="HS67">
        <v>0</v>
      </c>
      <c r="HT67">
        <v>0</v>
      </c>
      <c r="HW67">
        <v>0</v>
      </c>
      <c r="HY67">
        <v>0</v>
      </c>
      <c r="IA67">
        <v>0</v>
      </c>
      <c r="IB67">
        <v>0</v>
      </c>
      <c r="II67">
        <v>0</v>
      </c>
      <c r="JC67">
        <v>0</v>
      </c>
      <c r="JS67">
        <v>0</v>
      </c>
      <c r="KA67">
        <v>0</v>
      </c>
      <c r="KC67">
        <v>0</v>
      </c>
      <c r="KD67">
        <v>0</v>
      </c>
      <c r="KH67">
        <v>0</v>
      </c>
      <c r="KI67">
        <v>0</v>
      </c>
    </row>
    <row r="68" spans="1:295" x14ac:dyDescent="0.2">
      <c r="A68">
        <v>375</v>
      </c>
      <c r="B68">
        <v>4500000063</v>
      </c>
      <c r="C68">
        <v>10</v>
      </c>
      <c r="F68" s="9">
        <v>42767</v>
      </c>
      <c r="G68" t="s">
        <v>537</v>
      </c>
      <c r="H68" t="s">
        <v>538</v>
      </c>
      <c r="I68" t="s">
        <v>538</v>
      </c>
      <c r="J68" t="s">
        <v>302</v>
      </c>
      <c r="K68" t="s">
        <v>316</v>
      </c>
      <c r="L68" t="s">
        <v>321</v>
      </c>
      <c r="N68" t="s">
        <v>317</v>
      </c>
      <c r="O68">
        <v>5300000052</v>
      </c>
      <c r="Q68">
        <v>0</v>
      </c>
      <c r="R68" s="11">
        <v>19938</v>
      </c>
      <c r="S68" t="s">
        <v>318</v>
      </c>
      <c r="T68" t="s">
        <v>318</v>
      </c>
      <c r="U68">
        <v>1</v>
      </c>
      <c r="V68">
        <v>1</v>
      </c>
      <c r="W68">
        <v>1</v>
      </c>
      <c r="X68">
        <v>1</v>
      </c>
      <c r="Y68">
        <v>4165</v>
      </c>
      <c r="Z68">
        <v>1</v>
      </c>
      <c r="AA68" s="2">
        <f>Y68*R68</f>
        <v>83041770</v>
      </c>
      <c r="AB68" s="2">
        <v>83041770</v>
      </c>
      <c r="AD68">
        <v>0</v>
      </c>
      <c r="AE68" t="s">
        <v>322</v>
      </c>
      <c r="AH68" t="s">
        <v>306</v>
      </c>
      <c r="AI68" t="s">
        <v>307</v>
      </c>
      <c r="AK68">
        <v>0</v>
      </c>
      <c r="AL68">
        <v>0</v>
      </c>
      <c r="AM68">
        <v>0</v>
      </c>
      <c r="AN68">
        <v>0</v>
      </c>
      <c r="AO68">
        <v>0</v>
      </c>
      <c r="AQ68">
        <v>0</v>
      </c>
      <c r="AV68" t="s">
        <v>307</v>
      </c>
      <c r="AX68">
        <v>0</v>
      </c>
      <c r="BC68" t="s">
        <v>307</v>
      </c>
      <c r="BE68" t="s">
        <v>307</v>
      </c>
      <c r="BJ68">
        <v>0</v>
      </c>
      <c r="BL68">
        <v>0</v>
      </c>
      <c r="BM68">
        <v>0</v>
      </c>
      <c r="BN68">
        <v>0</v>
      </c>
      <c r="BQ68" t="s">
        <v>318</v>
      </c>
      <c r="BS68">
        <v>0</v>
      </c>
      <c r="BT68">
        <v>0</v>
      </c>
      <c r="BU68">
        <v>0</v>
      </c>
      <c r="BV68" s="1">
        <v>42767</v>
      </c>
      <c r="BW68" t="s">
        <v>308</v>
      </c>
      <c r="BX68" s="2">
        <v>20500</v>
      </c>
      <c r="CD68" t="s">
        <v>309</v>
      </c>
      <c r="CE68">
        <v>0</v>
      </c>
      <c r="CF68">
        <v>0</v>
      </c>
      <c r="CH68" t="s">
        <v>324</v>
      </c>
      <c r="CK68">
        <v>0</v>
      </c>
      <c r="CL68">
        <v>0</v>
      </c>
      <c r="DA68">
        <v>0</v>
      </c>
      <c r="DB68">
        <v>0</v>
      </c>
      <c r="DI68">
        <v>0</v>
      </c>
      <c r="DK68">
        <v>0</v>
      </c>
      <c r="DM68">
        <v>0</v>
      </c>
      <c r="DW68">
        <v>0</v>
      </c>
      <c r="EA68" s="3">
        <v>0</v>
      </c>
      <c r="EB68">
        <v>1</v>
      </c>
      <c r="EE68">
        <v>0</v>
      </c>
      <c r="EF68">
        <v>0</v>
      </c>
      <c r="EN68">
        <v>0</v>
      </c>
      <c r="EP68">
        <v>0</v>
      </c>
      <c r="ET68">
        <v>10000081</v>
      </c>
      <c r="EU68">
        <v>10</v>
      </c>
      <c r="EV68" t="s">
        <v>319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F68">
        <v>0</v>
      </c>
      <c r="FG68">
        <v>0</v>
      </c>
      <c r="FW68" s="2">
        <v>20500</v>
      </c>
      <c r="GN68" t="s">
        <v>320</v>
      </c>
      <c r="GO68" t="s">
        <v>313</v>
      </c>
      <c r="GZ68">
        <v>0</v>
      </c>
      <c r="HC68">
        <v>0</v>
      </c>
      <c r="HD68">
        <v>0</v>
      </c>
      <c r="HJ68">
        <v>0</v>
      </c>
      <c r="HS68">
        <v>0</v>
      </c>
      <c r="HT68">
        <v>0</v>
      </c>
      <c r="HW68">
        <v>0</v>
      </c>
      <c r="HY68">
        <v>0</v>
      </c>
      <c r="IA68">
        <v>0</v>
      </c>
      <c r="IB68">
        <v>0</v>
      </c>
      <c r="II68">
        <v>0</v>
      </c>
      <c r="JC68">
        <v>0</v>
      </c>
      <c r="JS68">
        <v>0</v>
      </c>
      <c r="KA68">
        <v>0</v>
      </c>
      <c r="KC68">
        <v>0</v>
      </c>
      <c r="KD68">
        <v>0</v>
      </c>
      <c r="KH68">
        <v>0</v>
      </c>
      <c r="KI68">
        <v>0</v>
      </c>
    </row>
    <row r="69" spans="1:295" x14ac:dyDescent="0.2">
      <c r="A69">
        <v>375</v>
      </c>
      <c r="B69">
        <v>4500000064</v>
      </c>
      <c r="C69">
        <v>10</v>
      </c>
      <c r="D69" t="s">
        <v>406</v>
      </c>
      <c r="F69" s="1">
        <v>42768</v>
      </c>
      <c r="G69" t="s">
        <v>407</v>
      </c>
      <c r="H69" t="s">
        <v>408</v>
      </c>
      <c r="I69" t="s">
        <v>408</v>
      </c>
      <c r="J69" t="s">
        <v>302</v>
      </c>
      <c r="K69" t="s">
        <v>316</v>
      </c>
      <c r="L69" t="s">
        <v>321</v>
      </c>
      <c r="N69" t="s">
        <v>317</v>
      </c>
      <c r="Q69">
        <v>0</v>
      </c>
      <c r="R69" s="11">
        <v>100</v>
      </c>
      <c r="S69" t="s">
        <v>318</v>
      </c>
      <c r="T69" t="s">
        <v>318</v>
      </c>
      <c r="U69">
        <v>1</v>
      </c>
      <c r="V69">
        <v>1</v>
      </c>
      <c r="W69">
        <v>1</v>
      </c>
      <c r="X69">
        <v>1</v>
      </c>
      <c r="Y69">
        <v>200</v>
      </c>
      <c r="Z69">
        <v>1</v>
      </c>
      <c r="AA69" s="2">
        <v>20000</v>
      </c>
      <c r="AB69">
        <v>0</v>
      </c>
      <c r="AD69">
        <v>0</v>
      </c>
      <c r="AE69" t="s">
        <v>322</v>
      </c>
      <c r="AH69" t="s">
        <v>340</v>
      </c>
      <c r="AI69" t="s">
        <v>307</v>
      </c>
      <c r="AK69">
        <v>0</v>
      </c>
      <c r="AL69">
        <v>0</v>
      </c>
      <c r="AM69">
        <v>0</v>
      </c>
      <c r="AN69">
        <v>0</v>
      </c>
      <c r="AO69">
        <v>0</v>
      </c>
      <c r="AQ69">
        <v>0</v>
      </c>
      <c r="AX69">
        <v>0</v>
      </c>
      <c r="BC69" t="s">
        <v>307</v>
      </c>
      <c r="BE69" t="s">
        <v>307</v>
      </c>
      <c r="BJ69">
        <v>0</v>
      </c>
      <c r="BL69">
        <v>0</v>
      </c>
      <c r="BM69">
        <v>0</v>
      </c>
      <c r="BN69">
        <v>0</v>
      </c>
      <c r="BQ69" t="s">
        <v>318</v>
      </c>
      <c r="BS69">
        <v>0</v>
      </c>
      <c r="BT69">
        <v>0</v>
      </c>
      <c r="BU69">
        <v>0</v>
      </c>
      <c r="BV69" s="1">
        <v>42768</v>
      </c>
      <c r="BW69" t="s">
        <v>308</v>
      </c>
      <c r="BX69" s="2">
        <v>20000</v>
      </c>
      <c r="CD69" t="s">
        <v>309</v>
      </c>
      <c r="CE69">
        <v>0</v>
      </c>
      <c r="CF69">
        <v>0</v>
      </c>
      <c r="CH69" t="s">
        <v>324</v>
      </c>
      <c r="CK69">
        <v>0</v>
      </c>
      <c r="CL69">
        <v>0</v>
      </c>
      <c r="DA69">
        <v>0</v>
      </c>
      <c r="DB69">
        <v>0</v>
      </c>
      <c r="DI69">
        <v>0</v>
      </c>
      <c r="DK69">
        <v>0</v>
      </c>
      <c r="DL69" t="s">
        <v>307</v>
      </c>
      <c r="DM69">
        <v>0</v>
      </c>
      <c r="DW69">
        <v>0</v>
      </c>
      <c r="EA69" s="3">
        <v>0</v>
      </c>
      <c r="EB69">
        <v>1</v>
      </c>
      <c r="EE69">
        <v>0</v>
      </c>
      <c r="EF69">
        <v>0</v>
      </c>
      <c r="EN69">
        <v>0</v>
      </c>
      <c r="EP69">
        <v>0</v>
      </c>
      <c r="ET69">
        <v>10000078</v>
      </c>
      <c r="EU69">
        <v>10</v>
      </c>
      <c r="EV69" t="s">
        <v>319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F69">
        <v>0</v>
      </c>
      <c r="FG69">
        <v>0</v>
      </c>
      <c r="FW69" s="2">
        <v>20000</v>
      </c>
      <c r="GN69" t="s">
        <v>320</v>
      </c>
      <c r="GO69" t="s">
        <v>313</v>
      </c>
      <c r="GZ69">
        <v>0</v>
      </c>
      <c r="HC69">
        <v>0</v>
      </c>
      <c r="HD69">
        <v>0</v>
      </c>
      <c r="HJ69">
        <v>0</v>
      </c>
      <c r="HS69">
        <v>0</v>
      </c>
      <c r="HT69">
        <v>0</v>
      </c>
      <c r="HW69">
        <v>0</v>
      </c>
      <c r="HY69">
        <v>0</v>
      </c>
      <c r="IA69">
        <v>0</v>
      </c>
      <c r="IB69">
        <v>0</v>
      </c>
      <c r="II69">
        <v>0</v>
      </c>
      <c r="JC69">
        <v>0</v>
      </c>
      <c r="JS69">
        <v>0</v>
      </c>
      <c r="KA69">
        <v>0</v>
      </c>
      <c r="KC69">
        <v>0</v>
      </c>
      <c r="KD69">
        <v>0</v>
      </c>
      <c r="KH69">
        <v>0</v>
      </c>
      <c r="KI69">
        <v>0</v>
      </c>
    </row>
    <row r="70" spans="1:295" x14ac:dyDescent="0.2">
      <c r="A70">
        <v>375</v>
      </c>
      <c r="B70">
        <v>4500000064</v>
      </c>
      <c r="C70">
        <v>20</v>
      </c>
      <c r="F70" s="1">
        <v>42768</v>
      </c>
      <c r="G70" t="s">
        <v>407</v>
      </c>
      <c r="H70" t="s">
        <v>408</v>
      </c>
      <c r="I70" t="s">
        <v>408</v>
      </c>
      <c r="J70" t="s">
        <v>302</v>
      </c>
      <c r="K70" t="s">
        <v>316</v>
      </c>
      <c r="N70" t="s">
        <v>317</v>
      </c>
      <c r="O70">
        <v>5300000069</v>
      </c>
      <c r="Q70">
        <v>0</v>
      </c>
      <c r="R70" s="11">
        <v>100</v>
      </c>
      <c r="S70" t="s">
        <v>318</v>
      </c>
      <c r="T70" t="s">
        <v>318</v>
      </c>
      <c r="U70">
        <v>1</v>
      </c>
      <c r="V70">
        <v>1</v>
      </c>
      <c r="W70">
        <v>1</v>
      </c>
      <c r="X70">
        <v>1</v>
      </c>
      <c r="Y70" s="2">
        <v>7388</v>
      </c>
      <c r="Z70">
        <v>1</v>
      </c>
      <c r="AA70" s="2">
        <v>738800</v>
      </c>
      <c r="AB70" s="2">
        <v>700000</v>
      </c>
      <c r="AD70">
        <v>0</v>
      </c>
      <c r="AE70" t="s">
        <v>322</v>
      </c>
      <c r="AH70" t="s">
        <v>306</v>
      </c>
      <c r="AI70" t="s">
        <v>307</v>
      </c>
      <c r="AK70">
        <v>0</v>
      </c>
      <c r="AL70">
        <v>0</v>
      </c>
      <c r="AM70">
        <v>0</v>
      </c>
      <c r="AN70">
        <v>0</v>
      </c>
      <c r="AO70">
        <v>0</v>
      </c>
      <c r="AQ70">
        <v>0</v>
      </c>
      <c r="AV70" t="s">
        <v>307</v>
      </c>
      <c r="AX70">
        <v>0</v>
      </c>
      <c r="BC70" t="s">
        <v>307</v>
      </c>
      <c r="BE70" t="s">
        <v>307</v>
      </c>
      <c r="BJ70">
        <v>0</v>
      </c>
      <c r="BL70">
        <v>0</v>
      </c>
      <c r="BM70">
        <v>0</v>
      </c>
      <c r="BN70">
        <v>0</v>
      </c>
      <c r="BQ70" t="s">
        <v>318</v>
      </c>
      <c r="BS70">
        <v>0</v>
      </c>
      <c r="BT70">
        <v>0</v>
      </c>
      <c r="BU70">
        <v>0</v>
      </c>
      <c r="BV70" s="1">
        <v>42768</v>
      </c>
      <c r="BW70" t="s">
        <v>308</v>
      </c>
      <c r="BX70" s="2">
        <v>738800</v>
      </c>
      <c r="CD70" t="s">
        <v>309</v>
      </c>
      <c r="CE70">
        <v>0</v>
      </c>
      <c r="CF70">
        <v>0</v>
      </c>
      <c r="CH70" t="s">
        <v>324</v>
      </c>
      <c r="CK70">
        <v>0</v>
      </c>
      <c r="CL70">
        <v>0</v>
      </c>
      <c r="DA70">
        <v>0</v>
      </c>
      <c r="DB70">
        <v>0</v>
      </c>
      <c r="DI70">
        <v>0</v>
      </c>
      <c r="DK70">
        <v>0</v>
      </c>
      <c r="DM70">
        <v>0</v>
      </c>
      <c r="DW70">
        <v>0</v>
      </c>
      <c r="EA70" s="3">
        <v>0</v>
      </c>
      <c r="EB70">
        <v>1</v>
      </c>
      <c r="EE70">
        <v>0</v>
      </c>
      <c r="EF70">
        <v>0</v>
      </c>
      <c r="EN70">
        <v>0</v>
      </c>
      <c r="EP70">
        <v>0</v>
      </c>
      <c r="EU70">
        <v>0</v>
      </c>
      <c r="EV70" t="s">
        <v>319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F70">
        <v>0</v>
      </c>
      <c r="FG70">
        <v>0</v>
      </c>
      <c r="FW70" s="2">
        <v>738800</v>
      </c>
      <c r="GN70" t="s">
        <v>320</v>
      </c>
      <c r="GO70" t="s">
        <v>313</v>
      </c>
      <c r="GZ70">
        <v>0</v>
      </c>
      <c r="HC70">
        <v>0</v>
      </c>
      <c r="HD70">
        <v>0</v>
      </c>
      <c r="HJ70">
        <v>0</v>
      </c>
      <c r="HS70">
        <v>0</v>
      </c>
      <c r="HT70">
        <v>0</v>
      </c>
      <c r="HW70">
        <v>0</v>
      </c>
      <c r="HY70">
        <v>0</v>
      </c>
      <c r="IA70">
        <v>0</v>
      </c>
      <c r="IB70">
        <v>0</v>
      </c>
      <c r="II70">
        <v>0</v>
      </c>
      <c r="JC70">
        <v>0</v>
      </c>
      <c r="JS70">
        <v>0</v>
      </c>
      <c r="KA70">
        <v>0</v>
      </c>
      <c r="KC70">
        <v>0</v>
      </c>
      <c r="KD70">
        <v>0</v>
      </c>
      <c r="KH70">
        <v>0</v>
      </c>
      <c r="KI70">
        <v>0</v>
      </c>
    </row>
    <row r="71" spans="1:295" x14ac:dyDescent="0.2">
      <c r="A71">
        <v>375</v>
      </c>
      <c r="B71">
        <v>4500000065</v>
      </c>
      <c r="C71">
        <v>10</v>
      </c>
      <c r="F71" s="1">
        <v>42767</v>
      </c>
      <c r="G71" t="s">
        <v>409</v>
      </c>
      <c r="H71" t="s">
        <v>410</v>
      </c>
      <c r="I71" t="s">
        <v>410</v>
      </c>
      <c r="J71" t="s">
        <v>302</v>
      </c>
      <c r="K71" t="s">
        <v>316</v>
      </c>
      <c r="L71" t="s">
        <v>321</v>
      </c>
      <c r="N71" t="s">
        <v>317</v>
      </c>
      <c r="O71">
        <v>5300000053</v>
      </c>
      <c r="Q71">
        <v>0</v>
      </c>
      <c r="R71" s="11">
        <v>50</v>
      </c>
      <c r="S71" t="s">
        <v>318</v>
      </c>
      <c r="T71" t="s">
        <v>318</v>
      </c>
      <c r="U71">
        <v>1</v>
      </c>
      <c r="V71">
        <v>1</v>
      </c>
      <c r="W71">
        <v>1</v>
      </c>
      <c r="X71">
        <v>1</v>
      </c>
      <c r="Y71" s="2">
        <v>1005</v>
      </c>
      <c r="Z71">
        <v>1</v>
      </c>
      <c r="AA71" s="2">
        <v>50250</v>
      </c>
      <c r="AB71" s="2">
        <v>50000</v>
      </c>
      <c r="AD71">
        <v>0</v>
      </c>
      <c r="AE71" t="s">
        <v>322</v>
      </c>
      <c r="AH71" t="s">
        <v>306</v>
      </c>
      <c r="AI71" t="s">
        <v>307</v>
      </c>
      <c r="AK71">
        <v>0</v>
      </c>
      <c r="AL71">
        <v>0</v>
      </c>
      <c r="AM71">
        <v>0</v>
      </c>
      <c r="AN71">
        <v>0</v>
      </c>
      <c r="AO71">
        <v>0</v>
      </c>
      <c r="AQ71">
        <v>0</v>
      </c>
      <c r="AV71" t="s">
        <v>307</v>
      </c>
      <c r="AX71">
        <v>0</v>
      </c>
      <c r="BC71" t="s">
        <v>307</v>
      </c>
      <c r="BE71" t="s">
        <v>307</v>
      </c>
      <c r="BJ71">
        <v>0</v>
      </c>
      <c r="BL71">
        <v>0</v>
      </c>
      <c r="BM71">
        <v>0</v>
      </c>
      <c r="BN71">
        <v>0</v>
      </c>
      <c r="BQ71" t="s">
        <v>318</v>
      </c>
      <c r="BS71">
        <v>0</v>
      </c>
      <c r="BT71">
        <v>0</v>
      </c>
      <c r="BU71">
        <v>0</v>
      </c>
      <c r="BV71" s="1">
        <v>42767</v>
      </c>
      <c r="BW71" t="s">
        <v>308</v>
      </c>
      <c r="BX71" s="2">
        <v>50250</v>
      </c>
      <c r="CD71" t="s">
        <v>309</v>
      </c>
      <c r="CE71">
        <v>0</v>
      </c>
      <c r="CF71">
        <v>0</v>
      </c>
      <c r="CH71" t="s">
        <v>324</v>
      </c>
      <c r="CK71">
        <v>0</v>
      </c>
      <c r="CL71">
        <v>0</v>
      </c>
      <c r="DA71">
        <v>0</v>
      </c>
      <c r="DB71">
        <v>0</v>
      </c>
      <c r="DI71">
        <v>0</v>
      </c>
      <c r="DK71">
        <v>0</v>
      </c>
      <c r="DM71">
        <v>0</v>
      </c>
      <c r="DW71">
        <v>0</v>
      </c>
      <c r="EA71" s="3">
        <v>0</v>
      </c>
      <c r="EB71">
        <v>1</v>
      </c>
      <c r="EE71">
        <v>0</v>
      </c>
      <c r="EF71">
        <v>0</v>
      </c>
      <c r="EN71">
        <v>0</v>
      </c>
      <c r="EP71">
        <v>0</v>
      </c>
      <c r="ET71">
        <v>10000079</v>
      </c>
      <c r="EU71">
        <v>10</v>
      </c>
      <c r="EV71" t="s">
        <v>319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F71">
        <v>0</v>
      </c>
      <c r="FG71">
        <v>0</v>
      </c>
      <c r="FW71" s="2">
        <v>50250</v>
      </c>
      <c r="GN71" t="s">
        <v>320</v>
      </c>
      <c r="GO71" t="s">
        <v>313</v>
      </c>
      <c r="GZ71">
        <v>0</v>
      </c>
      <c r="HC71">
        <v>0</v>
      </c>
      <c r="HD71">
        <v>0</v>
      </c>
      <c r="HJ71">
        <v>0</v>
      </c>
      <c r="HS71">
        <v>0</v>
      </c>
      <c r="HT71">
        <v>0</v>
      </c>
      <c r="HW71">
        <v>0</v>
      </c>
      <c r="HY71">
        <v>0</v>
      </c>
      <c r="IA71">
        <v>0</v>
      </c>
      <c r="IB71">
        <v>0</v>
      </c>
      <c r="II71">
        <v>0</v>
      </c>
      <c r="JC71">
        <v>0</v>
      </c>
      <c r="JS71">
        <v>0</v>
      </c>
      <c r="KA71">
        <v>0</v>
      </c>
      <c r="KC71">
        <v>0</v>
      </c>
      <c r="KD71">
        <v>0</v>
      </c>
      <c r="KH71">
        <v>0</v>
      </c>
      <c r="KI71">
        <v>0</v>
      </c>
    </row>
    <row r="72" spans="1:295" x14ac:dyDescent="0.2">
      <c r="A72">
        <v>375</v>
      </c>
      <c r="B72">
        <v>4500000066</v>
      </c>
      <c r="C72">
        <v>10</v>
      </c>
      <c r="F72" s="1">
        <v>42767</v>
      </c>
      <c r="G72" t="s">
        <v>411</v>
      </c>
      <c r="H72" t="s">
        <v>412</v>
      </c>
      <c r="I72" t="s">
        <v>412</v>
      </c>
      <c r="J72" t="s">
        <v>302</v>
      </c>
      <c r="K72" t="s">
        <v>316</v>
      </c>
      <c r="L72" t="s">
        <v>321</v>
      </c>
      <c r="N72" t="s">
        <v>317</v>
      </c>
      <c r="O72">
        <v>5300000055</v>
      </c>
      <c r="Q72">
        <v>0</v>
      </c>
      <c r="R72" s="11">
        <v>10</v>
      </c>
      <c r="S72" t="s">
        <v>310</v>
      </c>
      <c r="T72" t="s">
        <v>310</v>
      </c>
      <c r="U72">
        <v>1</v>
      </c>
      <c r="V72">
        <v>1</v>
      </c>
      <c r="W72">
        <v>1</v>
      </c>
      <c r="X72">
        <v>1</v>
      </c>
      <c r="Y72" s="2">
        <v>17500</v>
      </c>
      <c r="Z72">
        <v>1</v>
      </c>
      <c r="AA72" s="2">
        <v>175000</v>
      </c>
      <c r="AB72" s="2">
        <v>100000</v>
      </c>
      <c r="AD72">
        <v>0</v>
      </c>
      <c r="AH72" t="s">
        <v>306</v>
      </c>
      <c r="AI72" t="s">
        <v>307</v>
      </c>
      <c r="AK72">
        <v>0</v>
      </c>
      <c r="AL72">
        <v>0</v>
      </c>
      <c r="AM72">
        <v>0</v>
      </c>
      <c r="AN72">
        <v>0</v>
      </c>
      <c r="AO72">
        <v>0</v>
      </c>
      <c r="AQ72">
        <v>0</v>
      </c>
      <c r="AV72" t="s">
        <v>307</v>
      </c>
      <c r="AX72">
        <v>0</v>
      </c>
      <c r="BC72" t="s">
        <v>307</v>
      </c>
      <c r="BE72" t="s">
        <v>307</v>
      </c>
      <c r="BJ72">
        <v>0</v>
      </c>
      <c r="BL72">
        <v>0</v>
      </c>
      <c r="BM72">
        <v>0</v>
      </c>
      <c r="BN72">
        <v>0</v>
      </c>
      <c r="BQ72" t="s">
        <v>310</v>
      </c>
      <c r="BS72">
        <v>0</v>
      </c>
      <c r="BT72">
        <v>0</v>
      </c>
      <c r="BU72">
        <v>0</v>
      </c>
      <c r="BV72" s="1">
        <v>42767</v>
      </c>
      <c r="BW72" t="s">
        <v>308</v>
      </c>
      <c r="BX72" s="2">
        <v>175000</v>
      </c>
      <c r="CD72" t="s">
        <v>309</v>
      </c>
      <c r="CE72">
        <v>0</v>
      </c>
      <c r="CF72">
        <v>0</v>
      </c>
      <c r="CK72">
        <v>0</v>
      </c>
      <c r="CL72">
        <v>0</v>
      </c>
      <c r="DA72">
        <v>0</v>
      </c>
      <c r="DB72">
        <v>0</v>
      </c>
      <c r="DI72">
        <v>0</v>
      </c>
      <c r="DK72">
        <v>0</v>
      </c>
      <c r="DM72">
        <v>0</v>
      </c>
      <c r="DW72">
        <v>0</v>
      </c>
      <c r="EA72" s="3">
        <v>0</v>
      </c>
      <c r="EB72">
        <v>1</v>
      </c>
      <c r="EE72">
        <v>0</v>
      </c>
      <c r="EF72">
        <v>0</v>
      </c>
      <c r="EN72">
        <v>0</v>
      </c>
      <c r="EP72">
        <v>0</v>
      </c>
      <c r="ET72">
        <v>10000088</v>
      </c>
      <c r="EU72">
        <v>10</v>
      </c>
      <c r="EV72" t="s">
        <v>319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F72">
        <v>0</v>
      </c>
      <c r="FG72">
        <v>0</v>
      </c>
      <c r="FW72" s="2">
        <v>175000</v>
      </c>
      <c r="GN72" t="s">
        <v>320</v>
      </c>
      <c r="GO72" t="s">
        <v>313</v>
      </c>
      <c r="GZ72">
        <v>0</v>
      </c>
      <c r="HC72">
        <v>0</v>
      </c>
      <c r="HD72">
        <v>0</v>
      </c>
      <c r="HJ72">
        <v>0</v>
      </c>
      <c r="HS72">
        <v>0</v>
      </c>
      <c r="HT72">
        <v>0</v>
      </c>
      <c r="HW72">
        <v>0</v>
      </c>
      <c r="HY72">
        <v>0</v>
      </c>
      <c r="IA72">
        <v>0</v>
      </c>
      <c r="IB72">
        <v>0</v>
      </c>
      <c r="II72">
        <v>0</v>
      </c>
      <c r="JC72">
        <v>0</v>
      </c>
      <c r="JS72">
        <v>0</v>
      </c>
      <c r="KA72">
        <v>0</v>
      </c>
      <c r="KC72">
        <v>0</v>
      </c>
      <c r="KD72">
        <v>0</v>
      </c>
      <c r="KH72">
        <v>0</v>
      </c>
      <c r="KI72">
        <v>0</v>
      </c>
    </row>
    <row r="73" spans="1:295" x14ac:dyDescent="0.2">
      <c r="A73">
        <v>375</v>
      </c>
      <c r="B73">
        <v>4500000067</v>
      </c>
      <c r="C73">
        <v>10</v>
      </c>
      <c r="F73" s="1">
        <v>42767</v>
      </c>
      <c r="G73" t="s">
        <v>413</v>
      </c>
      <c r="H73" t="s">
        <v>414</v>
      </c>
      <c r="I73" t="s">
        <v>414</v>
      </c>
      <c r="J73" t="s">
        <v>302</v>
      </c>
      <c r="K73" t="s">
        <v>316</v>
      </c>
      <c r="L73" t="s">
        <v>321</v>
      </c>
      <c r="N73" t="s">
        <v>317</v>
      </c>
      <c r="O73">
        <v>5300000056</v>
      </c>
      <c r="Q73">
        <v>0</v>
      </c>
      <c r="R73" s="11">
        <v>5</v>
      </c>
      <c r="S73" t="s">
        <v>318</v>
      </c>
      <c r="T73" t="s">
        <v>318</v>
      </c>
      <c r="U73">
        <v>1</v>
      </c>
      <c r="V73">
        <v>1</v>
      </c>
      <c r="W73">
        <v>1</v>
      </c>
      <c r="X73">
        <v>1</v>
      </c>
      <c r="Y73" s="2">
        <v>5000</v>
      </c>
      <c r="Z73">
        <v>1</v>
      </c>
      <c r="AA73" s="2">
        <v>25000</v>
      </c>
      <c r="AB73" s="2">
        <v>25000</v>
      </c>
      <c r="AD73">
        <v>0</v>
      </c>
      <c r="AH73" t="s">
        <v>306</v>
      </c>
      <c r="AI73" t="s">
        <v>307</v>
      </c>
      <c r="AK73">
        <v>0</v>
      </c>
      <c r="AL73">
        <v>0</v>
      </c>
      <c r="AM73">
        <v>0</v>
      </c>
      <c r="AN73">
        <v>0</v>
      </c>
      <c r="AO73">
        <v>0</v>
      </c>
      <c r="AQ73">
        <v>0</v>
      </c>
      <c r="AV73" t="s">
        <v>307</v>
      </c>
      <c r="AX73">
        <v>0</v>
      </c>
      <c r="BC73" t="s">
        <v>307</v>
      </c>
      <c r="BE73" t="s">
        <v>307</v>
      </c>
      <c r="BJ73">
        <v>0</v>
      </c>
      <c r="BL73">
        <v>0</v>
      </c>
      <c r="BM73">
        <v>0</v>
      </c>
      <c r="BN73">
        <v>0</v>
      </c>
      <c r="BQ73" t="s">
        <v>318</v>
      </c>
      <c r="BS73">
        <v>0</v>
      </c>
      <c r="BT73">
        <v>0</v>
      </c>
      <c r="BU73">
        <v>0</v>
      </c>
      <c r="BV73" s="1">
        <v>42767</v>
      </c>
      <c r="BW73" t="s">
        <v>308</v>
      </c>
      <c r="BX73" s="2">
        <v>25000</v>
      </c>
      <c r="CD73" t="s">
        <v>309</v>
      </c>
      <c r="CE73">
        <v>0</v>
      </c>
      <c r="CF73">
        <v>0</v>
      </c>
      <c r="CK73">
        <v>0</v>
      </c>
      <c r="CL73">
        <v>0</v>
      </c>
      <c r="DA73">
        <v>0</v>
      </c>
      <c r="DB73">
        <v>0</v>
      </c>
      <c r="DI73">
        <v>0</v>
      </c>
      <c r="DK73">
        <v>0</v>
      </c>
      <c r="DM73">
        <v>0</v>
      </c>
      <c r="DW73">
        <v>0</v>
      </c>
      <c r="EA73" s="3">
        <v>0</v>
      </c>
      <c r="EB73">
        <v>1</v>
      </c>
      <c r="EE73">
        <v>0</v>
      </c>
      <c r="EF73">
        <v>0</v>
      </c>
      <c r="EN73">
        <v>0</v>
      </c>
      <c r="EP73">
        <v>0</v>
      </c>
      <c r="ET73">
        <v>10000089</v>
      </c>
      <c r="EU73">
        <v>10</v>
      </c>
      <c r="EV73" t="s">
        <v>319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F73">
        <v>0</v>
      </c>
      <c r="FG73">
        <v>0</v>
      </c>
      <c r="FW73" s="2">
        <v>25000</v>
      </c>
      <c r="GN73" t="s">
        <v>320</v>
      </c>
      <c r="GO73" t="s">
        <v>313</v>
      </c>
      <c r="GZ73">
        <v>0</v>
      </c>
      <c r="HC73">
        <v>0</v>
      </c>
      <c r="HD73">
        <v>0</v>
      </c>
      <c r="HJ73">
        <v>0</v>
      </c>
      <c r="HS73">
        <v>0</v>
      </c>
      <c r="HT73">
        <v>0</v>
      </c>
      <c r="HW73">
        <v>0</v>
      </c>
      <c r="HY73">
        <v>0</v>
      </c>
      <c r="IA73">
        <v>0</v>
      </c>
      <c r="IB73">
        <v>0</v>
      </c>
      <c r="II73">
        <v>0</v>
      </c>
      <c r="JC73">
        <v>0</v>
      </c>
      <c r="JS73">
        <v>0</v>
      </c>
      <c r="KA73">
        <v>0</v>
      </c>
      <c r="KC73">
        <v>0</v>
      </c>
      <c r="KD73">
        <v>0</v>
      </c>
      <c r="KH73">
        <v>0</v>
      </c>
      <c r="KI73">
        <v>0</v>
      </c>
    </row>
    <row r="74" spans="1:295" x14ac:dyDescent="0.2">
      <c r="A74">
        <v>375</v>
      </c>
      <c r="B74">
        <v>4500000067</v>
      </c>
      <c r="C74">
        <v>20</v>
      </c>
      <c r="F74" s="1">
        <v>42767</v>
      </c>
      <c r="G74" t="s">
        <v>413</v>
      </c>
      <c r="H74" t="s">
        <v>414</v>
      </c>
      <c r="I74" t="s">
        <v>414</v>
      </c>
      <c r="J74" t="s">
        <v>302</v>
      </c>
      <c r="K74" t="s">
        <v>316</v>
      </c>
      <c r="L74" t="s">
        <v>321</v>
      </c>
      <c r="N74" t="s">
        <v>317</v>
      </c>
      <c r="O74">
        <v>5300000056</v>
      </c>
      <c r="Q74">
        <v>0</v>
      </c>
      <c r="R74" s="11">
        <v>5</v>
      </c>
      <c r="S74" t="s">
        <v>318</v>
      </c>
      <c r="T74" t="s">
        <v>318</v>
      </c>
      <c r="U74">
        <v>1</v>
      </c>
      <c r="V74">
        <v>1</v>
      </c>
      <c r="W74">
        <v>1</v>
      </c>
      <c r="X74">
        <v>1</v>
      </c>
      <c r="Y74">
        <v>200</v>
      </c>
      <c r="Z74">
        <v>1</v>
      </c>
      <c r="AA74" s="2">
        <v>1000</v>
      </c>
      <c r="AB74">
        <v>500</v>
      </c>
      <c r="AD74">
        <v>0</v>
      </c>
      <c r="AE74" t="s">
        <v>322</v>
      </c>
      <c r="AH74" t="s">
        <v>306</v>
      </c>
      <c r="AI74" t="s">
        <v>307</v>
      </c>
      <c r="AK74">
        <v>0</v>
      </c>
      <c r="AL74">
        <v>0</v>
      </c>
      <c r="AM74">
        <v>0</v>
      </c>
      <c r="AN74">
        <v>0</v>
      </c>
      <c r="AO74">
        <v>0</v>
      </c>
      <c r="AQ74">
        <v>0</v>
      </c>
      <c r="AX74">
        <v>0</v>
      </c>
      <c r="BC74" t="s">
        <v>307</v>
      </c>
      <c r="BE74" t="s">
        <v>307</v>
      </c>
      <c r="BJ74">
        <v>0</v>
      </c>
      <c r="BL74">
        <v>0</v>
      </c>
      <c r="BM74">
        <v>0</v>
      </c>
      <c r="BN74">
        <v>0</v>
      </c>
      <c r="BQ74" t="s">
        <v>318</v>
      </c>
      <c r="BS74">
        <v>0</v>
      </c>
      <c r="BT74">
        <v>0</v>
      </c>
      <c r="BU74">
        <v>0</v>
      </c>
      <c r="BV74" s="1">
        <v>42767</v>
      </c>
      <c r="BW74" t="s">
        <v>308</v>
      </c>
      <c r="BX74" s="2">
        <v>1000</v>
      </c>
      <c r="CD74" t="s">
        <v>309</v>
      </c>
      <c r="CE74">
        <v>0</v>
      </c>
      <c r="CF74">
        <v>0</v>
      </c>
      <c r="CH74" t="s">
        <v>324</v>
      </c>
      <c r="CK74">
        <v>0</v>
      </c>
      <c r="CL74">
        <v>0</v>
      </c>
      <c r="DA74">
        <v>0</v>
      </c>
      <c r="DB74">
        <v>0</v>
      </c>
      <c r="DI74">
        <v>0</v>
      </c>
      <c r="DK74">
        <v>0</v>
      </c>
      <c r="DM74">
        <v>0</v>
      </c>
      <c r="DW74">
        <v>0</v>
      </c>
      <c r="EA74" s="3">
        <v>0</v>
      </c>
      <c r="EB74">
        <v>1</v>
      </c>
      <c r="EE74">
        <v>0</v>
      </c>
      <c r="EF74">
        <v>0</v>
      </c>
      <c r="EN74">
        <v>0</v>
      </c>
      <c r="EP74">
        <v>0</v>
      </c>
      <c r="ET74">
        <v>10000089</v>
      </c>
      <c r="EU74">
        <v>10</v>
      </c>
      <c r="EV74" t="s">
        <v>319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F74">
        <v>0</v>
      </c>
      <c r="FG74">
        <v>0</v>
      </c>
      <c r="FW74" s="2">
        <v>1000</v>
      </c>
      <c r="GN74" t="s">
        <v>320</v>
      </c>
      <c r="GO74" t="s">
        <v>313</v>
      </c>
      <c r="GZ74">
        <v>0</v>
      </c>
      <c r="HC74">
        <v>0</v>
      </c>
      <c r="HD74">
        <v>0</v>
      </c>
      <c r="HJ74">
        <v>0</v>
      </c>
      <c r="HS74">
        <v>0</v>
      </c>
      <c r="HT74">
        <v>0</v>
      </c>
      <c r="HW74">
        <v>0</v>
      </c>
      <c r="HY74">
        <v>0</v>
      </c>
      <c r="IA74">
        <v>0</v>
      </c>
      <c r="IB74">
        <v>0</v>
      </c>
      <c r="II74">
        <v>0</v>
      </c>
      <c r="JC74">
        <v>0</v>
      </c>
      <c r="JS74">
        <v>0</v>
      </c>
      <c r="KA74">
        <v>0</v>
      </c>
      <c r="KC74">
        <v>0</v>
      </c>
      <c r="KD74">
        <v>0</v>
      </c>
      <c r="KH74">
        <v>0</v>
      </c>
      <c r="KI74">
        <v>0</v>
      </c>
    </row>
    <row r="75" spans="1:295" x14ac:dyDescent="0.2">
      <c r="A75">
        <v>375</v>
      </c>
      <c r="B75">
        <v>4500000068</v>
      </c>
      <c r="C75">
        <v>10</v>
      </c>
      <c r="F75" s="1">
        <v>42767</v>
      </c>
      <c r="G75" t="s">
        <v>415</v>
      </c>
      <c r="H75" t="s">
        <v>416</v>
      </c>
      <c r="I75" t="s">
        <v>416</v>
      </c>
      <c r="J75" t="s">
        <v>302</v>
      </c>
      <c r="K75" t="s">
        <v>316</v>
      </c>
      <c r="L75" t="s">
        <v>321</v>
      </c>
      <c r="N75" t="s">
        <v>317</v>
      </c>
      <c r="O75">
        <v>5300000057</v>
      </c>
      <c r="Q75">
        <v>0</v>
      </c>
      <c r="R75" s="11">
        <v>50</v>
      </c>
      <c r="S75" t="s">
        <v>329</v>
      </c>
      <c r="T75" t="s">
        <v>329</v>
      </c>
      <c r="U75">
        <v>1</v>
      </c>
      <c r="V75">
        <v>1</v>
      </c>
      <c r="W75">
        <v>1</v>
      </c>
      <c r="X75">
        <v>1</v>
      </c>
      <c r="Y75" s="2">
        <v>1500</v>
      </c>
      <c r="Z75">
        <v>1</v>
      </c>
      <c r="AA75" s="2">
        <v>75000</v>
      </c>
      <c r="AB75" s="2">
        <v>2500</v>
      </c>
      <c r="AD75">
        <v>0</v>
      </c>
      <c r="AE75" t="s">
        <v>322</v>
      </c>
      <c r="AH75" t="s">
        <v>306</v>
      </c>
      <c r="AI75" t="s">
        <v>307</v>
      </c>
      <c r="AK75">
        <v>0</v>
      </c>
      <c r="AL75">
        <v>0</v>
      </c>
      <c r="AM75">
        <v>0</v>
      </c>
      <c r="AN75">
        <v>0</v>
      </c>
      <c r="AO75">
        <v>0</v>
      </c>
      <c r="AQ75">
        <v>0</v>
      </c>
      <c r="AV75" t="s">
        <v>307</v>
      </c>
      <c r="AX75">
        <v>0</v>
      </c>
      <c r="BC75" t="s">
        <v>307</v>
      </c>
      <c r="BE75" t="s">
        <v>307</v>
      </c>
      <c r="BJ75">
        <v>0</v>
      </c>
      <c r="BL75">
        <v>0</v>
      </c>
      <c r="BM75">
        <v>0</v>
      </c>
      <c r="BN75">
        <v>0</v>
      </c>
      <c r="BQ75" t="s">
        <v>329</v>
      </c>
      <c r="BS75">
        <v>0</v>
      </c>
      <c r="BT75">
        <v>0</v>
      </c>
      <c r="BU75">
        <v>0</v>
      </c>
      <c r="BV75" s="1">
        <v>42767</v>
      </c>
      <c r="BW75" t="s">
        <v>308</v>
      </c>
      <c r="BX75" s="2">
        <v>75000</v>
      </c>
      <c r="CD75" t="s">
        <v>309</v>
      </c>
      <c r="CE75">
        <v>0</v>
      </c>
      <c r="CF75">
        <v>0</v>
      </c>
      <c r="CH75" t="s">
        <v>324</v>
      </c>
      <c r="CK75">
        <v>0</v>
      </c>
      <c r="CL75">
        <v>0</v>
      </c>
      <c r="DA75">
        <v>0</v>
      </c>
      <c r="DB75">
        <v>0</v>
      </c>
      <c r="DI75">
        <v>0</v>
      </c>
      <c r="DK75">
        <v>0</v>
      </c>
      <c r="DM75">
        <v>0</v>
      </c>
      <c r="DW75">
        <v>0</v>
      </c>
      <c r="EA75" s="3">
        <v>0</v>
      </c>
      <c r="EB75">
        <v>1</v>
      </c>
      <c r="EE75">
        <v>0</v>
      </c>
      <c r="EF75">
        <v>0</v>
      </c>
      <c r="EN75">
        <v>0</v>
      </c>
      <c r="EP75">
        <v>0</v>
      </c>
      <c r="ET75">
        <v>10000091</v>
      </c>
      <c r="EU75">
        <v>10</v>
      </c>
      <c r="EV75" t="s">
        <v>319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F75">
        <v>0</v>
      </c>
      <c r="FG75">
        <v>0</v>
      </c>
      <c r="FW75" s="2">
        <v>75000</v>
      </c>
      <c r="GN75" t="s">
        <v>320</v>
      </c>
      <c r="GO75" t="s">
        <v>313</v>
      </c>
      <c r="GZ75">
        <v>0</v>
      </c>
      <c r="HC75">
        <v>0</v>
      </c>
      <c r="HD75">
        <v>0</v>
      </c>
      <c r="HJ75">
        <v>0</v>
      </c>
      <c r="HS75">
        <v>0</v>
      </c>
      <c r="HT75">
        <v>0</v>
      </c>
      <c r="HW75">
        <v>0</v>
      </c>
      <c r="HY75">
        <v>0</v>
      </c>
      <c r="IA75">
        <v>0</v>
      </c>
      <c r="IB75">
        <v>0</v>
      </c>
      <c r="II75">
        <v>0</v>
      </c>
      <c r="JC75">
        <v>0</v>
      </c>
      <c r="JS75">
        <v>0</v>
      </c>
      <c r="KA75">
        <v>0</v>
      </c>
      <c r="KC75">
        <v>0</v>
      </c>
      <c r="KD75">
        <v>0</v>
      </c>
      <c r="KH75">
        <v>0</v>
      </c>
      <c r="KI75">
        <v>0</v>
      </c>
    </row>
    <row r="76" spans="1:295" x14ac:dyDescent="0.2">
      <c r="A76">
        <v>375</v>
      </c>
      <c r="B76">
        <v>4500000069</v>
      </c>
      <c r="C76">
        <v>10</v>
      </c>
      <c r="F76" s="1">
        <v>42767</v>
      </c>
      <c r="G76" t="s">
        <v>417</v>
      </c>
      <c r="H76" t="s">
        <v>418</v>
      </c>
      <c r="I76" t="s">
        <v>418</v>
      </c>
      <c r="J76" t="s">
        <v>302</v>
      </c>
      <c r="K76" t="s">
        <v>316</v>
      </c>
      <c r="L76" t="s">
        <v>321</v>
      </c>
      <c r="N76" t="s">
        <v>317</v>
      </c>
      <c r="O76">
        <v>5300000058</v>
      </c>
      <c r="Q76">
        <v>0</v>
      </c>
      <c r="R76" s="11">
        <v>1</v>
      </c>
      <c r="S76" t="s">
        <v>419</v>
      </c>
      <c r="T76" t="s">
        <v>419</v>
      </c>
      <c r="U76">
        <v>1</v>
      </c>
      <c r="V76">
        <v>1</v>
      </c>
      <c r="W76">
        <v>1</v>
      </c>
      <c r="X76">
        <v>1</v>
      </c>
      <c r="Y76">
        <v>240</v>
      </c>
      <c r="Z76">
        <v>1</v>
      </c>
      <c r="AA76">
        <v>240</v>
      </c>
      <c r="AB76">
        <v>240</v>
      </c>
      <c r="AD76">
        <v>0</v>
      </c>
      <c r="AH76" t="s">
        <v>306</v>
      </c>
      <c r="AI76" t="s">
        <v>307</v>
      </c>
      <c r="AK76">
        <v>0</v>
      </c>
      <c r="AL76">
        <v>0</v>
      </c>
      <c r="AM76">
        <v>0</v>
      </c>
      <c r="AN76">
        <v>0</v>
      </c>
      <c r="AO76">
        <v>0</v>
      </c>
      <c r="AQ76">
        <v>0</v>
      </c>
      <c r="AV76" t="s">
        <v>307</v>
      </c>
      <c r="AX76">
        <v>0</v>
      </c>
      <c r="BC76" t="s">
        <v>307</v>
      </c>
      <c r="BE76" t="s">
        <v>307</v>
      </c>
      <c r="BJ76">
        <v>0</v>
      </c>
      <c r="BL76">
        <v>0</v>
      </c>
      <c r="BM76">
        <v>0</v>
      </c>
      <c r="BN76">
        <v>0</v>
      </c>
      <c r="BQ76" t="s">
        <v>419</v>
      </c>
      <c r="BS76">
        <v>0</v>
      </c>
      <c r="BT76">
        <v>0</v>
      </c>
      <c r="BU76">
        <v>0</v>
      </c>
      <c r="BV76" s="1">
        <v>42767</v>
      </c>
      <c r="BW76" t="s">
        <v>308</v>
      </c>
      <c r="BX76">
        <v>240</v>
      </c>
      <c r="CD76" t="s">
        <v>309</v>
      </c>
      <c r="CE76">
        <v>0</v>
      </c>
      <c r="CF76">
        <v>0</v>
      </c>
      <c r="CK76">
        <v>0</v>
      </c>
      <c r="CL76">
        <v>0</v>
      </c>
      <c r="DA76">
        <v>0</v>
      </c>
      <c r="DB76">
        <v>0</v>
      </c>
      <c r="DI76">
        <v>0</v>
      </c>
      <c r="DK76">
        <v>0</v>
      </c>
      <c r="DM76">
        <v>0</v>
      </c>
      <c r="DW76">
        <v>0</v>
      </c>
      <c r="EA76" s="3">
        <v>0</v>
      </c>
      <c r="EB76">
        <v>1</v>
      </c>
      <c r="EE76">
        <v>0</v>
      </c>
      <c r="EF76">
        <v>0</v>
      </c>
      <c r="EN76">
        <v>0</v>
      </c>
      <c r="EP76">
        <v>0</v>
      </c>
      <c r="ET76">
        <v>10000093</v>
      </c>
      <c r="EU76">
        <v>10</v>
      </c>
      <c r="EV76" t="s">
        <v>319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F76">
        <v>0</v>
      </c>
      <c r="FG76">
        <v>0</v>
      </c>
      <c r="FW76">
        <v>240</v>
      </c>
      <c r="GN76" t="s">
        <v>320</v>
      </c>
      <c r="GO76" t="s">
        <v>313</v>
      </c>
      <c r="GZ76">
        <v>0</v>
      </c>
      <c r="HC76">
        <v>0</v>
      </c>
      <c r="HD76">
        <v>0</v>
      </c>
      <c r="HJ76">
        <v>0</v>
      </c>
      <c r="HS76">
        <v>0</v>
      </c>
      <c r="HT76">
        <v>0</v>
      </c>
      <c r="HW76">
        <v>0</v>
      </c>
      <c r="HY76">
        <v>0</v>
      </c>
      <c r="IA76">
        <v>0</v>
      </c>
      <c r="IB76">
        <v>0</v>
      </c>
      <c r="II76">
        <v>0</v>
      </c>
      <c r="JC76">
        <v>0</v>
      </c>
      <c r="JS76">
        <v>0</v>
      </c>
      <c r="KA76">
        <v>0</v>
      </c>
      <c r="KC76">
        <v>0</v>
      </c>
      <c r="KD76">
        <v>0</v>
      </c>
      <c r="KH76">
        <v>0</v>
      </c>
      <c r="KI76">
        <v>0</v>
      </c>
    </row>
    <row r="77" spans="1:295" x14ac:dyDescent="0.2">
      <c r="A77">
        <v>375</v>
      </c>
      <c r="B77">
        <v>4500000069</v>
      </c>
      <c r="C77">
        <v>20</v>
      </c>
      <c r="F77" s="1">
        <v>42767</v>
      </c>
      <c r="G77" t="s">
        <v>417</v>
      </c>
      <c r="H77" t="s">
        <v>418</v>
      </c>
      <c r="I77" t="s">
        <v>418</v>
      </c>
      <c r="J77" t="s">
        <v>302</v>
      </c>
      <c r="K77" t="s">
        <v>316</v>
      </c>
      <c r="L77" t="s">
        <v>321</v>
      </c>
      <c r="N77" t="s">
        <v>317</v>
      </c>
      <c r="O77">
        <v>5300000058</v>
      </c>
      <c r="Q77">
        <v>0</v>
      </c>
      <c r="R77" s="11">
        <v>100</v>
      </c>
      <c r="S77" t="s">
        <v>419</v>
      </c>
      <c r="T77" t="s">
        <v>419</v>
      </c>
      <c r="U77">
        <v>1</v>
      </c>
      <c r="V77">
        <v>1</v>
      </c>
      <c r="W77">
        <v>1</v>
      </c>
      <c r="X77">
        <v>1</v>
      </c>
      <c r="Y77">
        <v>300</v>
      </c>
      <c r="Z77">
        <v>1</v>
      </c>
      <c r="AA77" s="2">
        <v>30000</v>
      </c>
      <c r="AB77" s="2">
        <v>30000</v>
      </c>
      <c r="AD77">
        <v>0</v>
      </c>
      <c r="AE77" t="s">
        <v>322</v>
      </c>
      <c r="AH77" t="s">
        <v>306</v>
      </c>
      <c r="AI77" t="s">
        <v>307</v>
      </c>
      <c r="AK77">
        <v>0</v>
      </c>
      <c r="AL77">
        <v>0</v>
      </c>
      <c r="AM77">
        <v>0</v>
      </c>
      <c r="AN77">
        <v>0</v>
      </c>
      <c r="AO77">
        <v>0</v>
      </c>
      <c r="AQ77">
        <v>0</v>
      </c>
      <c r="AV77" t="s">
        <v>307</v>
      </c>
      <c r="AX77">
        <v>0</v>
      </c>
      <c r="BC77" t="s">
        <v>307</v>
      </c>
      <c r="BE77" t="s">
        <v>307</v>
      </c>
      <c r="BJ77">
        <v>0</v>
      </c>
      <c r="BL77">
        <v>0</v>
      </c>
      <c r="BM77">
        <v>0</v>
      </c>
      <c r="BN77">
        <v>0</v>
      </c>
      <c r="BQ77" t="s">
        <v>419</v>
      </c>
      <c r="BS77">
        <v>0</v>
      </c>
      <c r="BT77">
        <v>0</v>
      </c>
      <c r="BU77">
        <v>0</v>
      </c>
      <c r="BV77" s="1">
        <v>42767</v>
      </c>
      <c r="BW77" t="s">
        <v>308</v>
      </c>
      <c r="BX77" s="2">
        <v>30000</v>
      </c>
      <c r="CD77" t="s">
        <v>309</v>
      </c>
      <c r="CE77">
        <v>0</v>
      </c>
      <c r="CF77">
        <v>0</v>
      </c>
      <c r="CH77" t="s">
        <v>324</v>
      </c>
      <c r="CK77">
        <v>0</v>
      </c>
      <c r="CL77">
        <v>0</v>
      </c>
      <c r="DA77">
        <v>0</v>
      </c>
      <c r="DB77">
        <v>0</v>
      </c>
      <c r="DI77">
        <v>0</v>
      </c>
      <c r="DK77">
        <v>0</v>
      </c>
      <c r="DM77">
        <v>0</v>
      </c>
      <c r="DW77">
        <v>0</v>
      </c>
      <c r="EA77" s="3">
        <v>0</v>
      </c>
      <c r="EB77">
        <v>1</v>
      </c>
      <c r="EE77">
        <v>0</v>
      </c>
      <c r="EF77">
        <v>0</v>
      </c>
      <c r="EN77">
        <v>0</v>
      </c>
      <c r="EP77">
        <v>0</v>
      </c>
      <c r="ET77">
        <v>10000093</v>
      </c>
      <c r="EU77">
        <v>10</v>
      </c>
      <c r="EV77" t="s">
        <v>319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F77">
        <v>0</v>
      </c>
      <c r="FG77">
        <v>0</v>
      </c>
      <c r="FW77" s="2">
        <v>30000</v>
      </c>
      <c r="GN77" t="s">
        <v>320</v>
      </c>
      <c r="GO77" t="s">
        <v>313</v>
      </c>
      <c r="GZ77">
        <v>0</v>
      </c>
      <c r="HC77">
        <v>0</v>
      </c>
      <c r="HD77">
        <v>0</v>
      </c>
      <c r="HJ77">
        <v>0</v>
      </c>
      <c r="HS77">
        <v>0</v>
      </c>
      <c r="HT77">
        <v>0</v>
      </c>
      <c r="HW77">
        <v>0</v>
      </c>
      <c r="HY77">
        <v>0</v>
      </c>
      <c r="IA77">
        <v>0</v>
      </c>
      <c r="IB77">
        <v>0</v>
      </c>
      <c r="II77">
        <v>0</v>
      </c>
      <c r="JC77">
        <v>0</v>
      </c>
      <c r="JS77">
        <v>0</v>
      </c>
      <c r="KA77">
        <v>0</v>
      </c>
      <c r="KC77">
        <v>0</v>
      </c>
      <c r="KD77">
        <v>0</v>
      </c>
      <c r="KH77">
        <v>0</v>
      </c>
      <c r="KI77">
        <v>0</v>
      </c>
    </row>
    <row r="78" spans="1:295" x14ac:dyDescent="0.2">
      <c r="A78">
        <v>375</v>
      </c>
      <c r="B78">
        <v>4500000070</v>
      </c>
      <c r="C78">
        <v>10</v>
      </c>
      <c r="F78" s="1">
        <v>42767</v>
      </c>
      <c r="G78" t="s">
        <v>420</v>
      </c>
      <c r="H78" t="s">
        <v>421</v>
      </c>
      <c r="I78" t="s">
        <v>421</v>
      </c>
      <c r="J78" t="s">
        <v>302</v>
      </c>
      <c r="K78" t="s">
        <v>316</v>
      </c>
      <c r="L78" t="s">
        <v>321</v>
      </c>
      <c r="N78" t="s">
        <v>317</v>
      </c>
      <c r="Q78">
        <v>0</v>
      </c>
      <c r="R78" s="11">
        <v>10</v>
      </c>
      <c r="S78" t="s">
        <v>318</v>
      </c>
      <c r="T78" t="s">
        <v>318</v>
      </c>
      <c r="U78">
        <v>1</v>
      </c>
      <c r="V78">
        <v>1</v>
      </c>
      <c r="W78">
        <v>1</v>
      </c>
      <c r="X78">
        <v>1</v>
      </c>
      <c r="Y78">
        <v>200</v>
      </c>
      <c r="Z78">
        <v>1</v>
      </c>
      <c r="AA78" s="2">
        <v>2000</v>
      </c>
      <c r="AB78">
        <v>0</v>
      </c>
      <c r="AD78">
        <v>0</v>
      </c>
      <c r="AE78" t="s">
        <v>322</v>
      </c>
      <c r="AH78" t="s">
        <v>340</v>
      </c>
      <c r="AI78" t="s">
        <v>307</v>
      </c>
      <c r="AK78">
        <v>0</v>
      </c>
      <c r="AL78">
        <v>0</v>
      </c>
      <c r="AM78">
        <v>0</v>
      </c>
      <c r="AN78">
        <v>0</v>
      </c>
      <c r="AO78">
        <v>0</v>
      </c>
      <c r="AQ78">
        <v>0</v>
      </c>
      <c r="AX78">
        <v>0</v>
      </c>
      <c r="BC78" t="s">
        <v>307</v>
      </c>
      <c r="BE78" t="s">
        <v>307</v>
      </c>
      <c r="BJ78">
        <v>0</v>
      </c>
      <c r="BL78">
        <v>0</v>
      </c>
      <c r="BM78">
        <v>0</v>
      </c>
      <c r="BN78">
        <v>0</v>
      </c>
      <c r="BQ78" t="s">
        <v>318</v>
      </c>
      <c r="BS78">
        <v>0</v>
      </c>
      <c r="BT78">
        <v>0</v>
      </c>
      <c r="BU78">
        <v>0</v>
      </c>
      <c r="BV78" s="1">
        <v>42775</v>
      </c>
      <c r="BW78" t="s">
        <v>308</v>
      </c>
      <c r="BX78" s="2">
        <v>2000</v>
      </c>
      <c r="CD78" t="s">
        <v>309</v>
      </c>
      <c r="CE78">
        <v>0</v>
      </c>
      <c r="CF78">
        <v>0</v>
      </c>
      <c r="CH78" t="s">
        <v>324</v>
      </c>
      <c r="CK78">
        <v>0</v>
      </c>
      <c r="CL78">
        <v>0</v>
      </c>
      <c r="DA78">
        <v>0</v>
      </c>
      <c r="DB78">
        <v>0</v>
      </c>
      <c r="DI78">
        <v>0</v>
      </c>
      <c r="DK78">
        <v>0</v>
      </c>
      <c r="DM78">
        <v>0</v>
      </c>
      <c r="DW78">
        <v>0</v>
      </c>
      <c r="EA78" s="3">
        <v>0</v>
      </c>
      <c r="EB78">
        <v>1</v>
      </c>
      <c r="EE78">
        <v>0</v>
      </c>
      <c r="EF78">
        <v>0</v>
      </c>
      <c r="EN78">
        <v>0</v>
      </c>
      <c r="EP78">
        <v>0</v>
      </c>
      <c r="ET78">
        <v>10000094</v>
      </c>
      <c r="EU78">
        <v>10</v>
      </c>
      <c r="EV78" t="s">
        <v>319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F78">
        <v>0</v>
      </c>
      <c r="FG78">
        <v>0</v>
      </c>
      <c r="FW78" s="2">
        <v>2000</v>
      </c>
      <c r="GN78" t="s">
        <v>320</v>
      </c>
      <c r="GO78" t="s">
        <v>313</v>
      </c>
      <c r="GZ78">
        <v>0</v>
      </c>
      <c r="HC78">
        <v>0</v>
      </c>
      <c r="HD78">
        <v>0</v>
      </c>
      <c r="HJ78">
        <v>0</v>
      </c>
      <c r="HS78">
        <v>0</v>
      </c>
      <c r="HT78">
        <v>0</v>
      </c>
      <c r="HW78">
        <v>0</v>
      </c>
      <c r="HY78">
        <v>0</v>
      </c>
      <c r="IA78">
        <v>0</v>
      </c>
      <c r="IB78">
        <v>0</v>
      </c>
      <c r="II78">
        <v>0</v>
      </c>
      <c r="JC78">
        <v>0</v>
      </c>
      <c r="JS78">
        <v>0</v>
      </c>
      <c r="KA78">
        <v>0</v>
      </c>
      <c r="KC78">
        <v>0</v>
      </c>
      <c r="KD78">
        <v>0</v>
      </c>
      <c r="KH78">
        <v>0</v>
      </c>
      <c r="KI78">
        <v>0</v>
      </c>
    </row>
    <row r="79" spans="1:295" x14ac:dyDescent="0.2">
      <c r="A79">
        <v>375</v>
      </c>
      <c r="B79">
        <v>4500000071</v>
      </c>
      <c r="C79">
        <v>10</v>
      </c>
      <c r="F79"/>
      <c r="G79" t="s">
        <v>422</v>
      </c>
      <c r="H79" t="s">
        <v>423</v>
      </c>
      <c r="I79" t="s">
        <v>423</v>
      </c>
      <c r="J79" t="s">
        <v>302</v>
      </c>
      <c r="K79" t="s">
        <v>316</v>
      </c>
      <c r="L79" t="s">
        <v>321</v>
      </c>
      <c r="N79" t="s">
        <v>317</v>
      </c>
      <c r="Q79">
        <v>0</v>
      </c>
      <c r="R79" s="11">
        <v>100</v>
      </c>
      <c r="S79" t="s">
        <v>318</v>
      </c>
      <c r="T79" t="s">
        <v>318</v>
      </c>
      <c r="U79">
        <v>1</v>
      </c>
      <c r="V79">
        <v>1</v>
      </c>
      <c r="W79">
        <v>1</v>
      </c>
      <c r="X79">
        <v>1</v>
      </c>
      <c r="Y79" s="2">
        <v>1505</v>
      </c>
      <c r="Z79">
        <v>1</v>
      </c>
      <c r="AA79" s="2">
        <v>150500</v>
      </c>
      <c r="AB79" s="2">
        <v>150000</v>
      </c>
      <c r="AD79">
        <v>0</v>
      </c>
      <c r="AE79" t="s">
        <v>322</v>
      </c>
      <c r="AH79" t="s">
        <v>340</v>
      </c>
      <c r="AI79" t="s">
        <v>307</v>
      </c>
      <c r="AK79">
        <v>0</v>
      </c>
      <c r="AL79">
        <v>0</v>
      </c>
      <c r="AM79">
        <v>0</v>
      </c>
      <c r="AN79">
        <v>0</v>
      </c>
      <c r="AO79">
        <v>0</v>
      </c>
      <c r="AQ79">
        <v>0</v>
      </c>
      <c r="AX79">
        <v>0</v>
      </c>
      <c r="BC79" t="s">
        <v>307</v>
      </c>
      <c r="BE79" t="s">
        <v>307</v>
      </c>
      <c r="BJ79">
        <v>0</v>
      </c>
      <c r="BL79">
        <v>0</v>
      </c>
      <c r="BM79">
        <v>0</v>
      </c>
      <c r="BN79">
        <v>0</v>
      </c>
      <c r="BQ79" t="s">
        <v>318</v>
      </c>
      <c r="BS79">
        <v>0</v>
      </c>
      <c r="BT79">
        <v>0</v>
      </c>
      <c r="BU79">
        <v>0</v>
      </c>
      <c r="BV79" s="1">
        <v>42767</v>
      </c>
      <c r="BW79" t="s">
        <v>308</v>
      </c>
      <c r="BX79" s="2">
        <v>150500</v>
      </c>
      <c r="CD79" t="s">
        <v>309</v>
      </c>
      <c r="CE79">
        <v>0</v>
      </c>
      <c r="CF79">
        <v>0</v>
      </c>
      <c r="CH79" t="s">
        <v>324</v>
      </c>
      <c r="CK79">
        <v>0</v>
      </c>
      <c r="CL79">
        <v>0</v>
      </c>
      <c r="DA79">
        <v>0</v>
      </c>
      <c r="DB79">
        <v>0</v>
      </c>
      <c r="DI79">
        <v>0</v>
      </c>
      <c r="DK79">
        <v>0</v>
      </c>
      <c r="DM79">
        <v>0</v>
      </c>
      <c r="DW79">
        <v>0</v>
      </c>
      <c r="EA79" s="3">
        <v>0</v>
      </c>
      <c r="EB79">
        <v>1</v>
      </c>
      <c r="EE79">
        <v>0</v>
      </c>
      <c r="EF79">
        <v>0</v>
      </c>
      <c r="EN79">
        <v>0</v>
      </c>
      <c r="EP79">
        <v>0</v>
      </c>
      <c r="ET79">
        <v>10000092</v>
      </c>
      <c r="EU79">
        <v>10</v>
      </c>
      <c r="EV79" t="s">
        <v>319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F79">
        <v>0</v>
      </c>
      <c r="FG79">
        <v>0</v>
      </c>
      <c r="FW79" s="2">
        <v>150500</v>
      </c>
      <c r="GN79" t="s">
        <v>320</v>
      </c>
      <c r="GO79" t="s">
        <v>313</v>
      </c>
      <c r="GZ79">
        <v>0</v>
      </c>
      <c r="HC79">
        <v>0</v>
      </c>
      <c r="HD79">
        <v>0</v>
      </c>
      <c r="HJ79">
        <v>0</v>
      </c>
      <c r="HS79">
        <v>0</v>
      </c>
      <c r="HT79">
        <v>0</v>
      </c>
      <c r="HW79">
        <v>0</v>
      </c>
      <c r="HY79">
        <v>0</v>
      </c>
      <c r="IA79">
        <v>0</v>
      </c>
      <c r="IB79">
        <v>0</v>
      </c>
      <c r="II79">
        <v>0</v>
      </c>
      <c r="JC79">
        <v>0</v>
      </c>
      <c r="JS79">
        <v>0</v>
      </c>
      <c r="KA79">
        <v>0</v>
      </c>
      <c r="KC79">
        <v>0</v>
      </c>
      <c r="KD79">
        <v>0</v>
      </c>
      <c r="KH79">
        <v>0</v>
      </c>
      <c r="KI79">
        <v>0</v>
      </c>
    </row>
    <row r="80" spans="1:295" x14ac:dyDescent="0.2">
      <c r="A80">
        <v>375</v>
      </c>
      <c r="B80">
        <v>4500000072</v>
      </c>
      <c r="C80">
        <v>10</v>
      </c>
      <c r="F80" s="1">
        <v>42767</v>
      </c>
      <c r="G80" t="s">
        <v>422</v>
      </c>
      <c r="H80" t="s">
        <v>423</v>
      </c>
      <c r="I80" t="s">
        <v>423</v>
      </c>
      <c r="J80" t="s">
        <v>302</v>
      </c>
      <c r="K80" t="s">
        <v>316</v>
      </c>
      <c r="L80" t="s">
        <v>321</v>
      </c>
      <c r="N80" t="s">
        <v>317</v>
      </c>
      <c r="O80">
        <v>5300000059</v>
      </c>
      <c r="Q80">
        <v>0</v>
      </c>
      <c r="R80" s="11">
        <v>100</v>
      </c>
      <c r="S80" t="s">
        <v>318</v>
      </c>
      <c r="T80" t="s">
        <v>318</v>
      </c>
      <c r="U80">
        <v>1</v>
      </c>
      <c r="V80">
        <v>1</v>
      </c>
      <c r="W80">
        <v>1</v>
      </c>
      <c r="X80">
        <v>1</v>
      </c>
      <c r="Y80" s="2">
        <v>1505</v>
      </c>
      <c r="Z80">
        <v>1</v>
      </c>
      <c r="AA80" s="2">
        <v>150500</v>
      </c>
      <c r="AB80" s="2">
        <v>150000</v>
      </c>
      <c r="AD80">
        <v>0</v>
      </c>
      <c r="AE80" t="s">
        <v>322</v>
      </c>
      <c r="AH80" t="s">
        <v>306</v>
      </c>
      <c r="AI80" t="s">
        <v>307</v>
      </c>
      <c r="AK80">
        <v>0</v>
      </c>
      <c r="AL80">
        <v>0</v>
      </c>
      <c r="AM80">
        <v>0</v>
      </c>
      <c r="AN80">
        <v>0</v>
      </c>
      <c r="AO80">
        <v>0</v>
      </c>
      <c r="AQ80">
        <v>0</v>
      </c>
      <c r="AV80" t="s">
        <v>307</v>
      </c>
      <c r="AX80">
        <v>0</v>
      </c>
      <c r="BC80" t="s">
        <v>307</v>
      </c>
      <c r="BE80" t="s">
        <v>307</v>
      </c>
      <c r="BJ80">
        <v>0</v>
      </c>
      <c r="BL80">
        <v>0</v>
      </c>
      <c r="BM80">
        <v>0</v>
      </c>
      <c r="BN80">
        <v>0</v>
      </c>
      <c r="BQ80" t="s">
        <v>318</v>
      </c>
      <c r="BS80">
        <v>0</v>
      </c>
      <c r="BT80">
        <v>0</v>
      </c>
      <c r="BU80">
        <v>0</v>
      </c>
      <c r="BV80" s="1">
        <v>42767</v>
      </c>
      <c r="BW80" t="s">
        <v>308</v>
      </c>
      <c r="BX80" s="2">
        <v>150500</v>
      </c>
      <c r="CD80" t="s">
        <v>309</v>
      </c>
      <c r="CE80">
        <v>0</v>
      </c>
      <c r="CF80">
        <v>0</v>
      </c>
      <c r="CH80" t="s">
        <v>324</v>
      </c>
      <c r="CK80">
        <v>0</v>
      </c>
      <c r="CL80">
        <v>0</v>
      </c>
      <c r="DA80">
        <v>0</v>
      </c>
      <c r="DB80">
        <v>0</v>
      </c>
      <c r="DI80">
        <v>0</v>
      </c>
      <c r="DK80">
        <v>0</v>
      </c>
      <c r="DM80">
        <v>0</v>
      </c>
      <c r="DW80">
        <v>0</v>
      </c>
      <c r="EA80" s="3">
        <v>0</v>
      </c>
      <c r="EB80">
        <v>1</v>
      </c>
      <c r="EE80">
        <v>0</v>
      </c>
      <c r="EF80">
        <v>0</v>
      </c>
      <c r="EN80">
        <v>0</v>
      </c>
      <c r="EP80">
        <v>0</v>
      </c>
      <c r="ET80">
        <v>10000092</v>
      </c>
      <c r="EU80">
        <v>10</v>
      </c>
      <c r="EV80" t="s">
        <v>319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F80">
        <v>0</v>
      </c>
      <c r="FG80">
        <v>0</v>
      </c>
      <c r="FW80" s="2">
        <v>150500</v>
      </c>
      <c r="GN80" t="s">
        <v>320</v>
      </c>
      <c r="GO80" t="s">
        <v>313</v>
      </c>
      <c r="GZ80">
        <v>0</v>
      </c>
      <c r="HC80">
        <v>0</v>
      </c>
      <c r="HD80">
        <v>0</v>
      </c>
      <c r="HJ80">
        <v>0</v>
      </c>
      <c r="HS80">
        <v>0</v>
      </c>
      <c r="HT80">
        <v>0</v>
      </c>
      <c r="HW80">
        <v>0</v>
      </c>
      <c r="HY80">
        <v>0</v>
      </c>
      <c r="IA80">
        <v>0</v>
      </c>
      <c r="IB80">
        <v>0</v>
      </c>
      <c r="II80">
        <v>0</v>
      </c>
      <c r="JC80">
        <v>0</v>
      </c>
      <c r="JS80">
        <v>0</v>
      </c>
      <c r="KA80">
        <v>0</v>
      </c>
      <c r="KC80">
        <v>0</v>
      </c>
      <c r="KD80">
        <v>0</v>
      </c>
      <c r="KH80">
        <v>0</v>
      </c>
      <c r="KI80">
        <v>0</v>
      </c>
    </row>
    <row r="81" spans="1:295" x14ac:dyDescent="0.2">
      <c r="A81">
        <v>375</v>
      </c>
      <c r="B81">
        <v>4500000073</v>
      </c>
      <c r="C81">
        <v>10</v>
      </c>
      <c r="F81" s="1">
        <v>42768</v>
      </c>
      <c r="G81" t="s">
        <v>424</v>
      </c>
      <c r="H81" t="s">
        <v>425</v>
      </c>
      <c r="I81" t="s">
        <v>425</v>
      </c>
      <c r="J81" t="s">
        <v>302</v>
      </c>
      <c r="K81" t="s">
        <v>316</v>
      </c>
      <c r="L81" t="s">
        <v>321</v>
      </c>
      <c r="N81" t="s">
        <v>317</v>
      </c>
      <c r="O81">
        <v>5300000060</v>
      </c>
      <c r="Q81">
        <v>0</v>
      </c>
      <c r="R81" s="11">
        <v>100</v>
      </c>
      <c r="S81" t="s">
        <v>318</v>
      </c>
      <c r="T81" t="s">
        <v>318</v>
      </c>
      <c r="U81">
        <v>1</v>
      </c>
      <c r="V81">
        <v>1</v>
      </c>
      <c r="W81">
        <v>1</v>
      </c>
      <c r="X81">
        <v>1</v>
      </c>
      <c r="Y81">
        <v>600</v>
      </c>
      <c r="Z81">
        <v>1</v>
      </c>
      <c r="AA81" s="2">
        <v>60000</v>
      </c>
      <c r="AB81" s="2">
        <v>10000</v>
      </c>
      <c r="AD81">
        <v>0</v>
      </c>
      <c r="AE81" t="s">
        <v>322</v>
      </c>
      <c r="AH81" t="s">
        <v>306</v>
      </c>
      <c r="AI81" t="s">
        <v>307</v>
      </c>
      <c r="AK81">
        <v>0</v>
      </c>
      <c r="AL81">
        <v>0</v>
      </c>
      <c r="AM81">
        <v>0</v>
      </c>
      <c r="AN81">
        <v>0</v>
      </c>
      <c r="AO81">
        <v>0</v>
      </c>
      <c r="AQ81">
        <v>0</v>
      </c>
      <c r="AV81" t="s">
        <v>307</v>
      </c>
      <c r="AX81">
        <v>0</v>
      </c>
      <c r="BC81" t="s">
        <v>307</v>
      </c>
      <c r="BE81" t="s">
        <v>307</v>
      </c>
      <c r="BJ81">
        <v>0</v>
      </c>
      <c r="BL81">
        <v>0</v>
      </c>
      <c r="BM81">
        <v>0</v>
      </c>
      <c r="BN81">
        <v>0</v>
      </c>
      <c r="BQ81" t="s">
        <v>318</v>
      </c>
      <c r="BS81">
        <v>0</v>
      </c>
      <c r="BT81">
        <v>0</v>
      </c>
      <c r="BU81">
        <v>0</v>
      </c>
      <c r="BV81" s="1">
        <v>42768</v>
      </c>
      <c r="BW81" t="s">
        <v>308</v>
      </c>
      <c r="BX81" s="2">
        <v>60000</v>
      </c>
      <c r="CD81" t="s">
        <v>309</v>
      </c>
      <c r="CE81">
        <v>0</v>
      </c>
      <c r="CF81">
        <v>0</v>
      </c>
      <c r="CH81" t="s">
        <v>324</v>
      </c>
      <c r="CK81">
        <v>0</v>
      </c>
      <c r="CL81">
        <v>0</v>
      </c>
      <c r="DA81">
        <v>0</v>
      </c>
      <c r="DB81">
        <v>0</v>
      </c>
      <c r="DI81">
        <v>0</v>
      </c>
      <c r="DK81">
        <v>0</v>
      </c>
      <c r="DM81">
        <v>0</v>
      </c>
      <c r="DW81">
        <v>0</v>
      </c>
      <c r="EA81" s="3">
        <v>0</v>
      </c>
      <c r="EB81">
        <v>1</v>
      </c>
      <c r="EE81">
        <v>0</v>
      </c>
      <c r="EF81">
        <v>0</v>
      </c>
      <c r="EN81">
        <v>0</v>
      </c>
      <c r="EP81">
        <v>0</v>
      </c>
      <c r="ET81">
        <v>10000098</v>
      </c>
      <c r="EU81">
        <v>10</v>
      </c>
      <c r="EV81" t="s">
        <v>319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F81">
        <v>0</v>
      </c>
      <c r="FG81">
        <v>0</v>
      </c>
      <c r="FW81" s="2">
        <v>60000</v>
      </c>
      <c r="GN81" t="s">
        <v>320</v>
      </c>
      <c r="GO81" t="s">
        <v>313</v>
      </c>
      <c r="GZ81">
        <v>0</v>
      </c>
      <c r="HC81">
        <v>0</v>
      </c>
      <c r="HD81">
        <v>0</v>
      </c>
      <c r="HJ81">
        <v>0</v>
      </c>
      <c r="HS81">
        <v>0</v>
      </c>
      <c r="HT81">
        <v>0</v>
      </c>
      <c r="HW81">
        <v>0</v>
      </c>
      <c r="HY81">
        <v>0</v>
      </c>
      <c r="IA81">
        <v>0</v>
      </c>
      <c r="IB81">
        <v>0</v>
      </c>
      <c r="II81">
        <v>0</v>
      </c>
      <c r="JC81">
        <v>0</v>
      </c>
      <c r="JS81">
        <v>0</v>
      </c>
      <c r="KA81">
        <v>0</v>
      </c>
      <c r="KC81">
        <v>0</v>
      </c>
      <c r="KD81">
        <v>0</v>
      </c>
      <c r="KH81">
        <v>0</v>
      </c>
      <c r="KI81">
        <v>0</v>
      </c>
    </row>
    <row r="82" spans="1:295" x14ac:dyDescent="0.2">
      <c r="A82">
        <v>375</v>
      </c>
      <c r="B82">
        <v>4500000074</v>
      </c>
      <c r="C82">
        <v>10</v>
      </c>
      <c r="F82" s="1">
        <v>42768</v>
      </c>
      <c r="G82" t="s">
        <v>426</v>
      </c>
      <c r="H82" t="s">
        <v>427</v>
      </c>
      <c r="I82" t="s">
        <v>427</v>
      </c>
      <c r="J82" t="s">
        <v>302</v>
      </c>
      <c r="K82" t="s">
        <v>316</v>
      </c>
      <c r="L82" t="s">
        <v>321</v>
      </c>
      <c r="N82" t="s">
        <v>317</v>
      </c>
      <c r="O82">
        <v>5300000061</v>
      </c>
      <c r="Q82">
        <v>0</v>
      </c>
      <c r="R82" s="11">
        <v>100</v>
      </c>
      <c r="S82" t="s">
        <v>318</v>
      </c>
      <c r="T82" t="s">
        <v>318</v>
      </c>
      <c r="U82">
        <v>1</v>
      </c>
      <c r="V82">
        <v>1</v>
      </c>
      <c r="W82">
        <v>1</v>
      </c>
      <c r="X82">
        <v>1</v>
      </c>
      <c r="Y82" s="2">
        <v>2000</v>
      </c>
      <c r="Z82">
        <v>1</v>
      </c>
      <c r="AA82" s="2">
        <v>200000</v>
      </c>
      <c r="AB82" s="2">
        <v>100000</v>
      </c>
      <c r="AD82">
        <v>0</v>
      </c>
      <c r="AE82" t="s">
        <v>322</v>
      </c>
      <c r="AH82" t="s">
        <v>306</v>
      </c>
      <c r="AI82" t="s">
        <v>307</v>
      </c>
      <c r="AK82">
        <v>0</v>
      </c>
      <c r="AL82">
        <v>0</v>
      </c>
      <c r="AM82">
        <v>0</v>
      </c>
      <c r="AN82">
        <v>0</v>
      </c>
      <c r="AO82">
        <v>0</v>
      </c>
      <c r="AQ82">
        <v>0</v>
      </c>
      <c r="AV82" t="s">
        <v>307</v>
      </c>
      <c r="AX82">
        <v>0</v>
      </c>
      <c r="BC82" t="s">
        <v>307</v>
      </c>
      <c r="BE82" t="s">
        <v>307</v>
      </c>
      <c r="BJ82">
        <v>0</v>
      </c>
      <c r="BL82">
        <v>0</v>
      </c>
      <c r="BM82">
        <v>0</v>
      </c>
      <c r="BN82">
        <v>0</v>
      </c>
      <c r="BQ82" t="s">
        <v>318</v>
      </c>
      <c r="BS82">
        <v>0</v>
      </c>
      <c r="BT82">
        <v>0</v>
      </c>
      <c r="BU82">
        <v>0</v>
      </c>
      <c r="BV82" s="1">
        <v>42768</v>
      </c>
      <c r="BW82" t="s">
        <v>308</v>
      </c>
      <c r="BX82" s="2">
        <v>200000</v>
      </c>
      <c r="CD82" t="s">
        <v>309</v>
      </c>
      <c r="CE82">
        <v>0</v>
      </c>
      <c r="CF82">
        <v>0</v>
      </c>
      <c r="CH82" t="s">
        <v>324</v>
      </c>
      <c r="CK82">
        <v>0</v>
      </c>
      <c r="CL82">
        <v>0</v>
      </c>
      <c r="DA82">
        <v>0</v>
      </c>
      <c r="DB82">
        <v>0</v>
      </c>
      <c r="DI82">
        <v>0</v>
      </c>
      <c r="DK82">
        <v>0</v>
      </c>
      <c r="DM82">
        <v>0</v>
      </c>
      <c r="DW82">
        <v>0</v>
      </c>
      <c r="EA82" s="3">
        <v>0</v>
      </c>
      <c r="EB82">
        <v>1</v>
      </c>
      <c r="EE82">
        <v>0</v>
      </c>
      <c r="EF82">
        <v>0</v>
      </c>
      <c r="EN82">
        <v>0</v>
      </c>
      <c r="EP82">
        <v>0</v>
      </c>
      <c r="ET82">
        <v>10000101</v>
      </c>
      <c r="EU82">
        <v>10</v>
      </c>
      <c r="EV82" t="s">
        <v>319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F82">
        <v>0</v>
      </c>
      <c r="FG82">
        <v>0</v>
      </c>
      <c r="FW82" s="2">
        <v>200000</v>
      </c>
      <c r="GN82" t="s">
        <v>320</v>
      </c>
      <c r="GO82" t="s">
        <v>313</v>
      </c>
      <c r="GZ82">
        <v>0</v>
      </c>
      <c r="HC82">
        <v>0</v>
      </c>
      <c r="HD82">
        <v>0</v>
      </c>
      <c r="HJ82">
        <v>0</v>
      </c>
      <c r="HS82">
        <v>0</v>
      </c>
      <c r="HT82">
        <v>0</v>
      </c>
      <c r="HW82">
        <v>0</v>
      </c>
      <c r="HY82">
        <v>0</v>
      </c>
      <c r="IA82">
        <v>0</v>
      </c>
      <c r="IB82">
        <v>0</v>
      </c>
      <c r="II82">
        <v>0</v>
      </c>
      <c r="JC82">
        <v>0</v>
      </c>
      <c r="JS82">
        <v>0</v>
      </c>
      <c r="KA82">
        <v>0</v>
      </c>
      <c r="KC82">
        <v>0</v>
      </c>
      <c r="KD82">
        <v>0</v>
      </c>
      <c r="KH82">
        <v>0</v>
      </c>
      <c r="KI82">
        <v>0</v>
      </c>
    </row>
    <row r="83" spans="1:295" x14ac:dyDescent="0.2">
      <c r="A83">
        <v>375</v>
      </c>
      <c r="B83">
        <v>4500000075</v>
      </c>
      <c r="C83">
        <v>10</v>
      </c>
      <c r="F83" s="1">
        <v>42768</v>
      </c>
      <c r="G83" t="s">
        <v>391</v>
      </c>
      <c r="H83" t="s">
        <v>392</v>
      </c>
      <c r="I83" t="s">
        <v>392</v>
      </c>
      <c r="J83" t="s">
        <v>302</v>
      </c>
      <c r="K83" t="s">
        <v>316</v>
      </c>
      <c r="L83" t="s">
        <v>321</v>
      </c>
      <c r="N83" t="s">
        <v>317</v>
      </c>
      <c r="O83">
        <v>5300000044</v>
      </c>
      <c r="Q83">
        <v>0</v>
      </c>
      <c r="R83" s="11">
        <v>10</v>
      </c>
      <c r="S83" t="s">
        <v>318</v>
      </c>
      <c r="T83" t="s">
        <v>318</v>
      </c>
      <c r="U83">
        <v>1</v>
      </c>
      <c r="V83">
        <v>1</v>
      </c>
      <c r="W83">
        <v>1</v>
      </c>
      <c r="X83">
        <v>1</v>
      </c>
      <c r="Y83" s="2">
        <v>10010</v>
      </c>
      <c r="Z83">
        <v>1</v>
      </c>
      <c r="AA83" s="2">
        <v>100100</v>
      </c>
      <c r="AB83" s="2">
        <v>100000</v>
      </c>
      <c r="AD83">
        <v>0</v>
      </c>
      <c r="AE83" t="s">
        <v>322</v>
      </c>
      <c r="AH83" t="s">
        <v>306</v>
      </c>
      <c r="AI83" t="s">
        <v>307</v>
      </c>
      <c r="AK83">
        <v>0</v>
      </c>
      <c r="AL83">
        <v>0</v>
      </c>
      <c r="AM83">
        <v>0</v>
      </c>
      <c r="AN83">
        <v>0</v>
      </c>
      <c r="AO83">
        <v>0</v>
      </c>
      <c r="AQ83">
        <v>0</v>
      </c>
      <c r="AV83" t="s">
        <v>307</v>
      </c>
      <c r="AX83">
        <v>0</v>
      </c>
      <c r="BC83" t="s">
        <v>307</v>
      </c>
      <c r="BE83" t="s">
        <v>307</v>
      </c>
      <c r="BJ83">
        <v>0</v>
      </c>
      <c r="BL83">
        <v>0</v>
      </c>
      <c r="BM83">
        <v>0</v>
      </c>
      <c r="BN83">
        <v>0</v>
      </c>
      <c r="BQ83" t="s">
        <v>318</v>
      </c>
      <c r="BS83">
        <v>0</v>
      </c>
      <c r="BT83">
        <v>0</v>
      </c>
      <c r="BU83">
        <v>0</v>
      </c>
      <c r="BV83" s="1">
        <v>42768</v>
      </c>
      <c r="BW83" t="s">
        <v>308</v>
      </c>
      <c r="BX83" s="2">
        <v>100100</v>
      </c>
      <c r="CD83" t="s">
        <v>309</v>
      </c>
      <c r="CE83">
        <v>0</v>
      </c>
      <c r="CF83">
        <v>0</v>
      </c>
      <c r="CH83" t="s">
        <v>324</v>
      </c>
      <c r="CK83">
        <v>0</v>
      </c>
      <c r="CL83">
        <v>0</v>
      </c>
      <c r="DA83">
        <v>0</v>
      </c>
      <c r="DB83">
        <v>0</v>
      </c>
      <c r="DI83">
        <v>0</v>
      </c>
      <c r="DK83">
        <v>0</v>
      </c>
      <c r="DM83">
        <v>0</v>
      </c>
      <c r="DW83">
        <v>0</v>
      </c>
      <c r="EA83" s="3">
        <v>0</v>
      </c>
      <c r="EB83">
        <v>1</v>
      </c>
      <c r="EE83">
        <v>0</v>
      </c>
      <c r="EF83">
        <v>0</v>
      </c>
      <c r="EN83">
        <v>0</v>
      </c>
      <c r="EP83">
        <v>0</v>
      </c>
      <c r="ET83">
        <v>10000102</v>
      </c>
      <c r="EU83">
        <v>10</v>
      </c>
      <c r="EV83" t="s">
        <v>319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F83">
        <v>0</v>
      </c>
      <c r="FG83">
        <v>0</v>
      </c>
      <c r="FW83" s="2">
        <v>100100</v>
      </c>
      <c r="GN83" t="s">
        <v>320</v>
      </c>
      <c r="GO83" t="s">
        <v>313</v>
      </c>
      <c r="GZ83">
        <v>0</v>
      </c>
      <c r="HC83">
        <v>0</v>
      </c>
      <c r="HD83">
        <v>0</v>
      </c>
      <c r="HJ83">
        <v>0</v>
      </c>
      <c r="HS83">
        <v>0</v>
      </c>
      <c r="HT83">
        <v>0</v>
      </c>
      <c r="HW83">
        <v>0</v>
      </c>
      <c r="HY83">
        <v>0</v>
      </c>
      <c r="IA83">
        <v>0</v>
      </c>
      <c r="IB83">
        <v>0</v>
      </c>
      <c r="II83">
        <v>0</v>
      </c>
      <c r="JC83">
        <v>0</v>
      </c>
      <c r="JS83">
        <v>0</v>
      </c>
      <c r="KA83">
        <v>0</v>
      </c>
      <c r="KC83">
        <v>0</v>
      </c>
      <c r="KD83">
        <v>0</v>
      </c>
      <c r="KH83">
        <v>0</v>
      </c>
      <c r="KI83">
        <v>0</v>
      </c>
    </row>
    <row r="84" spans="1:295" x14ac:dyDescent="0.2">
      <c r="A84">
        <v>375</v>
      </c>
      <c r="B84">
        <v>4500000076</v>
      </c>
      <c r="C84">
        <v>10</v>
      </c>
      <c r="F84"/>
      <c r="G84" t="s">
        <v>428</v>
      </c>
      <c r="H84" t="s">
        <v>429</v>
      </c>
      <c r="I84" t="s">
        <v>429</v>
      </c>
      <c r="J84" t="s">
        <v>302</v>
      </c>
      <c r="K84" t="s">
        <v>316</v>
      </c>
      <c r="L84" t="s">
        <v>321</v>
      </c>
      <c r="N84" t="s">
        <v>317</v>
      </c>
      <c r="Q84">
        <v>0</v>
      </c>
      <c r="R84" s="11">
        <v>2</v>
      </c>
      <c r="S84" t="s">
        <v>329</v>
      </c>
      <c r="T84" t="s">
        <v>329</v>
      </c>
      <c r="U84">
        <v>1</v>
      </c>
      <c r="V84">
        <v>1</v>
      </c>
      <c r="W84">
        <v>1</v>
      </c>
      <c r="X84">
        <v>1</v>
      </c>
      <c r="Y84">
        <v>80</v>
      </c>
      <c r="Z84">
        <v>0</v>
      </c>
      <c r="AA84">
        <v>0</v>
      </c>
      <c r="AB84">
        <v>0</v>
      </c>
      <c r="AD84">
        <v>0</v>
      </c>
      <c r="AE84" t="s">
        <v>322</v>
      </c>
      <c r="AH84" t="s">
        <v>340</v>
      </c>
      <c r="AK84">
        <v>0</v>
      </c>
      <c r="AL84">
        <v>0</v>
      </c>
      <c r="AM84">
        <v>0</v>
      </c>
      <c r="AN84">
        <v>0</v>
      </c>
      <c r="AO84">
        <v>0</v>
      </c>
      <c r="AQ84">
        <v>0</v>
      </c>
      <c r="AX84">
        <v>0</v>
      </c>
      <c r="BC84" t="s">
        <v>307</v>
      </c>
      <c r="BE84" t="s">
        <v>307</v>
      </c>
      <c r="BJ84">
        <v>0</v>
      </c>
      <c r="BL84">
        <v>0</v>
      </c>
      <c r="BM84">
        <v>0</v>
      </c>
      <c r="BN84">
        <v>0</v>
      </c>
      <c r="BQ84" t="s">
        <v>329</v>
      </c>
      <c r="BS84">
        <v>0</v>
      </c>
      <c r="BT84">
        <v>0</v>
      </c>
      <c r="BU84">
        <v>0</v>
      </c>
      <c r="BV84" s="1">
        <v>42777</v>
      </c>
      <c r="BW84" t="s">
        <v>308</v>
      </c>
      <c r="BX84">
        <v>0</v>
      </c>
      <c r="CD84" t="s">
        <v>309</v>
      </c>
      <c r="CE84">
        <v>0</v>
      </c>
      <c r="CF84">
        <v>0</v>
      </c>
      <c r="CH84" t="s">
        <v>430</v>
      </c>
      <c r="CK84">
        <v>0</v>
      </c>
      <c r="CL84">
        <v>0</v>
      </c>
      <c r="DA84">
        <v>0</v>
      </c>
      <c r="DB84">
        <v>0</v>
      </c>
      <c r="DI84">
        <v>0</v>
      </c>
      <c r="DK84">
        <v>0</v>
      </c>
      <c r="DM84">
        <v>0</v>
      </c>
      <c r="DW84">
        <v>0</v>
      </c>
      <c r="EA84" s="3">
        <v>0</v>
      </c>
      <c r="EB84">
        <v>1</v>
      </c>
      <c r="EE84">
        <v>0</v>
      </c>
      <c r="EF84">
        <v>0</v>
      </c>
      <c r="EN84">
        <v>0</v>
      </c>
      <c r="EP84">
        <v>0</v>
      </c>
      <c r="ET84">
        <v>10000099</v>
      </c>
      <c r="EU84">
        <v>10</v>
      </c>
      <c r="EV84" t="s">
        <v>319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F84">
        <v>0</v>
      </c>
      <c r="FG84">
        <v>0</v>
      </c>
      <c r="FW84">
        <v>0</v>
      </c>
      <c r="GN84" t="s">
        <v>320</v>
      </c>
      <c r="GO84" t="s">
        <v>313</v>
      </c>
      <c r="GZ84">
        <v>0</v>
      </c>
      <c r="HC84">
        <v>0</v>
      </c>
      <c r="HD84">
        <v>0</v>
      </c>
      <c r="HJ84">
        <v>0</v>
      </c>
      <c r="HS84">
        <v>0</v>
      </c>
      <c r="HT84">
        <v>0</v>
      </c>
      <c r="HW84">
        <v>0</v>
      </c>
      <c r="HY84">
        <v>0</v>
      </c>
      <c r="IA84">
        <v>0</v>
      </c>
      <c r="IB84">
        <v>0</v>
      </c>
      <c r="II84">
        <v>0</v>
      </c>
      <c r="JC84">
        <v>0</v>
      </c>
      <c r="JS84">
        <v>0</v>
      </c>
      <c r="KA84">
        <v>0</v>
      </c>
      <c r="KC84">
        <v>0</v>
      </c>
      <c r="KD84">
        <v>0</v>
      </c>
      <c r="KH84">
        <v>0</v>
      </c>
      <c r="KI84">
        <v>0</v>
      </c>
    </row>
    <row r="85" spans="1:295" x14ac:dyDescent="0.2">
      <c r="A85">
        <v>375</v>
      </c>
      <c r="B85">
        <v>4500000077</v>
      </c>
      <c r="C85">
        <v>10</v>
      </c>
      <c r="F85"/>
      <c r="G85" t="s">
        <v>422</v>
      </c>
      <c r="H85" t="s">
        <v>423</v>
      </c>
      <c r="I85" t="s">
        <v>423</v>
      </c>
      <c r="J85" t="s">
        <v>302</v>
      </c>
      <c r="K85" t="s">
        <v>316</v>
      </c>
      <c r="L85" t="s">
        <v>321</v>
      </c>
      <c r="N85" t="s">
        <v>317</v>
      </c>
      <c r="Q85">
        <v>0</v>
      </c>
      <c r="R85" s="11">
        <v>100</v>
      </c>
      <c r="S85" t="s">
        <v>318</v>
      </c>
      <c r="T85" t="s">
        <v>318</v>
      </c>
      <c r="U85">
        <v>1</v>
      </c>
      <c r="V85">
        <v>1</v>
      </c>
      <c r="W85">
        <v>1</v>
      </c>
      <c r="X85">
        <v>1</v>
      </c>
      <c r="Y85" s="2">
        <v>1505</v>
      </c>
      <c r="Z85">
        <v>1</v>
      </c>
      <c r="AA85" s="2">
        <v>150500</v>
      </c>
      <c r="AB85" s="2">
        <v>150000</v>
      </c>
      <c r="AD85">
        <v>0</v>
      </c>
      <c r="AE85" t="s">
        <v>322</v>
      </c>
      <c r="AH85" t="s">
        <v>340</v>
      </c>
      <c r="AI85" t="s">
        <v>307</v>
      </c>
      <c r="AK85">
        <v>0</v>
      </c>
      <c r="AL85">
        <v>0</v>
      </c>
      <c r="AM85">
        <v>0</v>
      </c>
      <c r="AN85">
        <v>0</v>
      </c>
      <c r="AO85">
        <v>0</v>
      </c>
      <c r="AQ85">
        <v>0</v>
      </c>
      <c r="AX85">
        <v>0</v>
      </c>
      <c r="BC85" t="s">
        <v>307</v>
      </c>
      <c r="BE85" t="s">
        <v>307</v>
      </c>
      <c r="BJ85">
        <v>0</v>
      </c>
      <c r="BL85">
        <v>0</v>
      </c>
      <c r="BM85">
        <v>0</v>
      </c>
      <c r="BN85">
        <v>0</v>
      </c>
      <c r="BQ85" t="s">
        <v>318</v>
      </c>
      <c r="BS85">
        <v>0</v>
      </c>
      <c r="BT85">
        <v>0</v>
      </c>
      <c r="BU85">
        <v>0</v>
      </c>
      <c r="BV85" s="1">
        <v>42768</v>
      </c>
      <c r="BW85" t="s">
        <v>308</v>
      </c>
      <c r="BX85" s="2">
        <v>150500</v>
      </c>
      <c r="CD85" t="s">
        <v>309</v>
      </c>
      <c r="CE85">
        <v>0</v>
      </c>
      <c r="CF85">
        <v>0</v>
      </c>
      <c r="CH85" t="s">
        <v>324</v>
      </c>
      <c r="CK85">
        <v>0</v>
      </c>
      <c r="CL85">
        <v>0</v>
      </c>
      <c r="DA85">
        <v>0</v>
      </c>
      <c r="DB85">
        <v>0</v>
      </c>
      <c r="DI85">
        <v>0</v>
      </c>
      <c r="DK85">
        <v>0</v>
      </c>
      <c r="DM85">
        <v>0</v>
      </c>
      <c r="DW85">
        <v>0</v>
      </c>
      <c r="EA85" s="3">
        <v>0</v>
      </c>
      <c r="EB85">
        <v>1</v>
      </c>
      <c r="EE85">
        <v>0</v>
      </c>
      <c r="EF85">
        <v>0</v>
      </c>
      <c r="EN85">
        <v>0</v>
      </c>
      <c r="EP85">
        <v>0</v>
      </c>
      <c r="ET85">
        <v>10000105</v>
      </c>
      <c r="EU85">
        <v>10</v>
      </c>
      <c r="EV85" t="s">
        <v>319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F85">
        <v>0</v>
      </c>
      <c r="FG85">
        <v>0</v>
      </c>
      <c r="FW85" s="2">
        <v>150500</v>
      </c>
      <c r="GN85" t="s">
        <v>320</v>
      </c>
      <c r="GO85" t="s">
        <v>313</v>
      </c>
      <c r="GZ85">
        <v>0</v>
      </c>
      <c r="HC85">
        <v>0</v>
      </c>
      <c r="HD85">
        <v>0</v>
      </c>
      <c r="HJ85">
        <v>0</v>
      </c>
      <c r="HS85">
        <v>0</v>
      </c>
      <c r="HT85">
        <v>0</v>
      </c>
      <c r="HW85">
        <v>0</v>
      </c>
      <c r="HY85">
        <v>0</v>
      </c>
      <c r="IA85">
        <v>0</v>
      </c>
      <c r="IB85">
        <v>0</v>
      </c>
      <c r="II85">
        <v>0</v>
      </c>
      <c r="JC85">
        <v>0</v>
      </c>
      <c r="JS85">
        <v>0</v>
      </c>
      <c r="KA85">
        <v>0</v>
      </c>
      <c r="KC85">
        <v>0</v>
      </c>
      <c r="KD85">
        <v>0</v>
      </c>
      <c r="KH85">
        <v>0</v>
      </c>
      <c r="KI85">
        <v>0</v>
      </c>
    </row>
    <row r="86" spans="1:295" x14ac:dyDescent="0.2">
      <c r="A86">
        <v>375</v>
      </c>
      <c r="B86">
        <v>4500000078</v>
      </c>
      <c r="C86">
        <v>10</v>
      </c>
      <c r="F86" s="1">
        <v>42768</v>
      </c>
      <c r="G86" t="s">
        <v>431</v>
      </c>
      <c r="H86" t="s">
        <v>432</v>
      </c>
      <c r="I86" t="s">
        <v>432</v>
      </c>
      <c r="J86" t="s">
        <v>302</v>
      </c>
      <c r="K86" t="s">
        <v>316</v>
      </c>
      <c r="L86" t="s">
        <v>321</v>
      </c>
      <c r="N86" t="s">
        <v>317</v>
      </c>
      <c r="O86">
        <v>5300000062</v>
      </c>
      <c r="Q86">
        <v>0</v>
      </c>
      <c r="R86" s="11">
        <v>100</v>
      </c>
      <c r="S86" t="s">
        <v>318</v>
      </c>
      <c r="T86" t="s">
        <v>318</v>
      </c>
      <c r="U86">
        <v>1</v>
      </c>
      <c r="V86">
        <v>1</v>
      </c>
      <c r="W86">
        <v>1</v>
      </c>
      <c r="X86">
        <v>1</v>
      </c>
      <c r="Y86" s="2">
        <v>1505</v>
      </c>
      <c r="Z86">
        <v>1</v>
      </c>
      <c r="AA86" s="2">
        <v>150500</v>
      </c>
      <c r="AB86" s="2">
        <v>150000</v>
      </c>
      <c r="AD86">
        <v>0</v>
      </c>
      <c r="AE86" t="s">
        <v>322</v>
      </c>
      <c r="AH86" t="s">
        <v>306</v>
      </c>
      <c r="AI86" t="s">
        <v>307</v>
      </c>
      <c r="AK86">
        <v>0</v>
      </c>
      <c r="AL86">
        <v>0</v>
      </c>
      <c r="AM86">
        <v>0</v>
      </c>
      <c r="AN86">
        <v>0</v>
      </c>
      <c r="AO86">
        <v>0</v>
      </c>
      <c r="AQ86">
        <v>0</v>
      </c>
      <c r="AV86" t="s">
        <v>307</v>
      </c>
      <c r="AX86">
        <v>0</v>
      </c>
      <c r="BC86" t="s">
        <v>307</v>
      </c>
      <c r="BE86" t="s">
        <v>307</v>
      </c>
      <c r="BJ86">
        <v>0</v>
      </c>
      <c r="BL86">
        <v>0</v>
      </c>
      <c r="BM86">
        <v>0</v>
      </c>
      <c r="BN86">
        <v>0</v>
      </c>
      <c r="BQ86" t="s">
        <v>318</v>
      </c>
      <c r="BS86">
        <v>0</v>
      </c>
      <c r="BT86">
        <v>0</v>
      </c>
      <c r="BU86">
        <v>0</v>
      </c>
      <c r="BV86" s="1">
        <v>42768</v>
      </c>
      <c r="BW86" t="s">
        <v>308</v>
      </c>
      <c r="BX86" s="2">
        <v>150500</v>
      </c>
      <c r="CD86" t="s">
        <v>309</v>
      </c>
      <c r="CE86">
        <v>0</v>
      </c>
      <c r="CF86">
        <v>0</v>
      </c>
      <c r="CH86" t="s">
        <v>324</v>
      </c>
      <c r="CK86">
        <v>0</v>
      </c>
      <c r="CL86">
        <v>0</v>
      </c>
      <c r="DA86">
        <v>0</v>
      </c>
      <c r="DB86">
        <v>0</v>
      </c>
      <c r="DI86">
        <v>0</v>
      </c>
      <c r="DK86">
        <v>0</v>
      </c>
      <c r="DM86">
        <v>0</v>
      </c>
      <c r="DW86">
        <v>0</v>
      </c>
      <c r="EA86" s="3">
        <v>0</v>
      </c>
      <c r="EB86">
        <v>1</v>
      </c>
      <c r="EE86">
        <v>0</v>
      </c>
      <c r="EF86">
        <v>0</v>
      </c>
      <c r="EN86">
        <v>0</v>
      </c>
      <c r="EP86">
        <v>0</v>
      </c>
      <c r="ET86">
        <v>10000107</v>
      </c>
      <c r="EU86">
        <v>10</v>
      </c>
      <c r="EV86" t="s">
        <v>319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F86">
        <v>0</v>
      </c>
      <c r="FG86">
        <v>0</v>
      </c>
      <c r="FW86" s="2">
        <v>150500</v>
      </c>
      <c r="GN86" t="s">
        <v>320</v>
      </c>
      <c r="GO86" t="s">
        <v>313</v>
      </c>
      <c r="GZ86">
        <v>0</v>
      </c>
      <c r="HC86">
        <v>0</v>
      </c>
      <c r="HD86">
        <v>0</v>
      </c>
      <c r="HJ86">
        <v>0</v>
      </c>
      <c r="HS86">
        <v>0</v>
      </c>
      <c r="HT86">
        <v>0</v>
      </c>
      <c r="HW86">
        <v>0</v>
      </c>
      <c r="HY86">
        <v>0</v>
      </c>
      <c r="IA86">
        <v>0</v>
      </c>
      <c r="IB86">
        <v>0</v>
      </c>
      <c r="II86">
        <v>0</v>
      </c>
      <c r="JC86">
        <v>0</v>
      </c>
      <c r="JS86">
        <v>0</v>
      </c>
      <c r="KA86">
        <v>0</v>
      </c>
      <c r="KC86">
        <v>0</v>
      </c>
      <c r="KD86">
        <v>0</v>
      </c>
      <c r="KH86">
        <v>0</v>
      </c>
      <c r="KI86">
        <v>0</v>
      </c>
    </row>
    <row r="87" spans="1:295" x14ac:dyDescent="0.2">
      <c r="A87">
        <v>375</v>
      </c>
      <c r="B87">
        <v>4500000079</v>
      </c>
      <c r="C87">
        <v>10</v>
      </c>
      <c r="F87" s="1">
        <v>42768</v>
      </c>
      <c r="G87" t="s">
        <v>428</v>
      </c>
      <c r="H87" t="s">
        <v>429</v>
      </c>
      <c r="I87" t="s">
        <v>429</v>
      </c>
      <c r="J87" t="s">
        <v>302</v>
      </c>
      <c r="K87" t="s">
        <v>316</v>
      </c>
      <c r="L87" t="s">
        <v>321</v>
      </c>
      <c r="N87" t="s">
        <v>317</v>
      </c>
      <c r="O87">
        <v>5300000063</v>
      </c>
      <c r="Q87">
        <v>0</v>
      </c>
      <c r="R87" s="11">
        <v>2</v>
      </c>
      <c r="S87" t="s">
        <v>329</v>
      </c>
      <c r="T87" t="s">
        <v>329</v>
      </c>
      <c r="U87">
        <v>1</v>
      </c>
      <c r="V87">
        <v>1</v>
      </c>
      <c r="W87">
        <v>1</v>
      </c>
      <c r="X87">
        <v>1</v>
      </c>
      <c r="Y87">
        <v>90</v>
      </c>
      <c r="Z87">
        <v>1</v>
      </c>
      <c r="AA87">
        <v>180</v>
      </c>
      <c r="AB87">
        <v>120</v>
      </c>
      <c r="AD87">
        <v>0</v>
      </c>
      <c r="AE87" t="s">
        <v>322</v>
      </c>
      <c r="AH87" t="s">
        <v>306</v>
      </c>
      <c r="AI87" t="s">
        <v>307</v>
      </c>
      <c r="AK87">
        <v>0</v>
      </c>
      <c r="AL87">
        <v>0</v>
      </c>
      <c r="AM87">
        <v>0</v>
      </c>
      <c r="AN87">
        <v>0</v>
      </c>
      <c r="AO87">
        <v>0</v>
      </c>
      <c r="AQ87">
        <v>0</v>
      </c>
      <c r="AV87" t="s">
        <v>307</v>
      </c>
      <c r="AX87">
        <v>0</v>
      </c>
      <c r="BC87" t="s">
        <v>307</v>
      </c>
      <c r="BE87" t="s">
        <v>307</v>
      </c>
      <c r="BJ87">
        <v>0</v>
      </c>
      <c r="BL87">
        <v>0</v>
      </c>
      <c r="BM87">
        <v>0</v>
      </c>
      <c r="BN87">
        <v>0</v>
      </c>
      <c r="BQ87" t="s">
        <v>329</v>
      </c>
      <c r="BS87">
        <v>0</v>
      </c>
      <c r="BT87">
        <v>0</v>
      </c>
      <c r="BU87">
        <v>0</v>
      </c>
      <c r="BV87" s="1">
        <v>42768</v>
      </c>
      <c r="BW87" t="s">
        <v>308</v>
      </c>
      <c r="BX87">
        <v>180</v>
      </c>
      <c r="CD87" t="s">
        <v>309</v>
      </c>
      <c r="CE87">
        <v>0</v>
      </c>
      <c r="CF87">
        <v>0</v>
      </c>
      <c r="CH87" t="s">
        <v>324</v>
      </c>
      <c r="CK87">
        <v>0</v>
      </c>
      <c r="CL87">
        <v>0</v>
      </c>
      <c r="DA87">
        <v>0</v>
      </c>
      <c r="DB87">
        <v>0</v>
      </c>
      <c r="DI87">
        <v>0</v>
      </c>
      <c r="DK87">
        <v>0</v>
      </c>
      <c r="DM87">
        <v>0</v>
      </c>
      <c r="DW87">
        <v>0</v>
      </c>
      <c r="EA87" s="3">
        <v>0</v>
      </c>
      <c r="EB87">
        <v>1</v>
      </c>
      <c r="EE87">
        <v>0</v>
      </c>
      <c r="EF87">
        <v>0</v>
      </c>
      <c r="EN87">
        <v>0</v>
      </c>
      <c r="EP87">
        <v>0</v>
      </c>
      <c r="ET87">
        <v>10000106</v>
      </c>
      <c r="EU87">
        <v>10</v>
      </c>
      <c r="EV87" t="s">
        <v>319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F87">
        <v>0</v>
      </c>
      <c r="FG87">
        <v>0</v>
      </c>
      <c r="FW87">
        <v>180</v>
      </c>
      <c r="GN87" t="s">
        <v>320</v>
      </c>
      <c r="GO87" t="s">
        <v>313</v>
      </c>
      <c r="GZ87">
        <v>0</v>
      </c>
      <c r="HC87">
        <v>0</v>
      </c>
      <c r="HD87">
        <v>0</v>
      </c>
      <c r="HJ87">
        <v>0</v>
      </c>
      <c r="HS87">
        <v>0</v>
      </c>
      <c r="HT87">
        <v>0</v>
      </c>
      <c r="HW87">
        <v>0</v>
      </c>
      <c r="HY87">
        <v>0</v>
      </c>
      <c r="IA87">
        <v>0</v>
      </c>
      <c r="IB87">
        <v>0</v>
      </c>
      <c r="II87">
        <v>0</v>
      </c>
      <c r="JC87">
        <v>0</v>
      </c>
      <c r="JS87">
        <v>0</v>
      </c>
      <c r="KA87">
        <v>0</v>
      </c>
      <c r="KC87">
        <v>0</v>
      </c>
      <c r="KD87">
        <v>0</v>
      </c>
      <c r="KH87">
        <v>0</v>
      </c>
      <c r="KI87">
        <v>0</v>
      </c>
    </row>
    <row r="88" spans="1:295" x14ac:dyDescent="0.2">
      <c r="A88">
        <v>375</v>
      </c>
      <c r="B88">
        <v>4500000080</v>
      </c>
      <c r="C88">
        <v>10</v>
      </c>
      <c r="F88" s="1">
        <v>42768</v>
      </c>
      <c r="G88" t="s">
        <v>433</v>
      </c>
      <c r="H88" t="s">
        <v>434</v>
      </c>
      <c r="I88" t="s">
        <v>434</v>
      </c>
      <c r="J88" t="s">
        <v>302</v>
      </c>
      <c r="K88" t="s">
        <v>316</v>
      </c>
      <c r="N88" t="s">
        <v>317</v>
      </c>
      <c r="O88">
        <v>5300000064</v>
      </c>
      <c r="Q88">
        <v>0</v>
      </c>
      <c r="R88" s="11">
        <v>2</v>
      </c>
      <c r="S88" t="s">
        <v>397</v>
      </c>
      <c r="T88" t="s">
        <v>397</v>
      </c>
      <c r="U88">
        <v>1</v>
      </c>
      <c r="V88">
        <v>1</v>
      </c>
      <c r="W88">
        <v>1</v>
      </c>
      <c r="X88">
        <v>1</v>
      </c>
      <c r="Y88">
        <v>20</v>
      </c>
      <c r="Z88">
        <v>1</v>
      </c>
      <c r="AA88">
        <v>40</v>
      </c>
      <c r="AB88">
        <v>20</v>
      </c>
      <c r="AD88">
        <v>0</v>
      </c>
      <c r="AE88" t="s">
        <v>322</v>
      </c>
      <c r="AH88" t="s">
        <v>306</v>
      </c>
      <c r="AI88" t="s">
        <v>307</v>
      </c>
      <c r="AK88">
        <v>0</v>
      </c>
      <c r="AL88">
        <v>0</v>
      </c>
      <c r="AM88">
        <v>0</v>
      </c>
      <c r="AN88">
        <v>0</v>
      </c>
      <c r="AO88">
        <v>0</v>
      </c>
      <c r="AQ88">
        <v>0</v>
      </c>
      <c r="AV88" t="s">
        <v>307</v>
      </c>
      <c r="AX88">
        <v>0</v>
      </c>
      <c r="BC88" t="s">
        <v>307</v>
      </c>
      <c r="BE88" t="s">
        <v>307</v>
      </c>
      <c r="BJ88">
        <v>0</v>
      </c>
      <c r="BL88">
        <v>0</v>
      </c>
      <c r="BM88">
        <v>0</v>
      </c>
      <c r="BN88">
        <v>0</v>
      </c>
      <c r="BQ88" t="s">
        <v>397</v>
      </c>
      <c r="BS88">
        <v>0</v>
      </c>
      <c r="BT88">
        <v>0</v>
      </c>
      <c r="BU88">
        <v>0</v>
      </c>
      <c r="BV88" s="1">
        <v>42768</v>
      </c>
      <c r="BW88" t="s">
        <v>308</v>
      </c>
      <c r="BX88">
        <v>40</v>
      </c>
      <c r="CD88" t="s">
        <v>309</v>
      </c>
      <c r="CE88">
        <v>0</v>
      </c>
      <c r="CF88">
        <v>0</v>
      </c>
      <c r="CH88" t="s">
        <v>324</v>
      </c>
      <c r="CK88">
        <v>0</v>
      </c>
      <c r="CL88">
        <v>0</v>
      </c>
      <c r="DA88">
        <v>0</v>
      </c>
      <c r="DB88">
        <v>0</v>
      </c>
      <c r="DI88">
        <v>0</v>
      </c>
      <c r="DK88">
        <v>0</v>
      </c>
      <c r="DM88">
        <v>0</v>
      </c>
      <c r="DW88">
        <v>0</v>
      </c>
      <c r="EA88" s="3">
        <v>0</v>
      </c>
      <c r="EB88">
        <v>1</v>
      </c>
      <c r="EE88">
        <v>0</v>
      </c>
      <c r="EF88">
        <v>0</v>
      </c>
      <c r="EN88">
        <v>0</v>
      </c>
      <c r="EP88">
        <v>0</v>
      </c>
      <c r="ET88">
        <v>10000109</v>
      </c>
      <c r="EU88">
        <v>10</v>
      </c>
      <c r="EV88" t="s">
        <v>319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F88">
        <v>0</v>
      </c>
      <c r="FG88">
        <v>0</v>
      </c>
      <c r="FW88">
        <v>40</v>
      </c>
      <c r="GN88" t="s">
        <v>320</v>
      </c>
      <c r="GO88" t="s">
        <v>313</v>
      </c>
      <c r="GZ88">
        <v>0</v>
      </c>
      <c r="HC88">
        <v>0</v>
      </c>
      <c r="HD88">
        <v>0</v>
      </c>
      <c r="HJ88">
        <v>0</v>
      </c>
      <c r="HS88">
        <v>0</v>
      </c>
      <c r="HT88">
        <v>0</v>
      </c>
      <c r="HW88">
        <v>0</v>
      </c>
      <c r="HY88">
        <v>0</v>
      </c>
      <c r="IA88">
        <v>0</v>
      </c>
      <c r="IB88">
        <v>0</v>
      </c>
      <c r="II88">
        <v>0</v>
      </c>
      <c r="JC88">
        <v>0</v>
      </c>
      <c r="JS88">
        <v>0</v>
      </c>
      <c r="KA88">
        <v>0</v>
      </c>
      <c r="KC88">
        <v>0</v>
      </c>
      <c r="KD88">
        <v>0</v>
      </c>
      <c r="KH88">
        <v>0</v>
      </c>
      <c r="KI88">
        <v>0</v>
      </c>
    </row>
    <row r="89" spans="1:295" x14ac:dyDescent="0.2">
      <c r="A89">
        <v>375</v>
      </c>
      <c r="B89">
        <v>4500000081</v>
      </c>
      <c r="C89">
        <v>10</v>
      </c>
      <c r="F89" s="1">
        <v>42768</v>
      </c>
      <c r="G89" t="s">
        <v>435</v>
      </c>
      <c r="H89" t="s">
        <v>436</v>
      </c>
      <c r="I89" t="s">
        <v>436</v>
      </c>
      <c r="J89" t="s">
        <v>302</v>
      </c>
      <c r="K89" t="s">
        <v>316</v>
      </c>
      <c r="L89" t="s">
        <v>321</v>
      </c>
      <c r="N89" t="s">
        <v>317</v>
      </c>
      <c r="O89">
        <v>5300000065</v>
      </c>
      <c r="Q89">
        <v>0</v>
      </c>
      <c r="R89" s="11">
        <v>10</v>
      </c>
      <c r="S89" t="s">
        <v>318</v>
      </c>
      <c r="T89" t="s">
        <v>318</v>
      </c>
      <c r="U89">
        <v>1</v>
      </c>
      <c r="V89">
        <v>1</v>
      </c>
      <c r="W89">
        <v>1</v>
      </c>
      <c r="X89">
        <v>1</v>
      </c>
      <c r="Y89">
        <v>202</v>
      </c>
      <c r="Z89">
        <v>1</v>
      </c>
      <c r="AA89" s="2">
        <v>2020</v>
      </c>
      <c r="AB89" s="2">
        <v>2000</v>
      </c>
      <c r="AD89">
        <v>0</v>
      </c>
      <c r="AE89" t="s">
        <v>322</v>
      </c>
      <c r="AH89" t="s">
        <v>306</v>
      </c>
      <c r="AI89" t="s">
        <v>307</v>
      </c>
      <c r="AK89">
        <v>0</v>
      </c>
      <c r="AL89">
        <v>0</v>
      </c>
      <c r="AM89">
        <v>0</v>
      </c>
      <c r="AN89">
        <v>0</v>
      </c>
      <c r="AO89">
        <v>0</v>
      </c>
      <c r="AQ89">
        <v>0</v>
      </c>
      <c r="AV89" t="s">
        <v>307</v>
      </c>
      <c r="AX89">
        <v>0</v>
      </c>
      <c r="BC89" t="s">
        <v>307</v>
      </c>
      <c r="BE89" t="s">
        <v>307</v>
      </c>
      <c r="BJ89">
        <v>0</v>
      </c>
      <c r="BL89">
        <v>0</v>
      </c>
      <c r="BM89">
        <v>0</v>
      </c>
      <c r="BN89">
        <v>0</v>
      </c>
      <c r="BQ89" t="s">
        <v>318</v>
      </c>
      <c r="BS89">
        <v>0</v>
      </c>
      <c r="BT89">
        <v>0</v>
      </c>
      <c r="BU89">
        <v>0</v>
      </c>
      <c r="BV89" s="1">
        <v>42768</v>
      </c>
      <c r="BW89" t="s">
        <v>308</v>
      </c>
      <c r="BX89" s="2">
        <v>2020</v>
      </c>
      <c r="CD89" t="s">
        <v>309</v>
      </c>
      <c r="CE89">
        <v>0</v>
      </c>
      <c r="CF89">
        <v>0</v>
      </c>
      <c r="CH89" t="s">
        <v>324</v>
      </c>
      <c r="CK89">
        <v>0</v>
      </c>
      <c r="CL89">
        <v>0</v>
      </c>
      <c r="DA89">
        <v>0</v>
      </c>
      <c r="DB89">
        <v>0</v>
      </c>
      <c r="DI89">
        <v>0</v>
      </c>
      <c r="DK89">
        <v>0</v>
      </c>
      <c r="DM89">
        <v>0</v>
      </c>
      <c r="DW89">
        <v>0</v>
      </c>
      <c r="EA89" s="3">
        <v>0</v>
      </c>
      <c r="EB89">
        <v>1</v>
      </c>
      <c r="EE89">
        <v>0</v>
      </c>
      <c r="EF89">
        <v>0</v>
      </c>
      <c r="EN89">
        <v>0</v>
      </c>
      <c r="EP89">
        <v>0</v>
      </c>
      <c r="ET89">
        <v>10000108</v>
      </c>
      <c r="EU89">
        <v>10</v>
      </c>
      <c r="EV89" t="s">
        <v>319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F89">
        <v>0</v>
      </c>
      <c r="FG89">
        <v>0</v>
      </c>
      <c r="FW89" s="2">
        <v>2020</v>
      </c>
      <c r="GN89" t="s">
        <v>320</v>
      </c>
      <c r="GO89" t="s">
        <v>313</v>
      </c>
      <c r="GZ89">
        <v>0</v>
      </c>
      <c r="HC89">
        <v>0</v>
      </c>
      <c r="HD89">
        <v>0</v>
      </c>
      <c r="HJ89">
        <v>0</v>
      </c>
      <c r="HS89">
        <v>0</v>
      </c>
      <c r="HT89">
        <v>0</v>
      </c>
      <c r="HW89">
        <v>0</v>
      </c>
      <c r="HY89">
        <v>0</v>
      </c>
      <c r="IA89">
        <v>0</v>
      </c>
      <c r="IB89">
        <v>0</v>
      </c>
      <c r="II89">
        <v>0</v>
      </c>
      <c r="JC89">
        <v>0</v>
      </c>
      <c r="JS89">
        <v>0</v>
      </c>
      <c r="KA89">
        <v>0</v>
      </c>
      <c r="KC89">
        <v>0</v>
      </c>
      <c r="KD89">
        <v>0</v>
      </c>
      <c r="KH89">
        <v>0</v>
      </c>
      <c r="KI89">
        <v>0</v>
      </c>
    </row>
    <row r="90" spans="1:295" x14ac:dyDescent="0.2">
      <c r="A90">
        <v>375</v>
      </c>
      <c r="B90">
        <v>4500000082</v>
      </c>
      <c r="C90">
        <v>10</v>
      </c>
      <c r="F90" s="1">
        <v>42768</v>
      </c>
      <c r="G90" t="s">
        <v>437</v>
      </c>
      <c r="H90" t="s">
        <v>438</v>
      </c>
      <c r="I90" t="s">
        <v>438</v>
      </c>
      <c r="J90" t="s">
        <v>302</v>
      </c>
      <c r="K90" t="s">
        <v>316</v>
      </c>
      <c r="L90" t="s">
        <v>321</v>
      </c>
      <c r="N90" t="s">
        <v>317</v>
      </c>
      <c r="O90">
        <v>5300000066</v>
      </c>
      <c r="Q90">
        <v>0</v>
      </c>
      <c r="R90" s="11">
        <v>10</v>
      </c>
      <c r="S90" t="s">
        <v>397</v>
      </c>
      <c r="T90" t="s">
        <v>397</v>
      </c>
      <c r="U90">
        <v>1</v>
      </c>
      <c r="V90">
        <v>1</v>
      </c>
      <c r="W90">
        <v>1</v>
      </c>
      <c r="X90">
        <v>1</v>
      </c>
      <c r="Y90">
        <v>510</v>
      </c>
      <c r="Z90">
        <v>1</v>
      </c>
      <c r="AA90" s="2">
        <v>5100</v>
      </c>
      <c r="AB90" s="2">
        <v>5000</v>
      </c>
      <c r="AD90">
        <v>0</v>
      </c>
      <c r="AE90" t="s">
        <v>322</v>
      </c>
      <c r="AH90" t="s">
        <v>306</v>
      </c>
      <c r="AI90" t="s">
        <v>307</v>
      </c>
      <c r="AK90">
        <v>0</v>
      </c>
      <c r="AL90">
        <v>0</v>
      </c>
      <c r="AM90">
        <v>0</v>
      </c>
      <c r="AN90">
        <v>0</v>
      </c>
      <c r="AO90">
        <v>0</v>
      </c>
      <c r="AQ90">
        <v>0</v>
      </c>
      <c r="AV90" t="s">
        <v>307</v>
      </c>
      <c r="AX90">
        <v>0</v>
      </c>
      <c r="BC90" t="s">
        <v>307</v>
      </c>
      <c r="BE90" t="s">
        <v>307</v>
      </c>
      <c r="BJ90">
        <v>0</v>
      </c>
      <c r="BL90">
        <v>0</v>
      </c>
      <c r="BM90">
        <v>0</v>
      </c>
      <c r="BN90">
        <v>0</v>
      </c>
      <c r="BQ90" t="s">
        <v>397</v>
      </c>
      <c r="BS90">
        <v>0</v>
      </c>
      <c r="BT90">
        <v>0</v>
      </c>
      <c r="BU90">
        <v>0</v>
      </c>
      <c r="BV90" s="1">
        <v>42768</v>
      </c>
      <c r="BW90" t="s">
        <v>308</v>
      </c>
      <c r="BX90" s="2">
        <v>5100</v>
      </c>
      <c r="CD90" t="s">
        <v>309</v>
      </c>
      <c r="CE90">
        <v>0</v>
      </c>
      <c r="CF90">
        <v>0</v>
      </c>
      <c r="CH90" t="s">
        <v>324</v>
      </c>
      <c r="CK90">
        <v>0</v>
      </c>
      <c r="CL90">
        <v>0</v>
      </c>
      <c r="DA90">
        <v>0</v>
      </c>
      <c r="DB90">
        <v>0</v>
      </c>
      <c r="DI90">
        <v>0</v>
      </c>
      <c r="DK90">
        <v>0</v>
      </c>
      <c r="DM90">
        <v>0</v>
      </c>
      <c r="DW90">
        <v>0</v>
      </c>
      <c r="EA90" s="3">
        <v>0</v>
      </c>
      <c r="EB90">
        <v>1</v>
      </c>
      <c r="EE90">
        <v>0</v>
      </c>
      <c r="EF90">
        <v>0</v>
      </c>
      <c r="EN90">
        <v>0</v>
      </c>
      <c r="EP90">
        <v>0</v>
      </c>
      <c r="ET90">
        <v>10000072</v>
      </c>
      <c r="EU90">
        <v>10</v>
      </c>
      <c r="EV90" t="s">
        <v>319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F90">
        <v>0</v>
      </c>
      <c r="FG90">
        <v>0</v>
      </c>
      <c r="FW90" s="2">
        <v>5100</v>
      </c>
      <c r="GN90" t="s">
        <v>320</v>
      </c>
      <c r="GO90" t="s">
        <v>313</v>
      </c>
      <c r="GZ90">
        <v>0</v>
      </c>
      <c r="HC90">
        <v>0</v>
      </c>
      <c r="HD90">
        <v>0</v>
      </c>
      <c r="HJ90">
        <v>0</v>
      </c>
      <c r="HS90">
        <v>0</v>
      </c>
      <c r="HT90">
        <v>0</v>
      </c>
      <c r="HW90">
        <v>0</v>
      </c>
      <c r="HY90">
        <v>0</v>
      </c>
      <c r="IA90">
        <v>0</v>
      </c>
      <c r="IB90">
        <v>0</v>
      </c>
      <c r="II90">
        <v>0</v>
      </c>
      <c r="JC90">
        <v>0</v>
      </c>
      <c r="JS90">
        <v>0</v>
      </c>
      <c r="KA90">
        <v>0</v>
      </c>
      <c r="KC90">
        <v>0</v>
      </c>
      <c r="KD90">
        <v>0</v>
      </c>
      <c r="KH90">
        <v>0</v>
      </c>
      <c r="KI90">
        <v>0</v>
      </c>
    </row>
    <row r="91" spans="1:295" x14ac:dyDescent="0.2">
      <c r="A91">
        <v>375</v>
      </c>
      <c r="B91">
        <v>4500000083</v>
      </c>
      <c r="C91">
        <v>10</v>
      </c>
      <c r="F91" s="1">
        <v>42768</v>
      </c>
      <c r="G91" t="s">
        <v>439</v>
      </c>
      <c r="H91" t="s">
        <v>440</v>
      </c>
      <c r="I91" t="s">
        <v>440</v>
      </c>
      <c r="J91" t="s">
        <v>302</v>
      </c>
      <c r="K91" t="s">
        <v>316</v>
      </c>
      <c r="L91" t="s">
        <v>321</v>
      </c>
      <c r="N91" t="s">
        <v>317</v>
      </c>
      <c r="O91">
        <v>5300000067</v>
      </c>
      <c r="Q91">
        <v>0</v>
      </c>
      <c r="R91" s="11">
        <v>2</v>
      </c>
      <c r="S91" t="s">
        <v>441</v>
      </c>
      <c r="T91" t="s">
        <v>441</v>
      </c>
      <c r="U91">
        <v>1</v>
      </c>
      <c r="V91">
        <v>1</v>
      </c>
      <c r="W91">
        <v>1</v>
      </c>
      <c r="X91">
        <v>1</v>
      </c>
      <c r="Y91" s="2">
        <v>2000</v>
      </c>
      <c r="Z91">
        <v>1</v>
      </c>
      <c r="AA91" s="2">
        <v>4000</v>
      </c>
      <c r="AB91" s="2">
        <v>2000</v>
      </c>
      <c r="AD91">
        <v>0</v>
      </c>
      <c r="AE91" t="s">
        <v>322</v>
      </c>
      <c r="AH91" t="s">
        <v>306</v>
      </c>
      <c r="AI91" t="s">
        <v>307</v>
      </c>
      <c r="AK91">
        <v>0</v>
      </c>
      <c r="AL91">
        <v>0</v>
      </c>
      <c r="AM91">
        <v>0</v>
      </c>
      <c r="AN91">
        <v>0</v>
      </c>
      <c r="AO91">
        <v>0</v>
      </c>
      <c r="AQ91">
        <v>0</v>
      </c>
      <c r="AV91" t="s">
        <v>307</v>
      </c>
      <c r="AX91">
        <v>0</v>
      </c>
      <c r="BC91" t="s">
        <v>307</v>
      </c>
      <c r="BE91" t="s">
        <v>307</v>
      </c>
      <c r="BJ91">
        <v>0</v>
      </c>
      <c r="BL91">
        <v>0</v>
      </c>
      <c r="BM91">
        <v>0</v>
      </c>
      <c r="BN91">
        <v>0</v>
      </c>
      <c r="BQ91" t="s">
        <v>441</v>
      </c>
      <c r="BS91">
        <v>0</v>
      </c>
      <c r="BT91">
        <v>0</v>
      </c>
      <c r="BU91">
        <v>0</v>
      </c>
      <c r="BV91" s="1">
        <v>42768</v>
      </c>
      <c r="BW91" t="s">
        <v>308</v>
      </c>
      <c r="BX91" s="2">
        <v>4000</v>
      </c>
      <c r="CD91" t="s">
        <v>309</v>
      </c>
      <c r="CE91">
        <v>0</v>
      </c>
      <c r="CF91">
        <v>0</v>
      </c>
      <c r="CH91" t="s">
        <v>324</v>
      </c>
      <c r="CK91">
        <v>0</v>
      </c>
      <c r="CL91">
        <v>0</v>
      </c>
      <c r="DA91">
        <v>0</v>
      </c>
      <c r="DB91">
        <v>0</v>
      </c>
      <c r="DI91">
        <v>0</v>
      </c>
      <c r="DK91">
        <v>0</v>
      </c>
      <c r="DM91">
        <v>0</v>
      </c>
      <c r="DW91">
        <v>0</v>
      </c>
      <c r="EA91" s="3">
        <v>0</v>
      </c>
      <c r="EB91">
        <v>1</v>
      </c>
      <c r="EE91">
        <v>0</v>
      </c>
      <c r="EF91">
        <v>0</v>
      </c>
      <c r="EN91">
        <v>0</v>
      </c>
      <c r="EP91">
        <v>0</v>
      </c>
      <c r="ET91">
        <v>10000111</v>
      </c>
      <c r="EU91">
        <v>10</v>
      </c>
      <c r="EV91" t="s">
        <v>319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F91">
        <v>0</v>
      </c>
      <c r="FG91">
        <v>0</v>
      </c>
      <c r="FW91" s="2">
        <v>4000</v>
      </c>
      <c r="GN91" t="s">
        <v>320</v>
      </c>
      <c r="GO91" t="s">
        <v>313</v>
      </c>
      <c r="GZ91">
        <v>0</v>
      </c>
      <c r="HC91">
        <v>0</v>
      </c>
      <c r="HD91">
        <v>0</v>
      </c>
      <c r="HJ91">
        <v>0</v>
      </c>
      <c r="HS91">
        <v>0</v>
      </c>
      <c r="HT91">
        <v>0</v>
      </c>
      <c r="HW91">
        <v>0</v>
      </c>
      <c r="HY91">
        <v>0</v>
      </c>
      <c r="IA91">
        <v>0</v>
      </c>
      <c r="IB91">
        <v>0</v>
      </c>
      <c r="II91">
        <v>0</v>
      </c>
      <c r="JC91">
        <v>0</v>
      </c>
      <c r="JS91">
        <v>0</v>
      </c>
      <c r="KA91">
        <v>0</v>
      </c>
      <c r="KC91">
        <v>0</v>
      </c>
      <c r="KD91">
        <v>0</v>
      </c>
      <c r="KH91">
        <v>0</v>
      </c>
      <c r="KI91">
        <v>0</v>
      </c>
    </row>
    <row r="92" spans="1:295" x14ac:dyDescent="0.2">
      <c r="A92">
        <v>375</v>
      </c>
      <c r="B92">
        <v>4500000084</v>
      </c>
      <c r="C92">
        <v>10</v>
      </c>
      <c r="F92"/>
      <c r="G92" t="s">
        <v>442</v>
      </c>
      <c r="H92" t="s">
        <v>443</v>
      </c>
      <c r="I92" t="s">
        <v>443</v>
      </c>
      <c r="J92" t="s">
        <v>302</v>
      </c>
      <c r="K92" t="s">
        <v>316</v>
      </c>
      <c r="L92" t="s">
        <v>321</v>
      </c>
      <c r="N92" t="s">
        <v>317</v>
      </c>
      <c r="Q92">
        <v>0</v>
      </c>
      <c r="R92" s="11">
        <v>200</v>
      </c>
      <c r="S92" t="s">
        <v>329</v>
      </c>
      <c r="T92" t="s">
        <v>329</v>
      </c>
      <c r="U92">
        <v>1</v>
      </c>
      <c r="V92">
        <v>1</v>
      </c>
      <c r="W92">
        <v>1</v>
      </c>
      <c r="X92">
        <v>1</v>
      </c>
      <c r="Y92">
        <v>420</v>
      </c>
      <c r="Z92">
        <v>1</v>
      </c>
      <c r="AA92" s="2">
        <v>84000</v>
      </c>
      <c r="AB92">
        <v>0</v>
      </c>
      <c r="AD92">
        <v>0</v>
      </c>
      <c r="AE92" t="s">
        <v>322</v>
      </c>
      <c r="AH92" t="s">
        <v>340</v>
      </c>
      <c r="AI92" t="s">
        <v>307</v>
      </c>
      <c r="AK92">
        <v>0</v>
      </c>
      <c r="AL92">
        <v>0</v>
      </c>
      <c r="AM92">
        <v>0</v>
      </c>
      <c r="AN92">
        <v>0</v>
      </c>
      <c r="AO92">
        <v>0</v>
      </c>
      <c r="AQ92">
        <v>0</v>
      </c>
      <c r="AX92">
        <v>0</v>
      </c>
      <c r="BC92" t="s">
        <v>307</v>
      </c>
      <c r="BE92" t="s">
        <v>307</v>
      </c>
      <c r="BJ92">
        <v>0</v>
      </c>
      <c r="BL92">
        <v>0</v>
      </c>
      <c r="BM92">
        <v>0</v>
      </c>
      <c r="BN92">
        <v>0</v>
      </c>
      <c r="BQ92" t="s">
        <v>329</v>
      </c>
      <c r="BS92">
        <v>0</v>
      </c>
      <c r="BT92">
        <v>0</v>
      </c>
      <c r="BU92">
        <v>0</v>
      </c>
      <c r="BV92" s="1">
        <v>42768</v>
      </c>
      <c r="BW92" t="s">
        <v>308</v>
      </c>
      <c r="BX92" s="2">
        <v>84000</v>
      </c>
      <c r="CD92" t="s">
        <v>309</v>
      </c>
      <c r="CE92">
        <v>0</v>
      </c>
      <c r="CF92">
        <v>0</v>
      </c>
      <c r="CH92" t="s">
        <v>324</v>
      </c>
      <c r="CK92">
        <v>0</v>
      </c>
      <c r="CL92">
        <v>0</v>
      </c>
      <c r="DA92">
        <v>0</v>
      </c>
      <c r="DB92">
        <v>0</v>
      </c>
      <c r="DI92">
        <v>0</v>
      </c>
      <c r="DK92">
        <v>0</v>
      </c>
      <c r="DM92">
        <v>0</v>
      </c>
      <c r="DW92">
        <v>0</v>
      </c>
      <c r="EA92" s="3">
        <v>0</v>
      </c>
      <c r="EB92">
        <v>1</v>
      </c>
      <c r="EE92">
        <v>0</v>
      </c>
      <c r="EF92">
        <v>0</v>
      </c>
      <c r="EN92">
        <v>0</v>
      </c>
      <c r="EP92">
        <v>0</v>
      </c>
      <c r="ET92">
        <v>10000068</v>
      </c>
      <c r="EU92">
        <v>10</v>
      </c>
      <c r="EV92" t="s">
        <v>319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F92">
        <v>0</v>
      </c>
      <c r="FG92">
        <v>0</v>
      </c>
      <c r="FW92" s="2">
        <v>84000</v>
      </c>
      <c r="GN92" t="s">
        <v>320</v>
      </c>
      <c r="GO92" t="s">
        <v>313</v>
      </c>
      <c r="GZ92">
        <v>0</v>
      </c>
      <c r="HC92">
        <v>0</v>
      </c>
      <c r="HD92">
        <v>0</v>
      </c>
      <c r="HJ92">
        <v>0</v>
      </c>
      <c r="HS92">
        <v>0</v>
      </c>
      <c r="HT92">
        <v>0</v>
      </c>
      <c r="HW92">
        <v>0</v>
      </c>
      <c r="HY92">
        <v>0</v>
      </c>
      <c r="IA92">
        <v>0</v>
      </c>
      <c r="IB92">
        <v>0</v>
      </c>
      <c r="II92">
        <v>0</v>
      </c>
      <c r="JC92">
        <v>0</v>
      </c>
      <c r="JS92">
        <v>0</v>
      </c>
      <c r="KA92">
        <v>0</v>
      </c>
      <c r="KC92">
        <v>0</v>
      </c>
      <c r="KD92">
        <v>0</v>
      </c>
      <c r="KH92">
        <v>0</v>
      </c>
      <c r="KI92">
        <v>0</v>
      </c>
    </row>
    <row r="93" spans="1:295" x14ac:dyDescent="0.2">
      <c r="A93">
        <v>375</v>
      </c>
      <c r="B93">
        <v>4500000085</v>
      </c>
      <c r="C93">
        <v>10</v>
      </c>
      <c r="F93" s="9">
        <v>42768</v>
      </c>
      <c r="G93" t="s">
        <v>537</v>
      </c>
      <c r="H93" t="s">
        <v>538</v>
      </c>
      <c r="I93" t="s">
        <v>538</v>
      </c>
      <c r="J93" t="s">
        <v>302</v>
      </c>
      <c r="K93" t="s">
        <v>316</v>
      </c>
      <c r="L93" t="s">
        <v>321</v>
      </c>
      <c r="N93" t="s">
        <v>317</v>
      </c>
      <c r="O93">
        <v>5300000010</v>
      </c>
      <c r="Q93">
        <v>0</v>
      </c>
      <c r="R93" s="11">
        <v>20067</v>
      </c>
      <c r="S93" t="s">
        <v>318</v>
      </c>
      <c r="T93" t="s">
        <v>318</v>
      </c>
      <c r="U93">
        <v>1</v>
      </c>
      <c r="V93">
        <v>1</v>
      </c>
      <c r="W93">
        <v>1</v>
      </c>
      <c r="X93">
        <v>1</v>
      </c>
      <c r="Y93">
        <v>4215</v>
      </c>
      <c r="Z93">
        <v>1</v>
      </c>
      <c r="AA93" s="2">
        <f>Y93*R93</f>
        <v>84582405</v>
      </c>
      <c r="AB93" s="2">
        <v>84582405</v>
      </c>
      <c r="AD93">
        <v>0</v>
      </c>
      <c r="AH93" t="s">
        <v>306</v>
      </c>
      <c r="AI93" t="s">
        <v>307</v>
      </c>
      <c r="AK93">
        <v>0</v>
      </c>
      <c r="AL93">
        <v>0</v>
      </c>
      <c r="AM93">
        <v>0</v>
      </c>
      <c r="AN93">
        <v>0</v>
      </c>
      <c r="AO93">
        <v>0</v>
      </c>
      <c r="AQ93">
        <v>0</v>
      </c>
      <c r="AX93">
        <v>0</v>
      </c>
      <c r="BC93" t="s">
        <v>307</v>
      </c>
      <c r="BE93" t="s">
        <v>307</v>
      </c>
      <c r="BJ93">
        <v>0</v>
      </c>
      <c r="BL93">
        <v>0</v>
      </c>
      <c r="BM93">
        <v>0</v>
      </c>
      <c r="BN93">
        <v>0</v>
      </c>
      <c r="BQ93" t="s">
        <v>318</v>
      </c>
      <c r="BS93">
        <v>0</v>
      </c>
      <c r="BT93">
        <v>0</v>
      </c>
      <c r="BU93">
        <v>0</v>
      </c>
      <c r="BV93" s="1">
        <v>42768</v>
      </c>
      <c r="BW93" t="s">
        <v>308</v>
      </c>
      <c r="BX93" s="2">
        <v>106855</v>
      </c>
      <c r="CD93" t="s">
        <v>309</v>
      </c>
      <c r="CE93">
        <v>0</v>
      </c>
      <c r="CF93">
        <v>0</v>
      </c>
      <c r="CK93">
        <v>0</v>
      </c>
      <c r="CL93">
        <v>0</v>
      </c>
      <c r="DA93">
        <v>0</v>
      </c>
      <c r="DB93">
        <v>0</v>
      </c>
      <c r="DI93">
        <v>0</v>
      </c>
      <c r="DK93">
        <v>0</v>
      </c>
      <c r="DM93">
        <v>0</v>
      </c>
      <c r="DW93">
        <v>0</v>
      </c>
      <c r="EA93" s="3">
        <v>0</v>
      </c>
      <c r="EB93">
        <v>1</v>
      </c>
      <c r="EE93">
        <v>0</v>
      </c>
      <c r="EF93">
        <v>0</v>
      </c>
      <c r="EN93">
        <v>0</v>
      </c>
      <c r="EP93">
        <v>0</v>
      </c>
      <c r="EU93">
        <v>0</v>
      </c>
      <c r="EV93" t="s">
        <v>319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F93">
        <v>0</v>
      </c>
      <c r="FG93">
        <v>0</v>
      </c>
      <c r="FW93" s="2">
        <v>106855</v>
      </c>
      <c r="GN93" t="s">
        <v>320</v>
      </c>
      <c r="GO93" t="s">
        <v>313</v>
      </c>
      <c r="GZ93">
        <v>0</v>
      </c>
      <c r="HC93">
        <v>0</v>
      </c>
      <c r="HD93">
        <v>0</v>
      </c>
      <c r="HJ93">
        <v>0</v>
      </c>
      <c r="HS93">
        <v>0</v>
      </c>
      <c r="HT93">
        <v>0</v>
      </c>
      <c r="HW93">
        <v>0</v>
      </c>
      <c r="HY93">
        <v>0</v>
      </c>
      <c r="IA93">
        <v>0</v>
      </c>
      <c r="IB93">
        <v>0</v>
      </c>
      <c r="II93">
        <v>0</v>
      </c>
      <c r="JC93">
        <v>0</v>
      </c>
      <c r="JS93">
        <v>0</v>
      </c>
      <c r="KA93">
        <v>0</v>
      </c>
      <c r="KC93">
        <v>0</v>
      </c>
      <c r="KD93">
        <v>0</v>
      </c>
      <c r="KH93">
        <v>0</v>
      </c>
      <c r="KI93">
        <v>0</v>
      </c>
    </row>
    <row r="94" spans="1:295" x14ac:dyDescent="0.2">
      <c r="A94">
        <v>375</v>
      </c>
      <c r="B94">
        <v>4500000086</v>
      </c>
      <c r="C94">
        <v>10</v>
      </c>
      <c r="D94" t="s">
        <v>406</v>
      </c>
      <c r="F94" s="1">
        <v>42768</v>
      </c>
      <c r="G94" t="s">
        <v>442</v>
      </c>
      <c r="H94" t="s">
        <v>443</v>
      </c>
      <c r="I94" t="s">
        <v>443</v>
      </c>
      <c r="J94" t="s">
        <v>302</v>
      </c>
      <c r="K94" t="s">
        <v>316</v>
      </c>
      <c r="L94" t="s">
        <v>321</v>
      </c>
      <c r="N94" t="s">
        <v>317</v>
      </c>
      <c r="Q94">
        <v>0</v>
      </c>
      <c r="R94" s="11">
        <v>200</v>
      </c>
      <c r="S94" t="s">
        <v>329</v>
      </c>
      <c r="T94" t="s">
        <v>329</v>
      </c>
      <c r="U94">
        <v>1</v>
      </c>
      <c r="V94">
        <v>1</v>
      </c>
      <c r="W94">
        <v>1</v>
      </c>
      <c r="X94">
        <v>1</v>
      </c>
      <c r="Y94">
        <v>160</v>
      </c>
      <c r="Z94">
        <v>1</v>
      </c>
      <c r="AA94" s="2">
        <v>32000</v>
      </c>
      <c r="AB94" s="2">
        <v>30000</v>
      </c>
      <c r="AD94">
        <v>0</v>
      </c>
      <c r="AE94" t="s">
        <v>322</v>
      </c>
      <c r="AH94" t="s">
        <v>340</v>
      </c>
      <c r="AI94" t="s">
        <v>307</v>
      </c>
      <c r="AK94">
        <v>0</v>
      </c>
      <c r="AL94">
        <v>0</v>
      </c>
      <c r="AM94">
        <v>0</v>
      </c>
      <c r="AN94">
        <v>0</v>
      </c>
      <c r="AO94">
        <v>0</v>
      </c>
      <c r="AQ94">
        <v>0</v>
      </c>
      <c r="AX94">
        <v>0</v>
      </c>
      <c r="BC94" t="s">
        <v>307</v>
      </c>
      <c r="BE94" t="s">
        <v>307</v>
      </c>
      <c r="BJ94">
        <v>0</v>
      </c>
      <c r="BL94">
        <v>0</v>
      </c>
      <c r="BM94">
        <v>0</v>
      </c>
      <c r="BN94">
        <v>0</v>
      </c>
      <c r="BQ94" t="s">
        <v>329</v>
      </c>
      <c r="BS94">
        <v>0</v>
      </c>
      <c r="BT94">
        <v>0</v>
      </c>
      <c r="BU94">
        <v>0</v>
      </c>
      <c r="BV94" s="1">
        <v>42768</v>
      </c>
      <c r="BW94" t="s">
        <v>308</v>
      </c>
      <c r="BX94" s="2">
        <v>32000</v>
      </c>
      <c r="CD94" t="s">
        <v>309</v>
      </c>
      <c r="CE94">
        <v>0</v>
      </c>
      <c r="CF94">
        <v>0</v>
      </c>
      <c r="CH94" t="s">
        <v>324</v>
      </c>
      <c r="CK94">
        <v>0</v>
      </c>
      <c r="CL94">
        <v>0</v>
      </c>
      <c r="DA94">
        <v>0</v>
      </c>
      <c r="DB94">
        <v>0</v>
      </c>
      <c r="DI94">
        <v>0</v>
      </c>
      <c r="DK94">
        <v>0</v>
      </c>
      <c r="DL94" t="s">
        <v>307</v>
      </c>
      <c r="DM94">
        <v>0</v>
      </c>
      <c r="DW94">
        <v>0</v>
      </c>
      <c r="EA94" s="3">
        <v>0</v>
      </c>
      <c r="EB94">
        <v>1</v>
      </c>
      <c r="EE94">
        <v>0</v>
      </c>
      <c r="EF94">
        <v>0</v>
      </c>
      <c r="EN94">
        <v>0</v>
      </c>
      <c r="EP94">
        <v>0</v>
      </c>
      <c r="ET94">
        <v>10000068</v>
      </c>
      <c r="EU94">
        <v>10</v>
      </c>
      <c r="EV94" t="s">
        <v>319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F94">
        <v>0</v>
      </c>
      <c r="FG94">
        <v>0</v>
      </c>
      <c r="FW94" s="2">
        <v>32000</v>
      </c>
      <c r="GN94" t="s">
        <v>320</v>
      </c>
      <c r="GO94" t="s">
        <v>313</v>
      </c>
      <c r="GZ94">
        <v>0</v>
      </c>
      <c r="HC94">
        <v>0</v>
      </c>
      <c r="HD94">
        <v>0</v>
      </c>
      <c r="HJ94">
        <v>0</v>
      </c>
      <c r="HS94">
        <v>0</v>
      </c>
      <c r="HT94">
        <v>0</v>
      </c>
      <c r="HW94">
        <v>0</v>
      </c>
      <c r="HY94">
        <v>0</v>
      </c>
      <c r="IA94">
        <v>0</v>
      </c>
      <c r="IB94">
        <v>0</v>
      </c>
      <c r="II94">
        <v>0</v>
      </c>
      <c r="JC94">
        <v>0</v>
      </c>
      <c r="JS94">
        <v>0</v>
      </c>
      <c r="KA94">
        <v>0</v>
      </c>
      <c r="KC94">
        <v>0</v>
      </c>
      <c r="KD94">
        <v>0</v>
      </c>
      <c r="KH94">
        <v>0</v>
      </c>
      <c r="KI94">
        <v>0</v>
      </c>
    </row>
    <row r="95" spans="1:295" x14ac:dyDescent="0.2">
      <c r="A95">
        <v>375</v>
      </c>
      <c r="B95">
        <v>4500000086</v>
      </c>
      <c r="C95">
        <v>20</v>
      </c>
      <c r="F95" s="1">
        <v>42768</v>
      </c>
      <c r="G95" t="s">
        <v>442</v>
      </c>
      <c r="H95" t="s">
        <v>443</v>
      </c>
      <c r="I95" t="s">
        <v>443</v>
      </c>
      <c r="J95" t="s">
        <v>302</v>
      </c>
      <c r="K95" t="s">
        <v>316</v>
      </c>
      <c r="L95" t="s">
        <v>321</v>
      </c>
      <c r="N95" t="s">
        <v>317</v>
      </c>
      <c r="O95">
        <v>5300000068</v>
      </c>
      <c r="Q95">
        <v>0</v>
      </c>
      <c r="R95" s="11">
        <v>200</v>
      </c>
      <c r="S95" t="s">
        <v>329</v>
      </c>
      <c r="T95" t="s">
        <v>329</v>
      </c>
      <c r="U95">
        <v>1</v>
      </c>
      <c r="V95">
        <v>1</v>
      </c>
      <c r="W95">
        <v>1</v>
      </c>
      <c r="X95">
        <v>1</v>
      </c>
      <c r="Y95">
        <v>170</v>
      </c>
      <c r="Z95">
        <v>1</v>
      </c>
      <c r="AA95" s="2">
        <v>34000</v>
      </c>
      <c r="AB95" s="2">
        <v>32000</v>
      </c>
      <c r="AD95">
        <v>0</v>
      </c>
      <c r="AE95" t="s">
        <v>322</v>
      </c>
      <c r="AH95" t="s">
        <v>306</v>
      </c>
      <c r="AI95" t="s">
        <v>307</v>
      </c>
      <c r="AK95">
        <v>0</v>
      </c>
      <c r="AL95">
        <v>0</v>
      </c>
      <c r="AM95">
        <v>0</v>
      </c>
      <c r="AN95">
        <v>0</v>
      </c>
      <c r="AO95">
        <v>0</v>
      </c>
      <c r="AQ95">
        <v>0</v>
      </c>
      <c r="AV95" t="s">
        <v>307</v>
      </c>
      <c r="AX95">
        <v>0</v>
      </c>
      <c r="BC95" t="s">
        <v>307</v>
      </c>
      <c r="BE95" t="s">
        <v>307</v>
      </c>
      <c r="BJ95">
        <v>0</v>
      </c>
      <c r="BL95">
        <v>0</v>
      </c>
      <c r="BM95">
        <v>0</v>
      </c>
      <c r="BN95">
        <v>0</v>
      </c>
      <c r="BQ95" t="s">
        <v>329</v>
      </c>
      <c r="BS95">
        <v>0</v>
      </c>
      <c r="BT95">
        <v>0</v>
      </c>
      <c r="BU95">
        <v>0</v>
      </c>
      <c r="BV95" s="1">
        <v>42768</v>
      </c>
      <c r="BW95" t="s">
        <v>308</v>
      </c>
      <c r="BX95" s="2">
        <v>34000</v>
      </c>
      <c r="CD95" t="s">
        <v>309</v>
      </c>
      <c r="CE95">
        <v>0</v>
      </c>
      <c r="CF95">
        <v>0</v>
      </c>
      <c r="CH95" t="s">
        <v>324</v>
      </c>
      <c r="CK95">
        <v>0</v>
      </c>
      <c r="CL95">
        <v>0</v>
      </c>
      <c r="DA95">
        <v>0</v>
      </c>
      <c r="DB95">
        <v>0</v>
      </c>
      <c r="DI95">
        <v>0</v>
      </c>
      <c r="DK95">
        <v>0</v>
      </c>
      <c r="DM95">
        <v>0</v>
      </c>
      <c r="DW95">
        <v>0</v>
      </c>
      <c r="EA95" s="3">
        <v>0</v>
      </c>
      <c r="EB95">
        <v>1</v>
      </c>
      <c r="EE95">
        <v>0</v>
      </c>
      <c r="EF95">
        <v>0</v>
      </c>
      <c r="EN95">
        <v>0</v>
      </c>
      <c r="EP95">
        <v>0</v>
      </c>
      <c r="EU95">
        <v>0</v>
      </c>
      <c r="EV95" t="s">
        <v>319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F95">
        <v>0</v>
      </c>
      <c r="FG95">
        <v>0</v>
      </c>
      <c r="FW95" s="2">
        <v>34000</v>
      </c>
      <c r="GN95" t="s">
        <v>320</v>
      </c>
      <c r="GO95" t="s">
        <v>313</v>
      </c>
      <c r="GZ95">
        <v>0</v>
      </c>
      <c r="HC95">
        <v>0</v>
      </c>
      <c r="HD95">
        <v>0</v>
      </c>
      <c r="HJ95">
        <v>0</v>
      </c>
      <c r="HS95">
        <v>0</v>
      </c>
      <c r="HT95">
        <v>0</v>
      </c>
      <c r="HW95">
        <v>0</v>
      </c>
      <c r="HY95">
        <v>0</v>
      </c>
      <c r="IA95">
        <v>0</v>
      </c>
      <c r="IB95">
        <v>0</v>
      </c>
      <c r="II95">
        <v>0</v>
      </c>
      <c r="JC95">
        <v>0</v>
      </c>
      <c r="JS95">
        <v>0</v>
      </c>
      <c r="KA95">
        <v>0</v>
      </c>
      <c r="KC95">
        <v>0</v>
      </c>
      <c r="KD95">
        <v>0</v>
      </c>
      <c r="KH95">
        <v>0</v>
      </c>
      <c r="KI95">
        <v>0</v>
      </c>
    </row>
    <row r="96" spans="1:295" x14ac:dyDescent="0.2">
      <c r="A96">
        <v>375</v>
      </c>
      <c r="B96">
        <v>4500000087</v>
      </c>
      <c r="C96">
        <v>10</v>
      </c>
      <c r="F96" s="1">
        <v>42768</v>
      </c>
      <c r="G96" t="s">
        <v>444</v>
      </c>
      <c r="H96" t="s">
        <v>328</v>
      </c>
      <c r="I96" t="s">
        <v>328</v>
      </c>
      <c r="J96" t="s">
        <v>302</v>
      </c>
      <c r="K96" t="s">
        <v>316</v>
      </c>
      <c r="N96" t="s">
        <v>317</v>
      </c>
      <c r="O96">
        <v>5300000070</v>
      </c>
      <c r="Q96">
        <v>0</v>
      </c>
      <c r="R96" s="11">
        <v>100</v>
      </c>
      <c r="S96" t="s">
        <v>305</v>
      </c>
      <c r="T96" t="s">
        <v>305</v>
      </c>
      <c r="U96">
        <v>1</v>
      </c>
      <c r="V96">
        <v>1</v>
      </c>
      <c r="W96">
        <v>1</v>
      </c>
      <c r="X96">
        <v>1</v>
      </c>
      <c r="Y96">
        <v>100</v>
      </c>
      <c r="Z96">
        <v>1</v>
      </c>
      <c r="AA96" s="2">
        <v>10000</v>
      </c>
      <c r="AB96" s="2">
        <v>10000</v>
      </c>
      <c r="AD96">
        <v>0</v>
      </c>
      <c r="AH96" t="s">
        <v>306</v>
      </c>
      <c r="AI96" t="s">
        <v>307</v>
      </c>
      <c r="AK96">
        <v>0</v>
      </c>
      <c r="AL96">
        <v>0</v>
      </c>
      <c r="AM96">
        <v>0</v>
      </c>
      <c r="AN96">
        <v>0</v>
      </c>
      <c r="AO96">
        <v>0</v>
      </c>
      <c r="AQ96">
        <v>0</v>
      </c>
      <c r="AX96">
        <v>0</v>
      </c>
      <c r="BC96" t="s">
        <v>307</v>
      </c>
      <c r="BE96" t="s">
        <v>307</v>
      </c>
      <c r="BJ96">
        <v>0</v>
      </c>
      <c r="BL96">
        <v>0</v>
      </c>
      <c r="BM96">
        <v>0</v>
      </c>
      <c r="BN96">
        <v>0</v>
      </c>
      <c r="BQ96" t="s">
        <v>305</v>
      </c>
      <c r="BS96">
        <v>0</v>
      </c>
      <c r="BT96">
        <v>0</v>
      </c>
      <c r="BU96">
        <v>0</v>
      </c>
      <c r="BV96" s="1">
        <v>42768</v>
      </c>
      <c r="BW96" t="s">
        <v>308</v>
      </c>
      <c r="BX96" s="2">
        <v>10000</v>
      </c>
      <c r="CD96" t="s">
        <v>309</v>
      </c>
      <c r="CE96">
        <v>1</v>
      </c>
      <c r="CF96">
        <v>20</v>
      </c>
      <c r="CG96" t="s">
        <v>329</v>
      </c>
      <c r="CK96">
        <v>0</v>
      </c>
      <c r="CL96">
        <v>0</v>
      </c>
      <c r="DA96">
        <v>20</v>
      </c>
      <c r="DB96">
        <v>0</v>
      </c>
      <c r="DI96">
        <v>0</v>
      </c>
      <c r="DK96">
        <v>0</v>
      </c>
      <c r="DM96">
        <v>0</v>
      </c>
      <c r="DW96">
        <v>0</v>
      </c>
      <c r="EA96" s="3">
        <v>0</v>
      </c>
      <c r="EB96">
        <v>1</v>
      </c>
      <c r="EE96">
        <v>0</v>
      </c>
      <c r="EF96">
        <v>0</v>
      </c>
      <c r="EN96">
        <v>0</v>
      </c>
      <c r="EP96">
        <v>0</v>
      </c>
      <c r="EU96">
        <v>0</v>
      </c>
      <c r="EV96" t="s">
        <v>319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F96">
        <v>0</v>
      </c>
      <c r="FG96">
        <v>0</v>
      </c>
      <c r="FW96" s="2">
        <v>10000</v>
      </c>
      <c r="GN96" t="s">
        <v>320</v>
      </c>
      <c r="GO96" t="s">
        <v>313</v>
      </c>
      <c r="GZ96">
        <v>0</v>
      </c>
      <c r="HC96">
        <v>0</v>
      </c>
      <c r="HD96">
        <v>0</v>
      </c>
      <c r="HJ96">
        <v>0</v>
      </c>
      <c r="HS96">
        <v>0</v>
      </c>
      <c r="HT96">
        <v>0</v>
      </c>
      <c r="HW96">
        <v>0</v>
      </c>
      <c r="HY96">
        <v>0</v>
      </c>
      <c r="IA96">
        <v>0</v>
      </c>
      <c r="IB96">
        <v>0</v>
      </c>
      <c r="II96">
        <v>0</v>
      </c>
      <c r="JC96">
        <v>0</v>
      </c>
      <c r="JS96">
        <v>0</v>
      </c>
      <c r="KA96">
        <v>0</v>
      </c>
      <c r="KC96">
        <v>0</v>
      </c>
      <c r="KD96">
        <v>0</v>
      </c>
      <c r="KH96">
        <v>0</v>
      </c>
      <c r="KI96">
        <v>0</v>
      </c>
    </row>
    <row r="97" spans="1:295" x14ac:dyDescent="0.2">
      <c r="A97">
        <v>375</v>
      </c>
      <c r="B97">
        <v>4500000088</v>
      </c>
      <c r="C97">
        <v>10</v>
      </c>
      <c r="F97" s="1">
        <v>42769</v>
      </c>
      <c r="G97" t="s">
        <v>445</v>
      </c>
      <c r="H97" t="s">
        <v>445</v>
      </c>
      <c r="I97" t="s">
        <v>445</v>
      </c>
      <c r="J97" t="s">
        <v>302</v>
      </c>
      <c r="K97" t="s">
        <v>316</v>
      </c>
      <c r="N97" t="s">
        <v>317</v>
      </c>
      <c r="O97">
        <v>5300000071</v>
      </c>
      <c r="Q97">
        <v>0</v>
      </c>
      <c r="R97" s="11">
        <v>3</v>
      </c>
      <c r="S97" t="s">
        <v>318</v>
      </c>
      <c r="T97" t="s">
        <v>318</v>
      </c>
      <c r="U97">
        <v>1</v>
      </c>
      <c r="V97">
        <v>1</v>
      </c>
      <c r="W97">
        <v>1</v>
      </c>
      <c r="X97">
        <v>1</v>
      </c>
      <c r="Y97" s="2">
        <v>3013.38</v>
      </c>
      <c r="Z97">
        <v>1</v>
      </c>
      <c r="AA97" s="2">
        <v>9040.14</v>
      </c>
      <c r="AB97" s="2">
        <v>9000</v>
      </c>
      <c r="AD97">
        <v>0</v>
      </c>
      <c r="AE97" t="s">
        <v>322</v>
      </c>
      <c r="AH97" t="s">
        <v>306</v>
      </c>
      <c r="AI97" t="s">
        <v>307</v>
      </c>
      <c r="AK97">
        <v>0</v>
      </c>
      <c r="AL97">
        <v>0</v>
      </c>
      <c r="AM97">
        <v>0</v>
      </c>
      <c r="AN97">
        <v>0</v>
      </c>
      <c r="AO97">
        <v>0</v>
      </c>
      <c r="AQ97">
        <v>0</v>
      </c>
      <c r="AV97" t="s">
        <v>307</v>
      </c>
      <c r="AX97">
        <v>0</v>
      </c>
      <c r="BC97" t="s">
        <v>307</v>
      </c>
      <c r="BE97" t="s">
        <v>307</v>
      </c>
      <c r="BJ97">
        <v>0</v>
      </c>
      <c r="BL97">
        <v>0</v>
      </c>
      <c r="BM97">
        <v>0</v>
      </c>
      <c r="BN97">
        <v>0</v>
      </c>
      <c r="BQ97" t="s">
        <v>318</v>
      </c>
      <c r="BS97">
        <v>0</v>
      </c>
      <c r="BT97">
        <v>0</v>
      </c>
      <c r="BU97">
        <v>0</v>
      </c>
      <c r="BV97" s="1">
        <v>42769</v>
      </c>
      <c r="BW97" t="s">
        <v>308</v>
      </c>
      <c r="BX97" s="2">
        <v>9040.14</v>
      </c>
      <c r="CD97" t="s">
        <v>309</v>
      </c>
      <c r="CE97">
        <v>0</v>
      </c>
      <c r="CF97">
        <v>0</v>
      </c>
      <c r="CH97" t="s">
        <v>324</v>
      </c>
      <c r="CK97">
        <v>0</v>
      </c>
      <c r="CL97">
        <v>0</v>
      </c>
      <c r="DA97">
        <v>0</v>
      </c>
      <c r="DB97">
        <v>0</v>
      </c>
      <c r="DI97">
        <v>0</v>
      </c>
      <c r="DK97">
        <v>0</v>
      </c>
      <c r="DM97">
        <v>0</v>
      </c>
      <c r="DW97">
        <v>0</v>
      </c>
      <c r="EA97" s="3">
        <v>0</v>
      </c>
      <c r="EB97">
        <v>1</v>
      </c>
      <c r="EE97">
        <v>0</v>
      </c>
      <c r="EF97">
        <v>0</v>
      </c>
      <c r="EN97">
        <v>0</v>
      </c>
      <c r="EP97">
        <v>0</v>
      </c>
      <c r="ET97">
        <v>10000112</v>
      </c>
      <c r="EU97">
        <v>10</v>
      </c>
      <c r="EV97" t="s">
        <v>319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F97">
        <v>0</v>
      </c>
      <c r="FG97">
        <v>0</v>
      </c>
      <c r="FW97" s="2">
        <v>9040.14</v>
      </c>
      <c r="GN97" t="s">
        <v>320</v>
      </c>
      <c r="GO97" t="s">
        <v>313</v>
      </c>
      <c r="GZ97">
        <v>0</v>
      </c>
      <c r="HC97">
        <v>0</v>
      </c>
      <c r="HD97">
        <v>0</v>
      </c>
      <c r="HJ97">
        <v>0</v>
      </c>
      <c r="HS97">
        <v>0</v>
      </c>
      <c r="HT97">
        <v>0</v>
      </c>
      <c r="HW97">
        <v>0</v>
      </c>
      <c r="HY97">
        <v>0</v>
      </c>
      <c r="IA97">
        <v>0</v>
      </c>
      <c r="IB97">
        <v>0</v>
      </c>
      <c r="II97">
        <v>0</v>
      </c>
      <c r="JC97">
        <v>0</v>
      </c>
      <c r="JS97">
        <v>0</v>
      </c>
      <c r="KA97">
        <v>0</v>
      </c>
      <c r="KC97">
        <v>0</v>
      </c>
      <c r="KD97">
        <v>0</v>
      </c>
      <c r="KH97">
        <v>0</v>
      </c>
      <c r="KI97">
        <v>0</v>
      </c>
    </row>
    <row r="98" spans="1:295" x14ac:dyDescent="0.2">
      <c r="A98">
        <v>375</v>
      </c>
      <c r="B98">
        <v>4500000089</v>
      </c>
      <c r="C98">
        <v>10</v>
      </c>
      <c r="F98" s="1">
        <v>42770</v>
      </c>
      <c r="G98" t="s">
        <v>338</v>
      </c>
      <c r="H98" t="s">
        <v>339</v>
      </c>
      <c r="I98" t="s">
        <v>339</v>
      </c>
      <c r="J98" t="s">
        <v>302</v>
      </c>
      <c r="K98" t="s">
        <v>316</v>
      </c>
      <c r="N98" t="s">
        <v>317</v>
      </c>
      <c r="O98">
        <v>5300000025</v>
      </c>
      <c r="Q98">
        <v>0</v>
      </c>
      <c r="R98" s="11">
        <v>10</v>
      </c>
      <c r="S98" t="s">
        <v>318</v>
      </c>
      <c r="T98" t="s">
        <v>318</v>
      </c>
      <c r="U98">
        <v>1</v>
      </c>
      <c r="V98">
        <v>1</v>
      </c>
      <c r="W98">
        <v>1</v>
      </c>
      <c r="X98">
        <v>1</v>
      </c>
      <c r="Y98" s="2">
        <v>1100</v>
      </c>
      <c r="Z98">
        <v>1</v>
      </c>
      <c r="AA98" s="2">
        <v>11000</v>
      </c>
      <c r="AB98" s="2">
        <v>10000</v>
      </c>
      <c r="AD98">
        <v>0</v>
      </c>
      <c r="AE98" t="s">
        <v>322</v>
      </c>
      <c r="AH98" t="s">
        <v>306</v>
      </c>
      <c r="AI98" t="s">
        <v>307</v>
      </c>
      <c r="AK98">
        <v>0</v>
      </c>
      <c r="AL98">
        <v>0</v>
      </c>
      <c r="AM98">
        <v>0</v>
      </c>
      <c r="AN98">
        <v>0</v>
      </c>
      <c r="AO98">
        <v>0</v>
      </c>
      <c r="AQ98">
        <v>0</v>
      </c>
      <c r="AX98">
        <v>0</v>
      </c>
      <c r="BC98" t="s">
        <v>307</v>
      </c>
      <c r="BE98" t="s">
        <v>307</v>
      </c>
      <c r="BJ98">
        <v>0</v>
      </c>
      <c r="BL98">
        <v>0</v>
      </c>
      <c r="BM98">
        <v>0</v>
      </c>
      <c r="BN98">
        <v>0</v>
      </c>
      <c r="BQ98" t="s">
        <v>318</v>
      </c>
      <c r="BS98">
        <v>0</v>
      </c>
      <c r="BT98">
        <v>0</v>
      </c>
      <c r="BU98">
        <v>0</v>
      </c>
      <c r="BV98" s="1">
        <v>42770</v>
      </c>
      <c r="BW98" t="s">
        <v>308</v>
      </c>
      <c r="BX98" s="2">
        <v>11000</v>
      </c>
      <c r="CD98" t="s">
        <v>309</v>
      </c>
      <c r="CE98">
        <v>0</v>
      </c>
      <c r="CF98">
        <v>0</v>
      </c>
      <c r="CH98" t="s">
        <v>324</v>
      </c>
      <c r="CK98">
        <v>0</v>
      </c>
      <c r="CL98">
        <v>0</v>
      </c>
      <c r="DA98">
        <v>0</v>
      </c>
      <c r="DB98">
        <v>0</v>
      </c>
      <c r="DI98">
        <v>0</v>
      </c>
      <c r="DK98">
        <v>0</v>
      </c>
      <c r="DM98">
        <v>0</v>
      </c>
      <c r="DW98">
        <v>0</v>
      </c>
      <c r="EA98" s="3">
        <v>0</v>
      </c>
      <c r="EB98">
        <v>1</v>
      </c>
      <c r="EE98">
        <v>0</v>
      </c>
      <c r="EF98">
        <v>0</v>
      </c>
      <c r="EN98">
        <v>0</v>
      </c>
      <c r="EP98">
        <v>0</v>
      </c>
      <c r="ET98">
        <v>10000115</v>
      </c>
      <c r="EU98">
        <v>10</v>
      </c>
      <c r="EV98" t="s">
        <v>319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F98">
        <v>0</v>
      </c>
      <c r="FG98">
        <v>0</v>
      </c>
      <c r="FW98" s="2">
        <v>11000</v>
      </c>
      <c r="GN98" t="s">
        <v>320</v>
      </c>
      <c r="GO98" t="s">
        <v>313</v>
      </c>
      <c r="GZ98">
        <v>0</v>
      </c>
      <c r="HC98">
        <v>0</v>
      </c>
      <c r="HD98">
        <v>0</v>
      </c>
      <c r="HJ98">
        <v>0</v>
      </c>
      <c r="HS98">
        <v>0</v>
      </c>
      <c r="HT98">
        <v>0</v>
      </c>
      <c r="HW98">
        <v>0</v>
      </c>
      <c r="HY98">
        <v>0</v>
      </c>
      <c r="IA98">
        <v>0</v>
      </c>
      <c r="IB98">
        <v>0</v>
      </c>
      <c r="II98">
        <v>0</v>
      </c>
      <c r="JC98">
        <v>0</v>
      </c>
      <c r="JS98">
        <v>0</v>
      </c>
      <c r="KA98">
        <v>0</v>
      </c>
      <c r="KC98">
        <v>0</v>
      </c>
      <c r="KD98">
        <v>0</v>
      </c>
      <c r="KH98">
        <v>0</v>
      </c>
      <c r="KI98">
        <v>0</v>
      </c>
    </row>
    <row r="99" spans="1:295" x14ac:dyDescent="0.2">
      <c r="A99">
        <v>375</v>
      </c>
      <c r="B99">
        <v>4500000090</v>
      </c>
      <c r="C99">
        <v>10</v>
      </c>
      <c r="F99" s="1">
        <v>42770</v>
      </c>
      <c r="G99" t="s">
        <v>346</v>
      </c>
      <c r="H99" t="s">
        <v>347</v>
      </c>
      <c r="I99" t="s">
        <v>347</v>
      </c>
      <c r="J99" t="s">
        <v>302</v>
      </c>
      <c r="K99" t="s">
        <v>316</v>
      </c>
      <c r="L99" t="s">
        <v>321</v>
      </c>
      <c r="N99" t="s">
        <v>317</v>
      </c>
      <c r="O99">
        <v>5300000019</v>
      </c>
      <c r="Q99">
        <v>0</v>
      </c>
      <c r="R99" s="11">
        <v>100</v>
      </c>
      <c r="S99" t="s">
        <v>318</v>
      </c>
      <c r="T99" t="s">
        <v>318</v>
      </c>
      <c r="U99">
        <v>1</v>
      </c>
      <c r="V99">
        <v>1</v>
      </c>
      <c r="W99">
        <v>1</v>
      </c>
      <c r="X99">
        <v>1</v>
      </c>
      <c r="Y99" s="2">
        <v>11808.5</v>
      </c>
      <c r="Z99">
        <v>1</v>
      </c>
      <c r="AA99" s="2">
        <v>1180850</v>
      </c>
      <c r="AB99" s="2">
        <v>1178850</v>
      </c>
      <c r="AD99">
        <v>0</v>
      </c>
      <c r="AE99" t="s">
        <v>322</v>
      </c>
      <c r="AH99" t="s">
        <v>306</v>
      </c>
      <c r="AI99" t="s">
        <v>307</v>
      </c>
      <c r="AK99">
        <v>0</v>
      </c>
      <c r="AL99">
        <v>0</v>
      </c>
      <c r="AM99">
        <v>0</v>
      </c>
      <c r="AN99">
        <v>0</v>
      </c>
      <c r="AO99">
        <v>0</v>
      </c>
      <c r="AQ99">
        <v>0</v>
      </c>
      <c r="AX99">
        <v>0</v>
      </c>
      <c r="BC99" t="s">
        <v>307</v>
      </c>
      <c r="BE99" t="s">
        <v>307</v>
      </c>
      <c r="BJ99">
        <v>0</v>
      </c>
      <c r="BL99">
        <v>0</v>
      </c>
      <c r="BM99">
        <v>0</v>
      </c>
      <c r="BN99">
        <v>0</v>
      </c>
      <c r="BQ99" t="s">
        <v>318</v>
      </c>
      <c r="BS99">
        <v>0</v>
      </c>
      <c r="BT99">
        <v>0</v>
      </c>
      <c r="BU99">
        <v>0</v>
      </c>
      <c r="BV99" s="1">
        <v>42770</v>
      </c>
      <c r="BW99" t="s">
        <v>308</v>
      </c>
      <c r="BX99" s="2">
        <v>1180850</v>
      </c>
      <c r="CD99" t="s">
        <v>309</v>
      </c>
      <c r="CE99">
        <v>0</v>
      </c>
      <c r="CF99">
        <v>0</v>
      </c>
      <c r="CK99">
        <v>0</v>
      </c>
      <c r="CL99">
        <v>0</v>
      </c>
      <c r="DA99">
        <v>0</v>
      </c>
      <c r="DB99">
        <v>0</v>
      </c>
      <c r="DI99">
        <v>0</v>
      </c>
      <c r="DK99">
        <v>0</v>
      </c>
      <c r="DM99">
        <v>0</v>
      </c>
      <c r="DW99">
        <v>0</v>
      </c>
      <c r="EA99" s="3">
        <v>0</v>
      </c>
      <c r="EB99">
        <v>1</v>
      </c>
      <c r="EE99">
        <v>0</v>
      </c>
      <c r="EF99">
        <v>0</v>
      </c>
      <c r="EN99">
        <v>0</v>
      </c>
      <c r="EP99">
        <v>0</v>
      </c>
      <c r="ET99">
        <v>10000116</v>
      </c>
      <c r="EU99">
        <v>10</v>
      </c>
      <c r="EV99" t="s">
        <v>319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F99">
        <v>0</v>
      </c>
      <c r="FG99">
        <v>0</v>
      </c>
      <c r="FW99" s="2">
        <v>1180850</v>
      </c>
      <c r="GN99" t="s">
        <v>320</v>
      </c>
      <c r="GO99" t="s">
        <v>313</v>
      </c>
      <c r="GZ99">
        <v>0</v>
      </c>
      <c r="HC99">
        <v>0</v>
      </c>
      <c r="HD99">
        <v>0</v>
      </c>
      <c r="HJ99">
        <v>0</v>
      </c>
      <c r="HS99">
        <v>0</v>
      </c>
      <c r="HT99">
        <v>0</v>
      </c>
      <c r="HW99">
        <v>0</v>
      </c>
      <c r="HY99">
        <v>0</v>
      </c>
      <c r="IA99">
        <v>0</v>
      </c>
      <c r="IB99">
        <v>0</v>
      </c>
      <c r="II99">
        <v>0</v>
      </c>
      <c r="JC99">
        <v>0</v>
      </c>
      <c r="JS99">
        <v>0</v>
      </c>
      <c r="KA99">
        <v>0</v>
      </c>
      <c r="KC99">
        <v>0</v>
      </c>
      <c r="KD99">
        <v>0</v>
      </c>
      <c r="KH99">
        <v>0</v>
      </c>
      <c r="KI99">
        <v>0</v>
      </c>
    </row>
    <row r="100" spans="1:295" x14ac:dyDescent="0.2">
      <c r="A100">
        <v>375</v>
      </c>
      <c r="B100">
        <v>4500000091</v>
      </c>
      <c r="C100">
        <v>10</v>
      </c>
      <c r="F100" s="1">
        <v>42770</v>
      </c>
      <c r="G100" t="s">
        <v>346</v>
      </c>
      <c r="H100" t="s">
        <v>347</v>
      </c>
      <c r="I100" t="s">
        <v>347</v>
      </c>
      <c r="J100" t="s">
        <v>302</v>
      </c>
      <c r="K100" t="s">
        <v>316</v>
      </c>
      <c r="L100" t="s">
        <v>321</v>
      </c>
      <c r="N100" t="s">
        <v>317</v>
      </c>
      <c r="O100">
        <v>5300000019</v>
      </c>
      <c r="Q100">
        <v>0</v>
      </c>
      <c r="R100" s="11">
        <v>100</v>
      </c>
      <c r="S100" t="s">
        <v>318</v>
      </c>
      <c r="T100" t="s">
        <v>318</v>
      </c>
      <c r="U100">
        <v>1</v>
      </c>
      <c r="V100">
        <v>1</v>
      </c>
      <c r="W100">
        <v>1</v>
      </c>
      <c r="X100">
        <v>1</v>
      </c>
      <c r="Y100" s="2">
        <v>11808.5</v>
      </c>
      <c r="Z100">
        <v>1</v>
      </c>
      <c r="AA100" s="2">
        <v>1180850</v>
      </c>
      <c r="AB100" s="2">
        <v>1178850</v>
      </c>
      <c r="AD100">
        <v>0</v>
      </c>
      <c r="AE100" t="s">
        <v>322</v>
      </c>
      <c r="AH100" t="s">
        <v>306</v>
      </c>
      <c r="AI100" t="s">
        <v>307</v>
      </c>
      <c r="AK100">
        <v>0</v>
      </c>
      <c r="AL100">
        <v>0</v>
      </c>
      <c r="AM100">
        <v>0</v>
      </c>
      <c r="AN100">
        <v>0</v>
      </c>
      <c r="AO100">
        <v>0</v>
      </c>
      <c r="AQ100">
        <v>0</v>
      </c>
      <c r="AV100" t="s">
        <v>307</v>
      </c>
      <c r="AX100">
        <v>0</v>
      </c>
      <c r="BC100" t="s">
        <v>307</v>
      </c>
      <c r="BE100" t="s">
        <v>307</v>
      </c>
      <c r="BJ100">
        <v>0</v>
      </c>
      <c r="BL100">
        <v>0</v>
      </c>
      <c r="BM100">
        <v>0</v>
      </c>
      <c r="BN100">
        <v>0</v>
      </c>
      <c r="BQ100" t="s">
        <v>318</v>
      </c>
      <c r="BS100">
        <v>0</v>
      </c>
      <c r="BT100">
        <v>0</v>
      </c>
      <c r="BU100">
        <v>0</v>
      </c>
      <c r="BV100" s="1">
        <v>42770</v>
      </c>
      <c r="BW100" t="s">
        <v>308</v>
      </c>
      <c r="BX100" s="2">
        <v>1180850</v>
      </c>
      <c r="CD100" t="s">
        <v>309</v>
      </c>
      <c r="CE100">
        <v>0</v>
      </c>
      <c r="CF100">
        <v>0</v>
      </c>
      <c r="CH100" t="s">
        <v>324</v>
      </c>
      <c r="CK100">
        <v>0</v>
      </c>
      <c r="CL100">
        <v>0</v>
      </c>
      <c r="DA100">
        <v>0</v>
      </c>
      <c r="DB100">
        <v>0</v>
      </c>
      <c r="DI100">
        <v>0</v>
      </c>
      <c r="DK100">
        <v>0</v>
      </c>
      <c r="DM100">
        <v>0</v>
      </c>
      <c r="DW100">
        <v>0</v>
      </c>
      <c r="EA100" s="3">
        <v>0</v>
      </c>
      <c r="EB100">
        <v>1</v>
      </c>
      <c r="EE100">
        <v>0</v>
      </c>
      <c r="EF100">
        <v>0</v>
      </c>
      <c r="EN100">
        <v>0</v>
      </c>
      <c r="EP100">
        <v>0</v>
      </c>
      <c r="ET100">
        <v>10000116</v>
      </c>
      <c r="EU100">
        <v>10</v>
      </c>
      <c r="EV100" t="s">
        <v>319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F100">
        <v>0</v>
      </c>
      <c r="FG100">
        <v>0</v>
      </c>
      <c r="FW100" s="2">
        <v>1180850</v>
      </c>
      <c r="GN100" t="s">
        <v>320</v>
      </c>
      <c r="GO100" t="s">
        <v>313</v>
      </c>
      <c r="GZ100">
        <v>0</v>
      </c>
      <c r="HC100">
        <v>0</v>
      </c>
      <c r="HD100">
        <v>0</v>
      </c>
      <c r="HJ100">
        <v>0</v>
      </c>
      <c r="HS100">
        <v>0</v>
      </c>
      <c r="HT100">
        <v>0</v>
      </c>
      <c r="HW100">
        <v>0</v>
      </c>
      <c r="HY100">
        <v>0</v>
      </c>
      <c r="IA100">
        <v>0</v>
      </c>
      <c r="IB100">
        <v>0</v>
      </c>
      <c r="II100">
        <v>0</v>
      </c>
      <c r="JC100">
        <v>0</v>
      </c>
      <c r="JS100">
        <v>0</v>
      </c>
      <c r="KA100">
        <v>0</v>
      </c>
      <c r="KC100">
        <v>0</v>
      </c>
      <c r="KD100">
        <v>0</v>
      </c>
      <c r="KH100">
        <v>0</v>
      </c>
      <c r="KI100">
        <v>0</v>
      </c>
    </row>
    <row r="101" spans="1:295" x14ac:dyDescent="0.2">
      <c r="A101">
        <v>375</v>
      </c>
      <c r="B101">
        <v>4500000092</v>
      </c>
      <c r="C101">
        <v>10</v>
      </c>
      <c r="F101" s="1">
        <v>42772</v>
      </c>
      <c r="G101" t="s">
        <v>446</v>
      </c>
      <c r="H101" t="s">
        <v>447</v>
      </c>
      <c r="I101" t="s">
        <v>447</v>
      </c>
      <c r="J101" t="s">
        <v>302</v>
      </c>
      <c r="K101" t="s">
        <v>316</v>
      </c>
      <c r="N101" t="s">
        <v>317</v>
      </c>
      <c r="Q101">
        <v>0</v>
      </c>
      <c r="R101" s="11">
        <v>100</v>
      </c>
      <c r="S101" t="s">
        <v>329</v>
      </c>
      <c r="T101" t="s">
        <v>329</v>
      </c>
      <c r="U101">
        <v>1</v>
      </c>
      <c r="V101">
        <v>1</v>
      </c>
      <c r="W101">
        <v>1</v>
      </c>
      <c r="X101">
        <v>1</v>
      </c>
      <c r="Y101" s="2">
        <v>1000</v>
      </c>
      <c r="Z101">
        <v>1</v>
      </c>
      <c r="AA101" s="2">
        <v>100000</v>
      </c>
      <c r="AB101" s="2">
        <v>100000</v>
      </c>
      <c r="AD101">
        <v>0</v>
      </c>
      <c r="AH101" t="s">
        <v>340</v>
      </c>
      <c r="AI101" t="s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Q101">
        <v>0</v>
      </c>
      <c r="AX101">
        <v>0</v>
      </c>
      <c r="BC101" t="s">
        <v>307</v>
      </c>
      <c r="BE101" t="s">
        <v>307</v>
      </c>
      <c r="BJ101">
        <v>0</v>
      </c>
      <c r="BL101">
        <v>0</v>
      </c>
      <c r="BM101">
        <v>0</v>
      </c>
      <c r="BN101">
        <v>0</v>
      </c>
      <c r="BQ101" t="s">
        <v>329</v>
      </c>
      <c r="BS101">
        <v>0</v>
      </c>
      <c r="BT101">
        <v>0</v>
      </c>
      <c r="BU101">
        <v>0</v>
      </c>
      <c r="BV101" s="1">
        <v>42770</v>
      </c>
      <c r="BW101" t="s">
        <v>308</v>
      </c>
      <c r="BX101" s="2">
        <v>100000</v>
      </c>
      <c r="CD101" t="s">
        <v>309</v>
      </c>
      <c r="CE101">
        <v>0</v>
      </c>
      <c r="CF101">
        <v>0</v>
      </c>
      <c r="CK101">
        <v>0</v>
      </c>
      <c r="CL101">
        <v>0</v>
      </c>
      <c r="DA101">
        <v>0</v>
      </c>
      <c r="DB101">
        <v>0</v>
      </c>
      <c r="DI101">
        <v>0</v>
      </c>
      <c r="DK101">
        <v>0</v>
      </c>
      <c r="DM101">
        <v>0</v>
      </c>
      <c r="DW101">
        <v>0</v>
      </c>
      <c r="EA101" s="3">
        <v>0</v>
      </c>
      <c r="EB101">
        <v>1</v>
      </c>
      <c r="EE101">
        <v>0</v>
      </c>
      <c r="EF101">
        <v>0</v>
      </c>
      <c r="EN101">
        <v>0</v>
      </c>
      <c r="EP101">
        <v>0</v>
      </c>
      <c r="ET101">
        <v>10000117</v>
      </c>
      <c r="EU101">
        <v>10</v>
      </c>
      <c r="EV101" t="s">
        <v>319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F101">
        <v>0</v>
      </c>
      <c r="FG101">
        <v>0</v>
      </c>
      <c r="FW101" s="2">
        <v>100000</v>
      </c>
      <c r="GN101" t="s">
        <v>320</v>
      </c>
      <c r="GO101" t="s">
        <v>313</v>
      </c>
      <c r="GZ101">
        <v>0</v>
      </c>
      <c r="HC101">
        <v>0</v>
      </c>
      <c r="HD101">
        <v>0</v>
      </c>
      <c r="HJ101">
        <v>0</v>
      </c>
      <c r="HS101">
        <v>0</v>
      </c>
      <c r="HT101">
        <v>0</v>
      </c>
      <c r="HW101">
        <v>0</v>
      </c>
      <c r="HY101">
        <v>0</v>
      </c>
      <c r="IA101">
        <v>0</v>
      </c>
      <c r="IB101">
        <v>0</v>
      </c>
      <c r="II101">
        <v>0</v>
      </c>
      <c r="JC101">
        <v>0</v>
      </c>
      <c r="JS101">
        <v>0</v>
      </c>
      <c r="KA101">
        <v>0</v>
      </c>
      <c r="KC101">
        <v>0</v>
      </c>
      <c r="KD101">
        <v>0</v>
      </c>
      <c r="KH101">
        <v>0</v>
      </c>
      <c r="KI101">
        <v>0</v>
      </c>
    </row>
    <row r="102" spans="1:295" x14ac:dyDescent="0.2">
      <c r="A102">
        <v>375</v>
      </c>
      <c r="B102">
        <v>4500000093</v>
      </c>
      <c r="C102">
        <v>10</v>
      </c>
      <c r="F102" s="1">
        <v>42770</v>
      </c>
      <c r="G102" t="s">
        <v>332</v>
      </c>
      <c r="H102" t="s">
        <v>333</v>
      </c>
      <c r="I102" t="s">
        <v>333</v>
      </c>
      <c r="J102" t="s">
        <v>302</v>
      </c>
      <c r="K102" t="s">
        <v>316</v>
      </c>
      <c r="N102" t="s">
        <v>317</v>
      </c>
      <c r="O102">
        <v>5300000014</v>
      </c>
      <c r="Q102">
        <v>0</v>
      </c>
      <c r="R102" s="11">
        <v>10</v>
      </c>
      <c r="S102" t="s">
        <v>318</v>
      </c>
      <c r="T102" t="s">
        <v>318</v>
      </c>
      <c r="U102">
        <v>1</v>
      </c>
      <c r="V102">
        <v>1</v>
      </c>
      <c r="W102">
        <v>1</v>
      </c>
      <c r="X102">
        <v>1</v>
      </c>
      <c r="Y102" s="2">
        <v>2000</v>
      </c>
      <c r="Z102">
        <v>1</v>
      </c>
      <c r="AA102" s="2">
        <v>20000</v>
      </c>
      <c r="AB102" s="2">
        <v>10000</v>
      </c>
      <c r="AD102">
        <v>0</v>
      </c>
      <c r="AE102" t="s">
        <v>322</v>
      </c>
      <c r="AH102" t="s">
        <v>306</v>
      </c>
      <c r="AI102" t="s">
        <v>307</v>
      </c>
      <c r="AK102">
        <v>0</v>
      </c>
      <c r="AL102">
        <v>0</v>
      </c>
      <c r="AM102">
        <v>0</v>
      </c>
      <c r="AN102">
        <v>0</v>
      </c>
      <c r="AO102">
        <v>0</v>
      </c>
      <c r="AQ102">
        <v>0</v>
      </c>
      <c r="AX102">
        <v>0</v>
      </c>
      <c r="BC102" t="s">
        <v>307</v>
      </c>
      <c r="BE102" t="s">
        <v>307</v>
      </c>
      <c r="BJ102">
        <v>0</v>
      </c>
      <c r="BL102">
        <v>0</v>
      </c>
      <c r="BM102">
        <v>0</v>
      </c>
      <c r="BN102">
        <v>0</v>
      </c>
      <c r="BQ102" t="s">
        <v>318</v>
      </c>
      <c r="BS102">
        <v>0</v>
      </c>
      <c r="BT102">
        <v>0</v>
      </c>
      <c r="BU102">
        <v>0</v>
      </c>
      <c r="BV102" s="1">
        <v>42770</v>
      </c>
      <c r="BW102" t="s">
        <v>308</v>
      </c>
      <c r="BX102" s="2">
        <v>20000</v>
      </c>
      <c r="CD102" t="s">
        <v>309</v>
      </c>
      <c r="CE102">
        <v>0</v>
      </c>
      <c r="CF102">
        <v>0</v>
      </c>
      <c r="CH102" t="s">
        <v>324</v>
      </c>
      <c r="CK102">
        <v>0</v>
      </c>
      <c r="CL102">
        <v>0</v>
      </c>
      <c r="DA102">
        <v>0</v>
      </c>
      <c r="DB102">
        <v>0</v>
      </c>
      <c r="DI102">
        <v>0</v>
      </c>
      <c r="DK102">
        <v>0</v>
      </c>
      <c r="DM102">
        <v>0</v>
      </c>
      <c r="DW102">
        <v>0</v>
      </c>
      <c r="EA102" s="3">
        <v>0</v>
      </c>
      <c r="EB102">
        <v>1</v>
      </c>
      <c r="EE102">
        <v>0</v>
      </c>
      <c r="EF102">
        <v>0</v>
      </c>
      <c r="EN102">
        <v>0</v>
      </c>
      <c r="EP102">
        <v>0</v>
      </c>
      <c r="ET102">
        <v>10000120</v>
      </c>
      <c r="EU102">
        <v>10</v>
      </c>
      <c r="EV102" t="s">
        <v>319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F102">
        <v>0</v>
      </c>
      <c r="FG102">
        <v>0</v>
      </c>
      <c r="FW102" s="2">
        <v>20000</v>
      </c>
      <c r="GN102" t="s">
        <v>320</v>
      </c>
      <c r="GO102" t="s">
        <v>313</v>
      </c>
      <c r="GZ102">
        <v>0</v>
      </c>
      <c r="HC102">
        <v>0</v>
      </c>
      <c r="HD102">
        <v>0</v>
      </c>
      <c r="HJ102">
        <v>0</v>
      </c>
      <c r="HS102">
        <v>0</v>
      </c>
      <c r="HT102">
        <v>0</v>
      </c>
      <c r="HW102">
        <v>0</v>
      </c>
      <c r="HY102">
        <v>0</v>
      </c>
      <c r="IA102">
        <v>0</v>
      </c>
      <c r="IB102">
        <v>0</v>
      </c>
      <c r="II102">
        <v>0</v>
      </c>
      <c r="JC102">
        <v>0</v>
      </c>
      <c r="JS102">
        <v>0</v>
      </c>
      <c r="KA102">
        <v>0</v>
      </c>
      <c r="KC102">
        <v>0</v>
      </c>
      <c r="KD102">
        <v>0</v>
      </c>
      <c r="KH102">
        <v>0</v>
      </c>
      <c r="KI102">
        <v>0</v>
      </c>
    </row>
    <row r="103" spans="1:295" x14ac:dyDescent="0.2">
      <c r="A103">
        <v>375</v>
      </c>
      <c r="B103">
        <v>4500000094</v>
      </c>
      <c r="C103">
        <v>10</v>
      </c>
      <c r="F103" s="1">
        <v>42771</v>
      </c>
      <c r="G103" t="s">
        <v>341</v>
      </c>
      <c r="H103" t="s">
        <v>342</v>
      </c>
      <c r="I103" t="s">
        <v>342</v>
      </c>
      <c r="J103" t="s">
        <v>302</v>
      </c>
      <c r="K103" t="s">
        <v>316</v>
      </c>
      <c r="L103" t="s">
        <v>321</v>
      </c>
      <c r="N103" t="s">
        <v>317</v>
      </c>
      <c r="O103">
        <v>5300000017</v>
      </c>
      <c r="Q103">
        <v>0</v>
      </c>
      <c r="R103" s="11">
        <v>100</v>
      </c>
      <c r="S103" t="s">
        <v>318</v>
      </c>
      <c r="T103" t="s">
        <v>318</v>
      </c>
      <c r="U103">
        <v>1</v>
      </c>
      <c r="V103">
        <v>1</v>
      </c>
      <c r="W103">
        <v>1</v>
      </c>
      <c r="X103">
        <v>1</v>
      </c>
      <c r="Y103" s="2">
        <v>2000</v>
      </c>
      <c r="Z103">
        <v>1</v>
      </c>
      <c r="AA103" s="2">
        <v>200000</v>
      </c>
      <c r="AB103" s="2">
        <v>100000</v>
      </c>
      <c r="AD103">
        <v>0</v>
      </c>
      <c r="AE103" t="s">
        <v>322</v>
      </c>
      <c r="AH103" t="s">
        <v>306</v>
      </c>
      <c r="AI103" t="s">
        <v>307</v>
      </c>
      <c r="AK103">
        <v>0</v>
      </c>
      <c r="AL103">
        <v>0</v>
      </c>
      <c r="AM103">
        <v>0</v>
      </c>
      <c r="AN103">
        <v>0</v>
      </c>
      <c r="AO103">
        <v>0</v>
      </c>
      <c r="AQ103">
        <v>0</v>
      </c>
      <c r="AV103" t="s">
        <v>307</v>
      </c>
      <c r="AX103">
        <v>0</v>
      </c>
      <c r="BC103" t="s">
        <v>307</v>
      </c>
      <c r="BE103" t="s">
        <v>307</v>
      </c>
      <c r="BJ103">
        <v>0</v>
      </c>
      <c r="BL103">
        <v>0</v>
      </c>
      <c r="BM103">
        <v>0</v>
      </c>
      <c r="BN103">
        <v>0</v>
      </c>
      <c r="BQ103" t="s">
        <v>318</v>
      </c>
      <c r="BS103">
        <v>0</v>
      </c>
      <c r="BT103">
        <v>0</v>
      </c>
      <c r="BU103">
        <v>0</v>
      </c>
      <c r="BV103" s="1">
        <v>42780</v>
      </c>
      <c r="BW103" t="s">
        <v>308</v>
      </c>
      <c r="BX103" s="2">
        <v>200000</v>
      </c>
      <c r="CD103" t="s">
        <v>309</v>
      </c>
      <c r="CE103">
        <v>0</v>
      </c>
      <c r="CF103">
        <v>0</v>
      </c>
      <c r="CH103" t="s">
        <v>324</v>
      </c>
      <c r="CK103">
        <v>0</v>
      </c>
      <c r="CL103">
        <v>0</v>
      </c>
      <c r="DA103">
        <v>0</v>
      </c>
      <c r="DB103">
        <v>0</v>
      </c>
      <c r="DI103">
        <v>0</v>
      </c>
      <c r="DK103">
        <v>0</v>
      </c>
      <c r="DM103">
        <v>0</v>
      </c>
      <c r="DW103">
        <v>0</v>
      </c>
      <c r="EA103" s="3">
        <v>0</v>
      </c>
      <c r="EB103">
        <v>1</v>
      </c>
      <c r="EE103">
        <v>0</v>
      </c>
      <c r="EF103">
        <v>0</v>
      </c>
      <c r="EN103">
        <v>0</v>
      </c>
      <c r="EP103">
        <v>0</v>
      </c>
      <c r="ET103">
        <v>10000123</v>
      </c>
      <c r="EU103">
        <v>10</v>
      </c>
      <c r="EV103" t="s">
        <v>319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F103">
        <v>0</v>
      </c>
      <c r="FG103">
        <v>0</v>
      </c>
      <c r="FW103" s="2">
        <v>200000</v>
      </c>
      <c r="GN103" t="s">
        <v>320</v>
      </c>
      <c r="GO103" t="s">
        <v>313</v>
      </c>
      <c r="GZ103">
        <v>0</v>
      </c>
      <c r="HC103">
        <v>0</v>
      </c>
      <c r="HD103">
        <v>0</v>
      </c>
      <c r="HJ103">
        <v>0</v>
      </c>
      <c r="HS103">
        <v>0</v>
      </c>
      <c r="HT103">
        <v>0</v>
      </c>
      <c r="HW103">
        <v>0</v>
      </c>
      <c r="HY103">
        <v>0</v>
      </c>
      <c r="IA103">
        <v>0</v>
      </c>
      <c r="IB103">
        <v>0</v>
      </c>
      <c r="II103">
        <v>0</v>
      </c>
      <c r="JC103">
        <v>0</v>
      </c>
      <c r="JS103">
        <v>0</v>
      </c>
      <c r="KA103">
        <v>0</v>
      </c>
      <c r="KC103">
        <v>0</v>
      </c>
      <c r="KD103">
        <v>0</v>
      </c>
      <c r="KH103">
        <v>0</v>
      </c>
      <c r="KI103">
        <v>0</v>
      </c>
    </row>
    <row r="104" spans="1:295" x14ac:dyDescent="0.2">
      <c r="A104">
        <v>375</v>
      </c>
      <c r="B104">
        <v>4500000095</v>
      </c>
      <c r="C104">
        <v>10</v>
      </c>
      <c r="F104" s="1">
        <v>42771</v>
      </c>
      <c r="G104" t="s">
        <v>357</v>
      </c>
      <c r="H104" t="s">
        <v>358</v>
      </c>
      <c r="I104" t="s">
        <v>358</v>
      </c>
      <c r="J104" t="s">
        <v>302</v>
      </c>
      <c r="K104" t="s">
        <v>316</v>
      </c>
      <c r="L104" t="s">
        <v>321</v>
      </c>
      <c r="N104" t="s">
        <v>317</v>
      </c>
      <c r="O104">
        <v>5300000026</v>
      </c>
      <c r="Q104">
        <v>0</v>
      </c>
      <c r="R104" s="11">
        <v>1000</v>
      </c>
      <c r="S104" t="s">
        <v>318</v>
      </c>
      <c r="T104" t="s">
        <v>318</v>
      </c>
      <c r="U104">
        <v>1</v>
      </c>
      <c r="V104">
        <v>1</v>
      </c>
      <c r="W104">
        <v>1</v>
      </c>
      <c r="X104">
        <v>1</v>
      </c>
      <c r="Y104">
        <v>60</v>
      </c>
      <c r="Z104">
        <v>1</v>
      </c>
      <c r="AA104" s="2">
        <v>60000</v>
      </c>
      <c r="AB104" s="2">
        <v>50000</v>
      </c>
      <c r="AD104">
        <v>0</v>
      </c>
      <c r="AE104" t="s">
        <v>322</v>
      </c>
      <c r="AH104" t="s">
        <v>306</v>
      </c>
      <c r="AI104" t="s">
        <v>307</v>
      </c>
      <c r="AK104">
        <v>0</v>
      </c>
      <c r="AL104">
        <v>0</v>
      </c>
      <c r="AM104">
        <v>0</v>
      </c>
      <c r="AN104">
        <v>0</v>
      </c>
      <c r="AO104">
        <v>0</v>
      </c>
      <c r="AQ104">
        <v>0</v>
      </c>
      <c r="AX104">
        <v>0</v>
      </c>
      <c r="BC104" t="s">
        <v>307</v>
      </c>
      <c r="BE104" t="s">
        <v>307</v>
      </c>
      <c r="BJ104">
        <v>0</v>
      </c>
      <c r="BL104">
        <v>0</v>
      </c>
      <c r="BM104">
        <v>0</v>
      </c>
      <c r="BN104">
        <v>0</v>
      </c>
      <c r="BQ104" t="s">
        <v>318</v>
      </c>
      <c r="BS104">
        <v>0</v>
      </c>
      <c r="BT104">
        <v>0</v>
      </c>
      <c r="BU104">
        <v>0</v>
      </c>
      <c r="BV104" s="1">
        <v>42771</v>
      </c>
      <c r="BW104" t="s">
        <v>308</v>
      </c>
      <c r="BX104" s="2">
        <v>60000</v>
      </c>
      <c r="CD104" t="s">
        <v>309</v>
      </c>
      <c r="CE104">
        <v>0</v>
      </c>
      <c r="CF104">
        <v>0</v>
      </c>
      <c r="CH104" t="s">
        <v>324</v>
      </c>
      <c r="CK104">
        <v>0</v>
      </c>
      <c r="CL104">
        <v>0</v>
      </c>
      <c r="DA104">
        <v>0</v>
      </c>
      <c r="DB104">
        <v>0</v>
      </c>
      <c r="DI104">
        <v>0</v>
      </c>
      <c r="DK104">
        <v>0</v>
      </c>
      <c r="DM104">
        <v>0</v>
      </c>
      <c r="DW104">
        <v>0</v>
      </c>
      <c r="EA104" s="3">
        <v>0</v>
      </c>
      <c r="EB104">
        <v>1</v>
      </c>
      <c r="EE104">
        <v>0</v>
      </c>
      <c r="EF104">
        <v>0</v>
      </c>
      <c r="EN104">
        <v>0</v>
      </c>
      <c r="EP104">
        <v>0</v>
      </c>
      <c r="ET104">
        <v>10000124</v>
      </c>
      <c r="EU104">
        <v>10</v>
      </c>
      <c r="EV104" t="s">
        <v>319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F104">
        <v>0</v>
      </c>
      <c r="FG104">
        <v>0</v>
      </c>
      <c r="FW104" s="2">
        <v>60000</v>
      </c>
      <c r="GN104" t="s">
        <v>320</v>
      </c>
      <c r="GO104" t="s">
        <v>313</v>
      </c>
      <c r="GZ104">
        <v>0</v>
      </c>
      <c r="HC104">
        <v>0</v>
      </c>
      <c r="HD104">
        <v>0</v>
      </c>
      <c r="HJ104">
        <v>0</v>
      </c>
      <c r="HS104">
        <v>0</v>
      </c>
      <c r="HT104">
        <v>0</v>
      </c>
      <c r="HW104">
        <v>0</v>
      </c>
      <c r="HY104">
        <v>0</v>
      </c>
      <c r="IA104">
        <v>0</v>
      </c>
      <c r="IB104">
        <v>0</v>
      </c>
      <c r="II104">
        <v>0</v>
      </c>
      <c r="JC104">
        <v>0</v>
      </c>
      <c r="JS104">
        <v>0</v>
      </c>
      <c r="KA104">
        <v>0</v>
      </c>
      <c r="KC104">
        <v>0</v>
      </c>
      <c r="KD104">
        <v>0</v>
      </c>
      <c r="KH104">
        <v>0</v>
      </c>
      <c r="KI104">
        <v>0</v>
      </c>
    </row>
    <row r="105" spans="1:295" x14ac:dyDescent="0.2">
      <c r="A105">
        <v>375</v>
      </c>
      <c r="B105">
        <v>4500000096</v>
      </c>
      <c r="C105">
        <v>10</v>
      </c>
      <c r="F105" s="1">
        <v>42772</v>
      </c>
      <c r="G105" t="s">
        <v>446</v>
      </c>
      <c r="H105" t="s">
        <v>447</v>
      </c>
      <c r="I105" t="s">
        <v>447</v>
      </c>
      <c r="J105" t="s">
        <v>302</v>
      </c>
      <c r="K105" t="s">
        <v>316</v>
      </c>
      <c r="N105" t="s">
        <v>317</v>
      </c>
      <c r="O105">
        <v>5300000072</v>
      </c>
      <c r="Q105">
        <v>0</v>
      </c>
      <c r="R105" s="11">
        <v>100</v>
      </c>
      <c r="S105" t="s">
        <v>329</v>
      </c>
      <c r="T105" t="s">
        <v>329</v>
      </c>
      <c r="U105">
        <v>1</v>
      </c>
      <c r="V105">
        <v>1</v>
      </c>
      <c r="W105">
        <v>1</v>
      </c>
      <c r="X105">
        <v>1</v>
      </c>
      <c r="Y105" s="2">
        <v>1500</v>
      </c>
      <c r="Z105">
        <v>1</v>
      </c>
      <c r="AA105" s="2">
        <v>150000</v>
      </c>
      <c r="AB105" s="2">
        <v>100000</v>
      </c>
      <c r="AD105">
        <v>0</v>
      </c>
      <c r="AE105" t="s">
        <v>322</v>
      </c>
      <c r="AH105" t="s">
        <v>306</v>
      </c>
      <c r="AI105" t="s">
        <v>307</v>
      </c>
      <c r="AK105">
        <v>0</v>
      </c>
      <c r="AL105">
        <v>0</v>
      </c>
      <c r="AM105">
        <v>0</v>
      </c>
      <c r="AN105">
        <v>0</v>
      </c>
      <c r="AO105">
        <v>0</v>
      </c>
      <c r="AQ105">
        <v>0</v>
      </c>
      <c r="AV105" t="s">
        <v>307</v>
      </c>
      <c r="AX105">
        <v>0</v>
      </c>
      <c r="BC105" t="s">
        <v>307</v>
      </c>
      <c r="BE105" t="s">
        <v>307</v>
      </c>
      <c r="BJ105">
        <v>0</v>
      </c>
      <c r="BL105">
        <v>0</v>
      </c>
      <c r="BM105">
        <v>0</v>
      </c>
      <c r="BN105">
        <v>0</v>
      </c>
      <c r="BQ105" t="s">
        <v>329</v>
      </c>
      <c r="BS105">
        <v>0</v>
      </c>
      <c r="BT105">
        <v>0</v>
      </c>
      <c r="BU105">
        <v>0</v>
      </c>
      <c r="BV105" s="1">
        <v>42772</v>
      </c>
      <c r="BW105" t="s">
        <v>308</v>
      </c>
      <c r="BX105" s="2">
        <v>150000</v>
      </c>
      <c r="CD105" t="s">
        <v>309</v>
      </c>
      <c r="CE105">
        <v>0</v>
      </c>
      <c r="CF105">
        <v>0</v>
      </c>
      <c r="CH105" t="s">
        <v>324</v>
      </c>
      <c r="CK105">
        <v>0</v>
      </c>
      <c r="CL105">
        <v>0</v>
      </c>
      <c r="DA105">
        <v>0</v>
      </c>
      <c r="DB105">
        <v>0</v>
      </c>
      <c r="DI105">
        <v>0</v>
      </c>
      <c r="DK105">
        <v>0</v>
      </c>
      <c r="DM105">
        <v>0</v>
      </c>
      <c r="DW105">
        <v>0</v>
      </c>
      <c r="EA105" s="3">
        <v>0</v>
      </c>
      <c r="EB105">
        <v>1</v>
      </c>
      <c r="EE105">
        <v>0</v>
      </c>
      <c r="EF105">
        <v>0</v>
      </c>
      <c r="EN105">
        <v>0</v>
      </c>
      <c r="EP105">
        <v>0</v>
      </c>
      <c r="ET105">
        <v>10000117</v>
      </c>
      <c r="EU105">
        <v>10</v>
      </c>
      <c r="EV105" t="s">
        <v>319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F105">
        <v>0</v>
      </c>
      <c r="FG105">
        <v>0</v>
      </c>
      <c r="FW105" s="2">
        <v>150000</v>
      </c>
      <c r="GN105" t="s">
        <v>320</v>
      </c>
      <c r="GO105" t="s">
        <v>313</v>
      </c>
      <c r="GZ105">
        <v>0</v>
      </c>
      <c r="HC105">
        <v>0</v>
      </c>
      <c r="HD105">
        <v>0</v>
      </c>
      <c r="HJ105">
        <v>0</v>
      </c>
      <c r="HS105">
        <v>0</v>
      </c>
      <c r="HT105">
        <v>0</v>
      </c>
      <c r="HW105">
        <v>0</v>
      </c>
      <c r="HY105">
        <v>0</v>
      </c>
      <c r="IA105">
        <v>0</v>
      </c>
      <c r="IB105">
        <v>0</v>
      </c>
      <c r="II105">
        <v>0</v>
      </c>
      <c r="JC105">
        <v>0</v>
      </c>
      <c r="JS105">
        <v>0</v>
      </c>
      <c r="KA105">
        <v>0</v>
      </c>
      <c r="KC105">
        <v>0</v>
      </c>
      <c r="KD105">
        <v>0</v>
      </c>
      <c r="KH105">
        <v>0</v>
      </c>
      <c r="KI105">
        <v>0</v>
      </c>
    </row>
    <row r="106" spans="1:295" x14ac:dyDescent="0.2">
      <c r="A106">
        <v>375</v>
      </c>
      <c r="B106">
        <v>4500000097</v>
      </c>
      <c r="C106">
        <v>10</v>
      </c>
      <c r="F106" s="9">
        <v>42772</v>
      </c>
      <c r="G106" t="s">
        <v>537</v>
      </c>
      <c r="H106" t="s">
        <v>538</v>
      </c>
      <c r="I106" t="s">
        <v>538</v>
      </c>
      <c r="J106" t="s">
        <v>302</v>
      </c>
      <c r="K106" t="s">
        <v>316</v>
      </c>
      <c r="L106" t="s">
        <v>321</v>
      </c>
      <c r="N106" t="s">
        <v>317</v>
      </c>
      <c r="O106">
        <v>5300000073</v>
      </c>
      <c r="Q106">
        <v>0</v>
      </c>
      <c r="R106" s="11">
        <v>20228</v>
      </c>
      <c r="S106" t="s">
        <v>318</v>
      </c>
      <c r="T106" t="s">
        <v>318</v>
      </c>
      <c r="U106">
        <v>1</v>
      </c>
      <c r="V106">
        <v>1</v>
      </c>
      <c r="W106">
        <v>1</v>
      </c>
      <c r="X106">
        <v>1</v>
      </c>
      <c r="Y106">
        <v>4252.5</v>
      </c>
      <c r="Z106" s="4">
        <v>1</v>
      </c>
      <c r="AA106" s="2">
        <v>86019570</v>
      </c>
      <c r="AB106" s="2">
        <v>86019570</v>
      </c>
      <c r="AD106">
        <v>0</v>
      </c>
      <c r="AE106" t="s">
        <v>322</v>
      </c>
      <c r="AH106" t="s">
        <v>306</v>
      </c>
      <c r="AI106" t="s">
        <v>307</v>
      </c>
      <c r="AK106">
        <v>0</v>
      </c>
      <c r="AL106">
        <v>0</v>
      </c>
      <c r="AM106">
        <v>0</v>
      </c>
      <c r="AN106">
        <v>0</v>
      </c>
      <c r="AO106">
        <v>0</v>
      </c>
      <c r="AQ106">
        <v>0</v>
      </c>
      <c r="AX106">
        <v>0</v>
      </c>
      <c r="BC106" t="s">
        <v>307</v>
      </c>
      <c r="BE106" t="s">
        <v>307</v>
      </c>
      <c r="BJ106">
        <v>0</v>
      </c>
      <c r="BL106">
        <v>0</v>
      </c>
      <c r="BM106">
        <v>0</v>
      </c>
      <c r="BN106">
        <v>0</v>
      </c>
      <c r="BQ106" t="s">
        <v>318</v>
      </c>
      <c r="BS106">
        <v>0</v>
      </c>
      <c r="BT106">
        <v>0</v>
      </c>
      <c r="BU106">
        <v>0</v>
      </c>
      <c r="BV106" s="1">
        <v>42772</v>
      </c>
      <c r="BW106" t="s">
        <v>308</v>
      </c>
      <c r="BX106" s="2">
        <v>2500</v>
      </c>
      <c r="CD106" t="s">
        <v>309</v>
      </c>
      <c r="CE106">
        <v>0</v>
      </c>
      <c r="CF106">
        <v>0</v>
      </c>
      <c r="CH106" t="s">
        <v>324</v>
      </c>
      <c r="CK106">
        <v>0</v>
      </c>
      <c r="CL106">
        <v>0</v>
      </c>
      <c r="DA106">
        <v>0</v>
      </c>
      <c r="DB106">
        <v>0</v>
      </c>
      <c r="DI106">
        <v>0</v>
      </c>
      <c r="DK106">
        <v>0</v>
      </c>
      <c r="DM106">
        <v>0</v>
      </c>
      <c r="DW106">
        <v>0</v>
      </c>
      <c r="EA106" s="3">
        <v>0</v>
      </c>
      <c r="EB106">
        <v>1</v>
      </c>
      <c r="EE106">
        <v>0</v>
      </c>
      <c r="EF106">
        <v>0</v>
      </c>
      <c r="EN106">
        <v>0</v>
      </c>
      <c r="EP106">
        <v>0</v>
      </c>
      <c r="ET106">
        <v>10000126</v>
      </c>
      <c r="EU106">
        <v>10</v>
      </c>
      <c r="EV106" t="s">
        <v>319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F106">
        <v>0</v>
      </c>
      <c r="FG106">
        <v>0</v>
      </c>
      <c r="FW106" s="2">
        <v>2500</v>
      </c>
      <c r="GN106" t="s">
        <v>320</v>
      </c>
      <c r="GO106" t="s">
        <v>313</v>
      </c>
      <c r="GZ106">
        <v>0</v>
      </c>
      <c r="HC106">
        <v>0</v>
      </c>
      <c r="HD106">
        <v>0</v>
      </c>
      <c r="HJ106">
        <v>0</v>
      </c>
      <c r="HS106">
        <v>0</v>
      </c>
      <c r="HT106">
        <v>0</v>
      </c>
      <c r="HW106">
        <v>0</v>
      </c>
      <c r="HY106">
        <v>0</v>
      </c>
      <c r="IA106">
        <v>0</v>
      </c>
      <c r="IB106">
        <v>0</v>
      </c>
      <c r="II106">
        <v>0</v>
      </c>
      <c r="JC106">
        <v>0</v>
      </c>
      <c r="JS106">
        <v>0</v>
      </c>
      <c r="KA106">
        <v>0</v>
      </c>
      <c r="KC106">
        <v>0</v>
      </c>
      <c r="KD106">
        <v>0</v>
      </c>
      <c r="KH106">
        <v>0</v>
      </c>
      <c r="KI106">
        <v>0</v>
      </c>
    </row>
    <row r="107" spans="1:295" x14ac:dyDescent="0.2">
      <c r="A107">
        <v>375</v>
      </c>
      <c r="B107">
        <v>4500000098</v>
      </c>
      <c r="C107">
        <v>10</v>
      </c>
      <c r="F107" s="1">
        <v>42772</v>
      </c>
      <c r="G107" t="s">
        <v>437</v>
      </c>
      <c r="H107" t="s">
        <v>438</v>
      </c>
      <c r="I107" t="s">
        <v>438</v>
      </c>
      <c r="J107" t="s">
        <v>302</v>
      </c>
      <c r="K107" t="s">
        <v>316</v>
      </c>
      <c r="L107" t="s">
        <v>321</v>
      </c>
      <c r="N107" t="s">
        <v>317</v>
      </c>
      <c r="O107">
        <v>5300000066</v>
      </c>
      <c r="Q107">
        <v>0</v>
      </c>
      <c r="R107" s="11">
        <v>10</v>
      </c>
      <c r="S107" t="s">
        <v>397</v>
      </c>
      <c r="T107" t="s">
        <v>397</v>
      </c>
      <c r="U107">
        <v>1</v>
      </c>
      <c r="V107">
        <v>1</v>
      </c>
      <c r="W107">
        <v>1</v>
      </c>
      <c r="X107">
        <v>1</v>
      </c>
      <c r="Y107">
        <v>500</v>
      </c>
      <c r="Z107">
        <v>1</v>
      </c>
      <c r="AA107" s="2">
        <v>5000</v>
      </c>
      <c r="AB107" s="2">
        <v>5000</v>
      </c>
      <c r="AD107">
        <v>0</v>
      </c>
      <c r="AE107" t="s">
        <v>322</v>
      </c>
      <c r="AH107" t="s">
        <v>306</v>
      </c>
      <c r="AI107" t="s">
        <v>307</v>
      </c>
      <c r="AK107">
        <v>0</v>
      </c>
      <c r="AL107">
        <v>0</v>
      </c>
      <c r="AM107">
        <v>0</v>
      </c>
      <c r="AN107">
        <v>0</v>
      </c>
      <c r="AO107">
        <v>0</v>
      </c>
      <c r="AQ107">
        <v>0</v>
      </c>
      <c r="AV107" t="s">
        <v>307</v>
      </c>
      <c r="AX107">
        <v>0</v>
      </c>
      <c r="BC107" t="s">
        <v>307</v>
      </c>
      <c r="BE107" t="s">
        <v>307</v>
      </c>
      <c r="BJ107">
        <v>0</v>
      </c>
      <c r="BL107">
        <v>0</v>
      </c>
      <c r="BM107">
        <v>0</v>
      </c>
      <c r="BN107">
        <v>0</v>
      </c>
      <c r="BQ107" t="s">
        <v>397</v>
      </c>
      <c r="BS107">
        <v>0</v>
      </c>
      <c r="BT107">
        <v>0</v>
      </c>
      <c r="BU107">
        <v>0</v>
      </c>
      <c r="BV107" s="1">
        <v>42772</v>
      </c>
      <c r="BW107" t="s">
        <v>308</v>
      </c>
      <c r="BX107" s="2">
        <v>5000</v>
      </c>
      <c r="CD107" t="s">
        <v>309</v>
      </c>
      <c r="CE107">
        <v>0</v>
      </c>
      <c r="CF107">
        <v>0</v>
      </c>
      <c r="CH107" t="s">
        <v>324</v>
      </c>
      <c r="CK107">
        <v>0</v>
      </c>
      <c r="CL107">
        <v>0</v>
      </c>
      <c r="DA107">
        <v>0</v>
      </c>
      <c r="DB107">
        <v>0</v>
      </c>
      <c r="DI107">
        <v>0</v>
      </c>
      <c r="DK107">
        <v>0</v>
      </c>
      <c r="DM107">
        <v>0</v>
      </c>
      <c r="DW107">
        <v>0</v>
      </c>
      <c r="EA107" s="3">
        <v>0</v>
      </c>
      <c r="EB107">
        <v>1</v>
      </c>
      <c r="EE107">
        <v>0</v>
      </c>
      <c r="EF107">
        <v>0</v>
      </c>
      <c r="EN107">
        <v>0</v>
      </c>
      <c r="EP107">
        <v>0</v>
      </c>
      <c r="ET107">
        <v>10000127</v>
      </c>
      <c r="EU107">
        <v>10</v>
      </c>
      <c r="EV107" t="s">
        <v>319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F107">
        <v>0</v>
      </c>
      <c r="FG107">
        <v>0</v>
      </c>
      <c r="FW107" s="2">
        <v>5000</v>
      </c>
      <c r="GN107" t="s">
        <v>320</v>
      </c>
      <c r="GO107" t="s">
        <v>313</v>
      </c>
      <c r="GZ107">
        <v>0</v>
      </c>
      <c r="HC107">
        <v>0</v>
      </c>
      <c r="HD107">
        <v>0</v>
      </c>
      <c r="HJ107">
        <v>0</v>
      </c>
      <c r="HS107">
        <v>0</v>
      </c>
      <c r="HT107">
        <v>0</v>
      </c>
      <c r="HW107">
        <v>0</v>
      </c>
      <c r="HY107">
        <v>0</v>
      </c>
      <c r="IA107">
        <v>0</v>
      </c>
      <c r="IB107">
        <v>0</v>
      </c>
      <c r="II107">
        <v>0</v>
      </c>
      <c r="JC107">
        <v>0</v>
      </c>
      <c r="JS107">
        <v>0</v>
      </c>
      <c r="KA107">
        <v>0</v>
      </c>
      <c r="KC107">
        <v>0</v>
      </c>
      <c r="KD107">
        <v>0</v>
      </c>
      <c r="KH107">
        <v>0</v>
      </c>
      <c r="KI107">
        <v>0</v>
      </c>
    </row>
    <row r="108" spans="1:295" x14ac:dyDescent="0.2">
      <c r="A108">
        <v>375</v>
      </c>
      <c r="B108">
        <v>4500000099</v>
      </c>
      <c r="C108">
        <v>10</v>
      </c>
      <c r="F108" s="1">
        <v>42773</v>
      </c>
      <c r="G108" t="s">
        <v>448</v>
      </c>
      <c r="H108" t="s">
        <v>449</v>
      </c>
      <c r="I108" t="s">
        <v>449</v>
      </c>
      <c r="J108" t="s">
        <v>302</v>
      </c>
      <c r="K108" t="s">
        <v>316</v>
      </c>
      <c r="N108" t="s">
        <v>317</v>
      </c>
      <c r="O108">
        <v>5300000074</v>
      </c>
      <c r="Q108">
        <v>0</v>
      </c>
      <c r="R108" s="11">
        <v>500</v>
      </c>
      <c r="S108" t="s">
        <v>318</v>
      </c>
      <c r="T108" t="s">
        <v>318</v>
      </c>
      <c r="U108">
        <v>1</v>
      </c>
      <c r="V108">
        <v>1</v>
      </c>
      <c r="W108">
        <v>1</v>
      </c>
      <c r="X108">
        <v>1</v>
      </c>
      <c r="Y108" s="2">
        <v>4000</v>
      </c>
      <c r="Z108">
        <v>1</v>
      </c>
      <c r="AA108" s="2">
        <v>2000000</v>
      </c>
      <c r="AB108" s="2">
        <v>2000000</v>
      </c>
      <c r="AD108">
        <v>0</v>
      </c>
      <c r="AE108" t="s">
        <v>322</v>
      </c>
      <c r="AH108" t="s">
        <v>306</v>
      </c>
      <c r="AI108" t="s">
        <v>307</v>
      </c>
      <c r="AK108">
        <v>0</v>
      </c>
      <c r="AL108">
        <v>0</v>
      </c>
      <c r="AM108">
        <v>0</v>
      </c>
      <c r="AN108">
        <v>0</v>
      </c>
      <c r="AO108">
        <v>0</v>
      </c>
      <c r="AQ108">
        <v>0</v>
      </c>
      <c r="AV108" t="s">
        <v>307</v>
      </c>
      <c r="AX108">
        <v>0</v>
      </c>
      <c r="BC108" t="s">
        <v>307</v>
      </c>
      <c r="BE108" t="s">
        <v>307</v>
      </c>
      <c r="BJ108">
        <v>0</v>
      </c>
      <c r="BL108">
        <v>0</v>
      </c>
      <c r="BM108">
        <v>0</v>
      </c>
      <c r="BN108">
        <v>0</v>
      </c>
      <c r="BQ108" t="s">
        <v>318</v>
      </c>
      <c r="BS108">
        <v>0</v>
      </c>
      <c r="BT108">
        <v>0</v>
      </c>
      <c r="BU108">
        <v>0</v>
      </c>
      <c r="BV108" s="1">
        <v>42773</v>
      </c>
      <c r="BW108" t="s">
        <v>308</v>
      </c>
      <c r="BX108" s="2">
        <v>2000000</v>
      </c>
      <c r="CD108" t="s">
        <v>309</v>
      </c>
      <c r="CE108">
        <v>0</v>
      </c>
      <c r="CF108">
        <v>0</v>
      </c>
      <c r="CH108" t="s">
        <v>324</v>
      </c>
      <c r="CK108">
        <v>0</v>
      </c>
      <c r="CL108">
        <v>0</v>
      </c>
      <c r="DA108">
        <v>0</v>
      </c>
      <c r="DB108">
        <v>0</v>
      </c>
      <c r="DI108">
        <v>0</v>
      </c>
      <c r="DK108">
        <v>0</v>
      </c>
      <c r="DM108">
        <v>0</v>
      </c>
      <c r="DW108">
        <v>0</v>
      </c>
      <c r="EA108" s="3">
        <v>0</v>
      </c>
      <c r="EB108">
        <v>1</v>
      </c>
      <c r="EE108">
        <v>0</v>
      </c>
      <c r="EF108">
        <v>0</v>
      </c>
      <c r="EN108">
        <v>0</v>
      </c>
      <c r="EP108">
        <v>0</v>
      </c>
      <c r="EU108">
        <v>0</v>
      </c>
      <c r="EV108" t="s">
        <v>319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F108">
        <v>0</v>
      </c>
      <c r="FG108">
        <v>0</v>
      </c>
      <c r="FW108" s="2">
        <v>2000000</v>
      </c>
      <c r="GN108" t="s">
        <v>320</v>
      </c>
      <c r="GO108" t="s">
        <v>313</v>
      </c>
      <c r="GZ108">
        <v>0</v>
      </c>
      <c r="HC108">
        <v>0</v>
      </c>
      <c r="HD108">
        <v>0</v>
      </c>
      <c r="HJ108">
        <v>0</v>
      </c>
      <c r="HS108">
        <v>0</v>
      </c>
      <c r="HT108">
        <v>0</v>
      </c>
      <c r="HW108">
        <v>0</v>
      </c>
      <c r="HY108">
        <v>0</v>
      </c>
      <c r="IA108">
        <v>0</v>
      </c>
      <c r="IB108">
        <v>0</v>
      </c>
      <c r="II108">
        <v>0</v>
      </c>
      <c r="JC108">
        <v>0</v>
      </c>
      <c r="JS108">
        <v>0</v>
      </c>
      <c r="KA108">
        <v>0</v>
      </c>
      <c r="KC108">
        <v>0</v>
      </c>
      <c r="KD108">
        <v>0</v>
      </c>
      <c r="KH108">
        <v>0</v>
      </c>
      <c r="KI108">
        <v>0</v>
      </c>
    </row>
    <row r="109" spans="1:295" x14ac:dyDescent="0.2">
      <c r="A109">
        <v>375</v>
      </c>
      <c r="B109">
        <v>4500000100</v>
      </c>
      <c r="C109">
        <v>10</v>
      </c>
      <c r="F109" s="1">
        <v>42773</v>
      </c>
      <c r="G109" t="s">
        <v>370</v>
      </c>
      <c r="H109" t="s">
        <v>371</v>
      </c>
      <c r="I109" t="s">
        <v>371</v>
      </c>
      <c r="J109" t="s">
        <v>302</v>
      </c>
      <c r="K109" t="s">
        <v>316</v>
      </c>
      <c r="L109" t="s">
        <v>321</v>
      </c>
      <c r="N109" t="s">
        <v>317</v>
      </c>
      <c r="O109">
        <v>5300000032</v>
      </c>
      <c r="Q109">
        <v>0</v>
      </c>
      <c r="R109" s="11">
        <v>100</v>
      </c>
      <c r="S109" t="s">
        <v>318</v>
      </c>
      <c r="T109" t="s">
        <v>318</v>
      </c>
      <c r="U109">
        <v>1</v>
      </c>
      <c r="V109">
        <v>1</v>
      </c>
      <c r="W109">
        <v>1</v>
      </c>
      <c r="X109">
        <v>1</v>
      </c>
      <c r="Y109">
        <v>10</v>
      </c>
      <c r="Z109">
        <v>1</v>
      </c>
      <c r="AA109" s="2">
        <v>1000</v>
      </c>
      <c r="AB109" s="2">
        <v>1000</v>
      </c>
      <c r="AD109">
        <v>0</v>
      </c>
      <c r="AE109" t="s">
        <v>322</v>
      </c>
      <c r="AH109" t="s">
        <v>306</v>
      </c>
      <c r="AI109" t="s">
        <v>307</v>
      </c>
      <c r="AK109">
        <v>0</v>
      </c>
      <c r="AL109">
        <v>0</v>
      </c>
      <c r="AM109">
        <v>0</v>
      </c>
      <c r="AN109">
        <v>0</v>
      </c>
      <c r="AO109">
        <v>0</v>
      </c>
      <c r="AQ109">
        <v>0</v>
      </c>
      <c r="AV109" t="s">
        <v>307</v>
      </c>
      <c r="AX109">
        <v>0</v>
      </c>
      <c r="BC109" t="s">
        <v>307</v>
      </c>
      <c r="BE109" t="s">
        <v>307</v>
      </c>
      <c r="BJ109">
        <v>0</v>
      </c>
      <c r="BL109">
        <v>0</v>
      </c>
      <c r="BM109">
        <v>0</v>
      </c>
      <c r="BN109">
        <v>0</v>
      </c>
      <c r="BQ109" t="s">
        <v>318</v>
      </c>
      <c r="BS109">
        <v>0</v>
      </c>
      <c r="BT109">
        <v>0</v>
      </c>
      <c r="BU109">
        <v>0</v>
      </c>
      <c r="BV109" s="1">
        <v>42773</v>
      </c>
      <c r="BW109" t="s">
        <v>308</v>
      </c>
      <c r="BX109" s="2">
        <v>1000</v>
      </c>
      <c r="CD109" t="s">
        <v>309</v>
      </c>
      <c r="CE109">
        <v>0</v>
      </c>
      <c r="CF109">
        <v>0</v>
      </c>
      <c r="CH109" t="s">
        <v>324</v>
      </c>
      <c r="CK109">
        <v>0</v>
      </c>
      <c r="CL109">
        <v>0</v>
      </c>
      <c r="DA109">
        <v>0</v>
      </c>
      <c r="DB109">
        <v>0</v>
      </c>
      <c r="DI109">
        <v>0</v>
      </c>
      <c r="DK109">
        <v>0</v>
      </c>
      <c r="DM109">
        <v>0</v>
      </c>
      <c r="DW109">
        <v>0</v>
      </c>
      <c r="EA109" s="3">
        <v>0</v>
      </c>
      <c r="EB109">
        <v>1</v>
      </c>
      <c r="EE109">
        <v>0</v>
      </c>
      <c r="EF109">
        <v>0</v>
      </c>
      <c r="EN109">
        <v>0</v>
      </c>
      <c r="EP109">
        <v>0</v>
      </c>
      <c r="ET109">
        <v>10000129</v>
      </c>
      <c r="EU109">
        <v>10</v>
      </c>
      <c r="EV109" t="s">
        <v>319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F109">
        <v>0</v>
      </c>
      <c r="FG109">
        <v>0</v>
      </c>
      <c r="FW109" s="2">
        <v>1000</v>
      </c>
      <c r="GN109" t="s">
        <v>320</v>
      </c>
      <c r="GO109" t="s">
        <v>313</v>
      </c>
      <c r="GZ109">
        <v>0</v>
      </c>
      <c r="HC109">
        <v>0</v>
      </c>
      <c r="HD109">
        <v>0</v>
      </c>
      <c r="HJ109">
        <v>0</v>
      </c>
      <c r="HS109">
        <v>0</v>
      </c>
      <c r="HT109">
        <v>0</v>
      </c>
      <c r="HW109">
        <v>0</v>
      </c>
      <c r="HY109">
        <v>0</v>
      </c>
      <c r="IA109">
        <v>0</v>
      </c>
      <c r="IB109">
        <v>0</v>
      </c>
      <c r="II109">
        <v>0</v>
      </c>
      <c r="JC109">
        <v>0</v>
      </c>
      <c r="JS109">
        <v>0</v>
      </c>
      <c r="KA109">
        <v>0</v>
      </c>
      <c r="KC109">
        <v>0</v>
      </c>
      <c r="KD109">
        <v>0</v>
      </c>
      <c r="KH109">
        <v>0</v>
      </c>
      <c r="KI109">
        <v>0</v>
      </c>
    </row>
    <row r="110" spans="1:295" x14ac:dyDescent="0.2">
      <c r="A110">
        <v>375</v>
      </c>
      <c r="B110">
        <v>4500000101</v>
      </c>
      <c r="C110">
        <v>10</v>
      </c>
      <c r="F110" s="9">
        <v>42773</v>
      </c>
      <c r="G110" t="s">
        <v>537</v>
      </c>
      <c r="H110" t="s">
        <v>538</v>
      </c>
      <c r="I110" t="s">
        <v>538</v>
      </c>
      <c r="J110" t="s">
        <v>302</v>
      </c>
      <c r="K110" t="s">
        <v>316</v>
      </c>
      <c r="L110" t="s">
        <v>321</v>
      </c>
      <c r="N110" t="s">
        <v>317</v>
      </c>
      <c r="O110">
        <v>5300000075</v>
      </c>
      <c r="Q110">
        <v>0</v>
      </c>
      <c r="R110" s="11">
        <v>20028</v>
      </c>
      <c r="S110" t="s">
        <v>318</v>
      </c>
      <c r="T110" t="s">
        <v>318</v>
      </c>
      <c r="U110">
        <v>1</v>
      </c>
      <c r="V110">
        <v>1</v>
      </c>
      <c r="W110">
        <v>1</v>
      </c>
      <c r="X110">
        <v>1</v>
      </c>
      <c r="Y110">
        <v>4227.5</v>
      </c>
      <c r="Z110">
        <v>1</v>
      </c>
      <c r="AA110" s="2">
        <v>84668370</v>
      </c>
      <c r="AB110" s="2">
        <v>84668370</v>
      </c>
      <c r="AD110">
        <v>0</v>
      </c>
      <c r="AE110" t="s">
        <v>322</v>
      </c>
      <c r="AH110" t="s">
        <v>306</v>
      </c>
      <c r="AI110" t="s">
        <v>307</v>
      </c>
      <c r="AK110">
        <v>0</v>
      </c>
      <c r="AL110">
        <v>0</v>
      </c>
      <c r="AM110">
        <v>0</v>
      </c>
      <c r="AN110">
        <v>0</v>
      </c>
      <c r="AO110">
        <v>0</v>
      </c>
      <c r="AQ110">
        <v>0</v>
      </c>
      <c r="AV110" t="s">
        <v>307</v>
      </c>
      <c r="AX110">
        <v>0</v>
      </c>
      <c r="BC110" t="s">
        <v>307</v>
      </c>
      <c r="BE110" t="s">
        <v>307</v>
      </c>
      <c r="BJ110">
        <v>0</v>
      </c>
      <c r="BL110">
        <v>0</v>
      </c>
      <c r="BM110">
        <v>0</v>
      </c>
      <c r="BN110">
        <v>0</v>
      </c>
      <c r="BQ110" t="s">
        <v>318</v>
      </c>
      <c r="BS110">
        <v>0</v>
      </c>
      <c r="BT110">
        <v>0</v>
      </c>
      <c r="BU110">
        <v>0</v>
      </c>
      <c r="BV110" s="1">
        <v>42773</v>
      </c>
      <c r="BW110" t="s">
        <v>308</v>
      </c>
      <c r="BX110" s="2">
        <v>100000</v>
      </c>
      <c r="CD110" t="s">
        <v>309</v>
      </c>
      <c r="CE110">
        <v>0</v>
      </c>
      <c r="CF110">
        <v>0</v>
      </c>
      <c r="CH110" t="s">
        <v>324</v>
      </c>
      <c r="CK110">
        <v>0</v>
      </c>
      <c r="CL110">
        <v>0</v>
      </c>
      <c r="DA110">
        <v>0</v>
      </c>
      <c r="DB110">
        <v>0</v>
      </c>
      <c r="DI110">
        <v>0</v>
      </c>
      <c r="DK110">
        <v>0</v>
      </c>
      <c r="DM110">
        <v>0</v>
      </c>
      <c r="DW110">
        <v>0</v>
      </c>
      <c r="EA110" s="3">
        <v>0</v>
      </c>
      <c r="EB110">
        <v>1</v>
      </c>
      <c r="EE110">
        <v>0</v>
      </c>
      <c r="EF110">
        <v>0</v>
      </c>
      <c r="EN110">
        <v>0</v>
      </c>
      <c r="EP110">
        <v>0</v>
      </c>
      <c r="ET110">
        <v>10000130</v>
      </c>
      <c r="EU110">
        <v>10</v>
      </c>
      <c r="EV110" t="s">
        <v>319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F110">
        <v>0</v>
      </c>
      <c r="FG110">
        <v>0</v>
      </c>
      <c r="FW110" s="2">
        <v>100000</v>
      </c>
      <c r="GN110" t="s">
        <v>320</v>
      </c>
      <c r="GO110" t="s">
        <v>313</v>
      </c>
      <c r="GZ110">
        <v>0</v>
      </c>
      <c r="HC110">
        <v>0</v>
      </c>
      <c r="HD110">
        <v>0</v>
      </c>
      <c r="HJ110">
        <v>0</v>
      </c>
      <c r="HS110">
        <v>0</v>
      </c>
      <c r="HT110">
        <v>0</v>
      </c>
      <c r="HW110">
        <v>0</v>
      </c>
      <c r="HY110">
        <v>0</v>
      </c>
      <c r="IA110">
        <v>0</v>
      </c>
      <c r="IB110">
        <v>0</v>
      </c>
      <c r="II110">
        <v>0</v>
      </c>
      <c r="JC110">
        <v>0</v>
      </c>
      <c r="JS110">
        <v>0</v>
      </c>
      <c r="KA110">
        <v>0</v>
      </c>
      <c r="KC110">
        <v>0</v>
      </c>
      <c r="KD110">
        <v>0</v>
      </c>
      <c r="KH110">
        <v>0</v>
      </c>
      <c r="KI110">
        <v>0</v>
      </c>
    </row>
    <row r="111" spans="1:295" x14ac:dyDescent="0.2">
      <c r="A111">
        <v>375</v>
      </c>
      <c r="B111">
        <v>4500000102</v>
      </c>
      <c r="C111">
        <v>10</v>
      </c>
      <c r="F111" s="1">
        <v>42773</v>
      </c>
      <c r="G111" t="s">
        <v>450</v>
      </c>
      <c r="H111" t="s">
        <v>451</v>
      </c>
      <c r="I111" t="s">
        <v>451</v>
      </c>
      <c r="J111" t="s">
        <v>302</v>
      </c>
      <c r="K111" t="s">
        <v>316</v>
      </c>
      <c r="L111" t="s">
        <v>321</v>
      </c>
      <c r="N111" t="s">
        <v>317</v>
      </c>
      <c r="O111">
        <v>5300000076</v>
      </c>
      <c r="Q111">
        <v>0</v>
      </c>
      <c r="R111" s="11">
        <v>1000</v>
      </c>
      <c r="S111" t="s">
        <v>318</v>
      </c>
      <c r="T111" t="s">
        <v>318</v>
      </c>
      <c r="U111">
        <v>1</v>
      </c>
      <c r="V111">
        <v>1</v>
      </c>
      <c r="W111">
        <v>1</v>
      </c>
      <c r="X111">
        <v>1</v>
      </c>
      <c r="Y111" s="2">
        <v>10000</v>
      </c>
      <c r="Z111">
        <v>1</v>
      </c>
      <c r="AA111" s="2">
        <v>10000000</v>
      </c>
      <c r="AB111" s="2">
        <v>10000000</v>
      </c>
      <c r="AD111">
        <v>0</v>
      </c>
      <c r="AE111" t="s">
        <v>322</v>
      </c>
      <c r="AH111" t="s">
        <v>306</v>
      </c>
      <c r="AI111" t="s">
        <v>307</v>
      </c>
      <c r="AK111">
        <v>0</v>
      </c>
      <c r="AL111">
        <v>0</v>
      </c>
      <c r="AM111">
        <v>0</v>
      </c>
      <c r="AN111">
        <v>0</v>
      </c>
      <c r="AO111">
        <v>0</v>
      </c>
      <c r="AQ111">
        <v>0</v>
      </c>
      <c r="AX111">
        <v>0</v>
      </c>
      <c r="BC111" t="s">
        <v>307</v>
      </c>
      <c r="BE111" t="s">
        <v>307</v>
      </c>
      <c r="BJ111">
        <v>0</v>
      </c>
      <c r="BL111">
        <v>0</v>
      </c>
      <c r="BM111">
        <v>0</v>
      </c>
      <c r="BN111">
        <v>0</v>
      </c>
      <c r="BQ111" t="s">
        <v>318</v>
      </c>
      <c r="BS111">
        <v>0</v>
      </c>
      <c r="BT111">
        <v>0</v>
      </c>
      <c r="BU111">
        <v>0</v>
      </c>
      <c r="BV111" s="1">
        <v>42773</v>
      </c>
      <c r="BW111" t="s">
        <v>308</v>
      </c>
      <c r="BX111" s="2">
        <v>10000000</v>
      </c>
      <c r="CD111" t="s">
        <v>309</v>
      </c>
      <c r="CE111">
        <v>0</v>
      </c>
      <c r="CF111">
        <v>0</v>
      </c>
      <c r="CH111" t="s">
        <v>324</v>
      </c>
      <c r="CK111">
        <v>0</v>
      </c>
      <c r="CL111">
        <v>0</v>
      </c>
      <c r="DA111">
        <v>0</v>
      </c>
      <c r="DB111">
        <v>0</v>
      </c>
      <c r="DI111">
        <v>0</v>
      </c>
      <c r="DK111">
        <v>0</v>
      </c>
      <c r="DM111">
        <v>0</v>
      </c>
      <c r="DW111">
        <v>0</v>
      </c>
      <c r="EA111" s="3">
        <v>0</v>
      </c>
      <c r="EB111">
        <v>1</v>
      </c>
      <c r="EE111">
        <v>0</v>
      </c>
      <c r="EF111">
        <v>0</v>
      </c>
      <c r="EN111">
        <v>0</v>
      </c>
      <c r="EP111">
        <v>0</v>
      </c>
      <c r="ET111">
        <v>10000132</v>
      </c>
      <c r="EU111">
        <v>10</v>
      </c>
      <c r="EV111" t="s">
        <v>319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F111">
        <v>0</v>
      </c>
      <c r="FG111">
        <v>0</v>
      </c>
      <c r="FW111" s="2">
        <v>10000000</v>
      </c>
      <c r="GN111" t="s">
        <v>320</v>
      </c>
      <c r="GO111" t="s">
        <v>313</v>
      </c>
      <c r="GZ111">
        <v>0</v>
      </c>
      <c r="HC111">
        <v>0</v>
      </c>
      <c r="HD111">
        <v>0</v>
      </c>
      <c r="HJ111">
        <v>0</v>
      </c>
      <c r="HS111">
        <v>0</v>
      </c>
      <c r="HT111">
        <v>0</v>
      </c>
      <c r="HW111">
        <v>0</v>
      </c>
      <c r="HY111">
        <v>0</v>
      </c>
      <c r="IA111">
        <v>0</v>
      </c>
      <c r="IB111">
        <v>0</v>
      </c>
      <c r="II111">
        <v>0</v>
      </c>
      <c r="JC111">
        <v>0</v>
      </c>
      <c r="JS111">
        <v>0</v>
      </c>
      <c r="KA111">
        <v>0</v>
      </c>
      <c r="KC111">
        <v>0</v>
      </c>
      <c r="KD111">
        <v>0</v>
      </c>
      <c r="KH111">
        <v>0</v>
      </c>
      <c r="KI111">
        <v>0</v>
      </c>
    </row>
    <row r="112" spans="1:295" x14ac:dyDescent="0.2">
      <c r="A112">
        <v>375</v>
      </c>
      <c r="B112">
        <v>4500000103</v>
      </c>
      <c r="C112">
        <v>10</v>
      </c>
      <c r="F112" s="1">
        <v>42773</v>
      </c>
      <c r="G112" t="s">
        <v>452</v>
      </c>
      <c r="H112" t="s">
        <v>453</v>
      </c>
      <c r="I112" t="s">
        <v>453</v>
      </c>
      <c r="J112" t="s">
        <v>302</v>
      </c>
      <c r="K112" t="s">
        <v>316</v>
      </c>
      <c r="N112" t="s">
        <v>317</v>
      </c>
      <c r="O112">
        <v>5300000077</v>
      </c>
      <c r="Q112">
        <v>0</v>
      </c>
      <c r="R112" s="11">
        <v>10</v>
      </c>
      <c r="S112" t="s">
        <v>318</v>
      </c>
      <c r="T112" t="s">
        <v>318</v>
      </c>
      <c r="U112">
        <v>1</v>
      </c>
      <c r="V112">
        <v>1</v>
      </c>
      <c r="W112">
        <v>1</v>
      </c>
      <c r="X112">
        <v>1</v>
      </c>
      <c r="Y112" s="2">
        <v>1000</v>
      </c>
      <c r="Z112">
        <v>1</v>
      </c>
      <c r="AA112" s="2">
        <v>10000</v>
      </c>
      <c r="AB112" s="2">
        <v>10000</v>
      </c>
      <c r="AD112">
        <v>0</v>
      </c>
      <c r="AE112" t="s">
        <v>322</v>
      </c>
      <c r="AH112" t="s">
        <v>306</v>
      </c>
      <c r="AI112" t="s">
        <v>307</v>
      </c>
      <c r="AK112">
        <v>0</v>
      </c>
      <c r="AL112">
        <v>0</v>
      </c>
      <c r="AM112">
        <v>0</v>
      </c>
      <c r="AN112">
        <v>0</v>
      </c>
      <c r="AO112">
        <v>0</v>
      </c>
      <c r="AQ112">
        <v>0</v>
      </c>
      <c r="AX112">
        <v>0</v>
      </c>
      <c r="BC112" t="s">
        <v>307</v>
      </c>
      <c r="BE112" t="s">
        <v>307</v>
      </c>
      <c r="BJ112">
        <v>0</v>
      </c>
      <c r="BL112">
        <v>0</v>
      </c>
      <c r="BM112">
        <v>0</v>
      </c>
      <c r="BN112">
        <v>0</v>
      </c>
      <c r="BQ112" t="s">
        <v>318</v>
      </c>
      <c r="BS112">
        <v>0</v>
      </c>
      <c r="BT112">
        <v>0</v>
      </c>
      <c r="BU112">
        <v>0</v>
      </c>
      <c r="BV112" s="1">
        <v>42773</v>
      </c>
      <c r="BW112" t="s">
        <v>308</v>
      </c>
      <c r="BX112" s="2">
        <v>10000</v>
      </c>
      <c r="CD112" t="s">
        <v>309</v>
      </c>
      <c r="CE112">
        <v>0</v>
      </c>
      <c r="CF112">
        <v>0</v>
      </c>
      <c r="CH112" t="s">
        <v>324</v>
      </c>
      <c r="CK112">
        <v>0</v>
      </c>
      <c r="CL112">
        <v>0</v>
      </c>
      <c r="DA112">
        <v>0</v>
      </c>
      <c r="DB112">
        <v>0</v>
      </c>
      <c r="DI112">
        <v>0</v>
      </c>
      <c r="DK112">
        <v>0</v>
      </c>
      <c r="DM112">
        <v>0</v>
      </c>
      <c r="DW112">
        <v>0</v>
      </c>
      <c r="EA112" s="3">
        <v>0</v>
      </c>
      <c r="EB112">
        <v>1</v>
      </c>
      <c r="EE112">
        <v>0</v>
      </c>
      <c r="EF112">
        <v>0</v>
      </c>
      <c r="EN112">
        <v>0</v>
      </c>
      <c r="EP112">
        <v>0</v>
      </c>
      <c r="ET112">
        <v>10000133</v>
      </c>
      <c r="EU112">
        <v>10</v>
      </c>
      <c r="EV112" t="s">
        <v>319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F112">
        <v>0</v>
      </c>
      <c r="FG112">
        <v>0</v>
      </c>
      <c r="FW112" s="2">
        <v>10000</v>
      </c>
      <c r="GN112" t="s">
        <v>320</v>
      </c>
      <c r="GO112" t="s">
        <v>313</v>
      </c>
      <c r="GZ112">
        <v>0</v>
      </c>
      <c r="HC112">
        <v>0</v>
      </c>
      <c r="HD112">
        <v>0</v>
      </c>
      <c r="HJ112">
        <v>0</v>
      </c>
      <c r="HS112">
        <v>0</v>
      </c>
      <c r="HT112">
        <v>0</v>
      </c>
      <c r="HW112">
        <v>0</v>
      </c>
      <c r="HY112">
        <v>0</v>
      </c>
      <c r="IA112">
        <v>0</v>
      </c>
      <c r="IB112">
        <v>0</v>
      </c>
      <c r="II112">
        <v>0</v>
      </c>
      <c r="JC112">
        <v>0</v>
      </c>
      <c r="JS112">
        <v>0</v>
      </c>
      <c r="KA112">
        <v>0</v>
      </c>
      <c r="KC112">
        <v>0</v>
      </c>
      <c r="KD112">
        <v>0</v>
      </c>
      <c r="KH112">
        <v>0</v>
      </c>
      <c r="KI112">
        <v>0</v>
      </c>
    </row>
    <row r="113" spans="1:295" x14ac:dyDescent="0.2">
      <c r="A113">
        <v>375</v>
      </c>
      <c r="B113">
        <v>4500000104</v>
      </c>
      <c r="C113">
        <v>10</v>
      </c>
      <c r="F113" s="1">
        <v>42773</v>
      </c>
      <c r="G113" t="s">
        <v>336</v>
      </c>
      <c r="H113" t="s">
        <v>337</v>
      </c>
      <c r="I113" t="s">
        <v>337</v>
      </c>
      <c r="J113" t="s">
        <v>302</v>
      </c>
      <c r="K113" t="s">
        <v>316</v>
      </c>
      <c r="L113" t="s">
        <v>321</v>
      </c>
      <c r="N113" t="s">
        <v>317</v>
      </c>
      <c r="O113">
        <v>5300000016</v>
      </c>
      <c r="Q113">
        <v>0</v>
      </c>
      <c r="R113" s="11">
        <v>50</v>
      </c>
      <c r="S113" t="s">
        <v>318</v>
      </c>
      <c r="T113" t="s">
        <v>318</v>
      </c>
      <c r="U113">
        <v>1</v>
      </c>
      <c r="V113">
        <v>1</v>
      </c>
      <c r="W113">
        <v>1</v>
      </c>
      <c r="X113">
        <v>1</v>
      </c>
      <c r="Y113" s="2">
        <v>5000</v>
      </c>
      <c r="Z113">
        <v>1</v>
      </c>
      <c r="AA113" s="2">
        <v>250000</v>
      </c>
      <c r="AB113" s="2">
        <v>250000</v>
      </c>
      <c r="AD113">
        <v>0</v>
      </c>
      <c r="AE113" t="s">
        <v>322</v>
      </c>
      <c r="AH113" t="s">
        <v>306</v>
      </c>
      <c r="AI113" t="s">
        <v>307</v>
      </c>
      <c r="AK113">
        <v>0</v>
      </c>
      <c r="AL113">
        <v>0</v>
      </c>
      <c r="AM113">
        <v>0</v>
      </c>
      <c r="AN113">
        <v>0</v>
      </c>
      <c r="AO113">
        <v>0</v>
      </c>
      <c r="AQ113">
        <v>0</v>
      </c>
      <c r="AV113" t="s">
        <v>307</v>
      </c>
      <c r="AX113">
        <v>0</v>
      </c>
      <c r="BC113" t="s">
        <v>307</v>
      </c>
      <c r="BE113" t="s">
        <v>307</v>
      </c>
      <c r="BJ113">
        <v>0</v>
      </c>
      <c r="BL113">
        <v>0</v>
      </c>
      <c r="BM113">
        <v>0</v>
      </c>
      <c r="BN113">
        <v>0</v>
      </c>
      <c r="BQ113" t="s">
        <v>318</v>
      </c>
      <c r="BS113">
        <v>0</v>
      </c>
      <c r="BT113">
        <v>0</v>
      </c>
      <c r="BU113">
        <v>0</v>
      </c>
      <c r="BV113" s="1">
        <v>42773</v>
      </c>
      <c r="BW113" t="s">
        <v>308</v>
      </c>
      <c r="BX113" s="2">
        <v>250000</v>
      </c>
      <c r="CD113" t="s">
        <v>309</v>
      </c>
      <c r="CE113">
        <v>0</v>
      </c>
      <c r="CF113">
        <v>0</v>
      </c>
      <c r="CK113">
        <v>0</v>
      </c>
      <c r="CL113">
        <v>0</v>
      </c>
      <c r="DA113">
        <v>0</v>
      </c>
      <c r="DB113">
        <v>0</v>
      </c>
      <c r="DI113">
        <v>0</v>
      </c>
      <c r="DK113">
        <v>0</v>
      </c>
      <c r="DM113">
        <v>0</v>
      </c>
      <c r="DW113">
        <v>0</v>
      </c>
      <c r="EA113" s="3">
        <v>0</v>
      </c>
      <c r="EB113">
        <v>1</v>
      </c>
      <c r="EE113">
        <v>0</v>
      </c>
      <c r="EF113">
        <v>0</v>
      </c>
      <c r="EN113">
        <v>0</v>
      </c>
      <c r="EP113">
        <v>0</v>
      </c>
      <c r="ET113">
        <v>10000138</v>
      </c>
      <c r="EU113">
        <v>10</v>
      </c>
      <c r="EV113" t="s">
        <v>319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F113">
        <v>0</v>
      </c>
      <c r="FG113">
        <v>0</v>
      </c>
      <c r="FW113" s="2">
        <v>250000</v>
      </c>
      <c r="GN113" t="s">
        <v>320</v>
      </c>
      <c r="GO113" t="s">
        <v>313</v>
      </c>
      <c r="GZ113">
        <v>0</v>
      </c>
      <c r="HC113">
        <v>0</v>
      </c>
      <c r="HD113">
        <v>0</v>
      </c>
      <c r="HJ113">
        <v>0</v>
      </c>
      <c r="HS113">
        <v>0</v>
      </c>
      <c r="HT113">
        <v>0</v>
      </c>
      <c r="HW113">
        <v>0</v>
      </c>
      <c r="HY113">
        <v>0</v>
      </c>
      <c r="IA113">
        <v>0</v>
      </c>
      <c r="IB113">
        <v>0</v>
      </c>
      <c r="II113">
        <v>0</v>
      </c>
      <c r="JC113">
        <v>0</v>
      </c>
      <c r="JS113">
        <v>0</v>
      </c>
      <c r="KA113">
        <v>0</v>
      </c>
      <c r="KC113">
        <v>0</v>
      </c>
      <c r="KD113">
        <v>0</v>
      </c>
      <c r="KH113">
        <v>0</v>
      </c>
      <c r="KI113">
        <v>0</v>
      </c>
    </row>
    <row r="114" spans="1:295" x14ac:dyDescent="0.2">
      <c r="A114">
        <v>375</v>
      </c>
      <c r="B114">
        <v>4500000105</v>
      </c>
      <c r="C114">
        <v>10</v>
      </c>
      <c r="F114" s="1">
        <v>42773</v>
      </c>
      <c r="G114" t="s">
        <v>390</v>
      </c>
      <c r="H114" t="s">
        <v>390</v>
      </c>
      <c r="I114" t="s">
        <v>390</v>
      </c>
      <c r="J114" t="s">
        <v>302</v>
      </c>
      <c r="K114" t="s">
        <v>316</v>
      </c>
      <c r="L114" t="s">
        <v>321</v>
      </c>
      <c r="N114" t="s">
        <v>317</v>
      </c>
      <c r="O114">
        <v>5300000043</v>
      </c>
      <c r="Q114">
        <v>0</v>
      </c>
      <c r="R114" s="11">
        <v>100</v>
      </c>
      <c r="S114" t="s">
        <v>318</v>
      </c>
      <c r="T114" t="s">
        <v>318</v>
      </c>
      <c r="U114">
        <v>1</v>
      </c>
      <c r="V114">
        <v>1</v>
      </c>
      <c r="W114">
        <v>1</v>
      </c>
      <c r="X114">
        <v>1</v>
      </c>
      <c r="Y114" s="2">
        <v>1940</v>
      </c>
      <c r="Z114">
        <v>1</v>
      </c>
      <c r="AA114" s="2">
        <v>194000</v>
      </c>
      <c r="AB114" s="2">
        <v>100000</v>
      </c>
      <c r="AD114">
        <v>0</v>
      </c>
      <c r="AE114" t="s">
        <v>322</v>
      </c>
      <c r="AH114" t="s">
        <v>306</v>
      </c>
      <c r="AI114" t="s">
        <v>307</v>
      </c>
      <c r="AK114">
        <v>0</v>
      </c>
      <c r="AL114">
        <v>0</v>
      </c>
      <c r="AM114">
        <v>0</v>
      </c>
      <c r="AN114">
        <v>0</v>
      </c>
      <c r="AO114">
        <v>0</v>
      </c>
      <c r="AQ114">
        <v>0</v>
      </c>
      <c r="AX114">
        <v>0</v>
      </c>
      <c r="BC114" t="s">
        <v>307</v>
      </c>
      <c r="BE114" t="s">
        <v>307</v>
      </c>
      <c r="BJ114">
        <v>0</v>
      </c>
      <c r="BL114">
        <v>0</v>
      </c>
      <c r="BM114">
        <v>0</v>
      </c>
      <c r="BN114">
        <v>0</v>
      </c>
      <c r="BQ114" t="s">
        <v>318</v>
      </c>
      <c r="BS114">
        <v>0</v>
      </c>
      <c r="BT114">
        <v>0</v>
      </c>
      <c r="BU114">
        <v>0</v>
      </c>
      <c r="BV114" s="1">
        <v>42773</v>
      </c>
      <c r="BW114" t="s">
        <v>308</v>
      </c>
      <c r="BX114" s="2">
        <v>194000</v>
      </c>
      <c r="CD114" t="s">
        <v>309</v>
      </c>
      <c r="CE114">
        <v>0</v>
      </c>
      <c r="CF114">
        <v>0</v>
      </c>
      <c r="CH114" t="s">
        <v>324</v>
      </c>
      <c r="CK114">
        <v>0</v>
      </c>
      <c r="CL114">
        <v>0</v>
      </c>
      <c r="DA114">
        <v>0</v>
      </c>
      <c r="DB114">
        <v>0</v>
      </c>
      <c r="DI114">
        <v>0</v>
      </c>
      <c r="DK114">
        <v>0</v>
      </c>
      <c r="DM114">
        <v>0</v>
      </c>
      <c r="DW114">
        <v>0</v>
      </c>
      <c r="EA114" s="3">
        <v>0</v>
      </c>
      <c r="EB114">
        <v>1</v>
      </c>
      <c r="EE114">
        <v>0</v>
      </c>
      <c r="EF114">
        <v>0</v>
      </c>
      <c r="EN114">
        <v>0</v>
      </c>
      <c r="EP114">
        <v>0</v>
      </c>
      <c r="ET114">
        <v>10000139</v>
      </c>
      <c r="EU114">
        <v>10</v>
      </c>
      <c r="EV114" t="s">
        <v>319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F114">
        <v>0</v>
      </c>
      <c r="FG114">
        <v>0</v>
      </c>
      <c r="FW114" s="2">
        <v>194000</v>
      </c>
      <c r="GN114" t="s">
        <v>320</v>
      </c>
      <c r="GO114" t="s">
        <v>313</v>
      </c>
      <c r="GZ114">
        <v>0</v>
      </c>
      <c r="HC114">
        <v>0</v>
      </c>
      <c r="HD114">
        <v>0</v>
      </c>
      <c r="HJ114">
        <v>0</v>
      </c>
      <c r="HS114">
        <v>0</v>
      </c>
      <c r="HT114">
        <v>0</v>
      </c>
      <c r="HW114">
        <v>0</v>
      </c>
      <c r="HY114">
        <v>0</v>
      </c>
      <c r="IA114">
        <v>0</v>
      </c>
      <c r="IB114">
        <v>0</v>
      </c>
      <c r="II114">
        <v>0</v>
      </c>
      <c r="JC114">
        <v>0</v>
      </c>
      <c r="JS114">
        <v>0</v>
      </c>
      <c r="KA114">
        <v>0</v>
      </c>
      <c r="KC114">
        <v>0</v>
      </c>
      <c r="KD114">
        <v>0</v>
      </c>
      <c r="KH114">
        <v>0</v>
      </c>
      <c r="KI114">
        <v>0</v>
      </c>
    </row>
    <row r="115" spans="1:295" x14ac:dyDescent="0.2">
      <c r="A115">
        <v>375</v>
      </c>
      <c r="B115">
        <v>4500000106</v>
      </c>
      <c r="C115">
        <v>10</v>
      </c>
      <c r="F115" s="9">
        <v>42773</v>
      </c>
      <c r="G115" t="s">
        <v>537</v>
      </c>
      <c r="H115" t="s">
        <v>538</v>
      </c>
      <c r="I115" t="s">
        <v>538</v>
      </c>
      <c r="J115" t="s">
        <v>302</v>
      </c>
      <c r="K115" t="s">
        <v>316</v>
      </c>
      <c r="L115" t="s">
        <v>321</v>
      </c>
      <c r="N115" t="s">
        <v>317</v>
      </c>
      <c r="O115">
        <v>5300000078</v>
      </c>
      <c r="Q115">
        <v>0</v>
      </c>
      <c r="R115" s="11">
        <v>19918</v>
      </c>
      <c r="S115" t="s">
        <v>318</v>
      </c>
      <c r="T115" t="s">
        <v>318</v>
      </c>
      <c r="U115">
        <v>1</v>
      </c>
      <c r="V115">
        <v>1</v>
      </c>
      <c r="W115">
        <v>1</v>
      </c>
      <c r="X115">
        <v>1</v>
      </c>
      <c r="Y115">
        <v>4257.5</v>
      </c>
      <c r="Z115">
        <v>1</v>
      </c>
      <c r="AA115" s="2">
        <f>R115*Y115</f>
        <v>84800885</v>
      </c>
      <c r="AB115" s="2">
        <v>84800885</v>
      </c>
      <c r="AD115">
        <v>0</v>
      </c>
      <c r="AE115" t="s">
        <v>322</v>
      </c>
      <c r="AH115" t="s">
        <v>306</v>
      </c>
      <c r="AI115" t="s">
        <v>307</v>
      </c>
      <c r="AK115">
        <v>0</v>
      </c>
      <c r="AL115">
        <v>0</v>
      </c>
      <c r="AM115">
        <v>0</v>
      </c>
      <c r="AN115">
        <v>0</v>
      </c>
      <c r="AO115">
        <v>0</v>
      </c>
      <c r="AQ115">
        <v>0</v>
      </c>
      <c r="AX115">
        <v>0</v>
      </c>
      <c r="BC115" t="s">
        <v>307</v>
      </c>
      <c r="BE115" t="s">
        <v>307</v>
      </c>
      <c r="BJ115">
        <v>0</v>
      </c>
      <c r="BL115">
        <v>0</v>
      </c>
      <c r="BM115">
        <v>0</v>
      </c>
      <c r="BN115">
        <v>0</v>
      </c>
      <c r="BQ115" t="s">
        <v>318</v>
      </c>
      <c r="BS115">
        <v>0</v>
      </c>
      <c r="BT115">
        <v>0</v>
      </c>
      <c r="BU115">
        <v>0</v>
      </c>
      <c r="BV115" s="1">
        <v>42773</v>
      </c>
      <c r="BW115" t="s">
        <v>308</v>
      </c>
      <c r="BX115" s="2">
        <v>100000</v>
      </c>
      <c r="CD115" t="s">
        <v>309</v>
      </c>
      <c r="CE115">
        <v>0</v>
      </c>
      <c r="CF115">
        <v>0</v>
      </c>
      <c r="CH115" t="s">
        <v>324</v>
      </c>
      <c r="CK115">
        <v>0</v>
      </c>
      <c r="CL115">
        <v>0</v>
      </c>
      <c r="DA115">
        <v>0</v>
      </c>
      <c r="DB115">
        <v>0</v>
      </c>
      <c r="DI115">
        <v>0</v>
      </c>
      <c r="DK115">
        <v>0</v>
      </c>
      <c r="DM115">
        <v>0</v>
      </c>
      <c r="DW115">
        <v>0</v>
      </c>
      <c r="EA115" s="3">
        <v>0</v>
      </c>
      <c r="EB115">
        <v>1</v>
      </c>
      <c r="EE115">
        <v>0</v>
      </c>
      <c r="EF115">
        <v>0</v>
      </c>
      <c r="EN115">
        <v>0</v>
      </c>
      <c r="EP115">
        <v>0</v>
      </c>
      <c r="ET115">
        <v>10000140</v>
      </c>
      <c r="EU115">
        <v>10</v>
      </c>
      <c r="EV115" t="s">
        <v>319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F115">
        <v>0</v>
      </c>
      <c r="FG115">
        <v>0</v>
      </c>
      <c r="FW115" s="2">
        <v>100000</v>
      </c>
      <c r="GN115" t="s">
        <v>320</v>
      </c>
      <c r="GO115" t="s">
        <v>313</v>
      </c>
      <c r="GZ115">
        <v>0</v>
      </c>
      <c r="HC115">
        <v>0</v>
      </c>
      <c r="HD115">
        <v>0</v>
      </c>
      <c r="HJ115">
        <v>0</v>
      </c>
      <c r="HS115">
        <v>0</v>
      </c>
      <c r="HT115">
        <v>0</v>
      </c>
      <c r="HW115">
        <v>0</v>
      </c>
      <c r="HY115">
        <v>0</v>
      </c>
      <c r="IA115">
        <v>0</v>
      </c>
      <c r="IB115">
        <v>0</v>
      </c>
      <c r="II115">
        <v>0</v>
      </c>
      <c r="JC115">
        <v>0</v>
      </c>
      <c r="JS115">
        <v>0</v>
      </c>
      <c r="KA115">
        <v>0</v>
      </c>
      <c r="KC115">
        <v>0</v>
      </c>
      <c r="KD115">
        <v>0</v>
      </c>
      <c r="KH115">
        <v>0</v>
      </c>
      <c r="KI115">
        <v>0</v>
      </c>
    </row>
    <row r="116" spans="1:295" x14ac:dyDescent="0.2">
      <c r="A116">
        <v>375</v>
      </c>
      <c r="B116">
        <v>4500000107</v>
      </c>
      <c r="C116">
        <v>10</v>
      </c>
      <c r="F116" s="9">
        <v>42773</v>
      </c>
      <c r="G116" t="s">
        <v>537</v>
      </c>
      <c r="H116" t="s">
        <v>538</v>
      </c>
      <c r="I116" t="s">
        <v>538</v>
      </c>
      <c r="J116" t="s">
        <v>302</v>
      </c>
      <c r="K116" t="s">
        <v>316</v>
      </c>
      <c r="L116" t="s">
        <v>321</v>
      </c>
      <c r="N116" t="s">
        <v>317</v>
      </c>
      <c r="O116">
        <v>5300000078</v>
      </c>
      <c r="Q116">
        <v>0</v>
      </c>
      <c r="R116" s="11">
        <v>19810</v>
      </c>
      <c r="S116" t="s">
        <v>318</v>
      </c>
      <c r="T116" t="s">
        <v>318</v>
      </c>
      <c r="U116">
        <v>1</v>
      </c>
      <c r="V116">
        <v>1</v>
      </c>
      <c r="W116">
        <v>1</v>
      </c>
      <c r="X116">
        <v>1</v>
      </c>
      <c r="Y116">
        <v>4215</v>
      </c>
      <c r="Z116">
        <v>1</v>
      </c>
      <c r="AA116" s="2">
        <f>Y116*R116</f>
        <v>83499150</v>
      </c>
      <c r="AB116" s="2">
        <v>83499150</v>
      </c>
      <c r="AD116">
        <v>0</v>
      </c>
      <c r="AE116" t="s">
        <v>322</v>
      </c>
      <c r="AH116" t="s">
        <v>306</v>
      </c>
      <c r="AI116" t="s">
        <v>307</v>
      </c>
      <c r="AK116">
        <v>0</v>
      </c>
      <c r="AL116">
        <v>0</v>
      </c>
      <c r="AM116">
        <v>0</v>
      </c>
      <c r="AN116">
        <v>0</v>
      </c>
      <c r="AO116">
        <v>0</v>
      </c>
      <c r="AQ116">
        <v>0</v>
      </c>
      <c r="AX116">
        <v>0</v>
      </c>
      <c r="BC116" t="s">
        <v>307</v>
      </c>
      <c r="BE116" t="s">
        <v>307</v>
      </c>
      <c r="BJ116">
        <v>0</v>
      </c>
      <c r="BL116">
        <v>0</v>
      </c>
      <c r="BM116">
        <v>0</v>
      </c>
      <c r="BN116">
        <v>0</v>
      </c>
      <c r="BQ116" t="s">
        <v>318</v>
      </c>
      <c r="BS116">
        <v>0</v>
      </c>
      <c r="BT116">
        <v>0</v>
      </c>
      <c r="BU116">
        <v>0</v>
      </c>
      <c r="BV116" s="1">
        <v>42783</v>
      </c>
      <c r="BW116" t="s">
        <v>308</v>
      </c>
      <c r="BX116" s="2">
        <v>100000</v>
      </c>
      <c r="CD116" t="s">
        <v>309</v>
      </c>
      <c r="CE116">
        <v>0</v>
      </c>
      <c r="CF116">
        <v>0</v>
      </c>
      <c r="CH116" t="s">
        <v>324</v>
      </c>
      <c r="CK116">
        <v>0</v>
      </c>
      <c r="CL116">
        <v>0</v>
      </c>
      <c r="DA116">
        <v>0</v>
      </c>
      <c r="DB116">
        <v>0</v>
      </c>
      <c r="DI116">
        <v>0</v>
      </c>
      <c r="DK116">
        <v>0</v>
      </c>
      <c r="DM116">
        <v>0</v>
      </c>
      <c r="DW116">
        <v>0</v>
      </c>
      <c r="EA116" s="3">
        <v>0</v>
      </c>
      <c r="EB116">
        <v>1</v>
      </c>
      <c r="EE116">
        <v>0</v>
      </c>
      <c r="EF116">
        <v>0</v>
      </c>
      <c r="EN116">
        <v>0</v>
      </c>
      <c r="EP116">
        <v>0</v>
      </c>
      <c r="ET116">
        <v>10000140</v>
      </c>
      <c r="EU116">
        <v>10</v>
      </c>
      <c r="EV116" t="s">
        <v>319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F116">
        <v>0</v>
      </c>
      <c r="FG116">
        <v>0</v>
      </c>
      <c r="FW116" s="2">
        <v>100000</v>
      </c>
      <c r="GN116" t="s">
        <v>320</v>
      </c>
      <c r="GO116" t="s">
        <v>313</v>
      </c>
      <c r="GZ116">
        <v>0</v>
      </c>
      <c r="HC116">
        <v>0</v>
      </c>
      <c r="HD116">
        <v>0</v>
      </c>
      <c r="HJ116">
        <v>0</v>
      </c>
      <c r="HS116">
        <v>0</v>
      </c>
      <c r="HT116">
        <v>0</v>
      </c>
      <c r="HW116">
        <v>0</v>
      </c>
      <c r="HY116">
        <v>0</v>
      </c>
      <c r="IA116">
        <v>0</v>
      </c>
      <c r="IB116">
        <v>0</v>
      </c>
      <c r="II116">
        <v>0</v>
      </c>
      <c r="JC116">
        <v>0</v>
      </c>
      <c r="JS116">
        <v>0</v>
      </c>
      <c r="KA116">
        <v>0</v>
      </c>
      <c r="KC116">
        <v>0</v>
      </c>
      <c r="KD116">
        <v>0</v>
      </c>
      <c r="KH116">
        <v>0</v>
      </c>
      <c r="KI116">
        <v>0</v>
      </c>
    </row>
    <row r="117" spans="1:295" x14ac:dyDescent="0.2">
      <c r="A117">
        <v>375</v>
      </c>
      <c r="B117">
        <v>4500000108</v>
      </c>
      <c r="C117">
        <v>10</v>
      </c>
      <c r="F117" s="9">
        <v>42773</v>
      </c>
      <c r="G117" t="s">
        <v>537</v>
      </c>
      <c r="H117" t="s">
        <v>538</v>
      </c>
      <c r="I117" t="s">
        <v>538</v>
      </c>
      <c r="J117" t="s">
        <v>302</v>
      </c>
      <c r="K117" t="s">
        <v>316</v>
      </c>
      <c r="L117" t="s">
        <v>321</v>
      </c>
      <c r="N117" t="s">
        <v>317</v>
      </c>
      <c r="O117">
        <v>5300000078</v>
      </c>
      <c r="Q117">
        <v>0</v>
      </c>
      <c r="R117" s="11">
        <v>19987</v>
      </c>
      <c r="S117" t="s">
        <v>318</v>
      </c>
      <c r="T117" t="s">
        <v>318</v>
      </c>
      <c r="U117">
        <v>1</v>
      </c>
      <c r="V117">
        <v>1</v>
      </c>
      <c r="W117">
        <v>1</v>
      </c>
      <c r="X117">
        <v>1</v>
      </c>
      <c r="Y117">
        <v>4330</v>
      </c>
      <c r="Z117">
        <v>1</v>
      </c>
      <c r="AA117" s="2">
        <v>86543710</v>
      </c>
      <c r="AB117" s="2">
        <v>86543710</v>
      </c>
      <c r="AD117">
        <v>0</v>
      </c>
      <c r="AE117" t="s">
        <v>322</v>
      </c>
      <c r="AH117" t="s">
        <v>306</v>
      </c>
      <c r="AI117" t="s">
        <v>307</v>
      </c>
      <c r="AK117">
        <v>0</v>
      </c>
      <c r="AL117">
        <v>0</v>
      </c>
      <c r="AM117">
        <v>0</v>
      </c>
      <c r="AN117">
        <v>0</v>
      </c>
      <c r="AO117">
        <v>0</v>
      </c>
      <c r="AQ117">
        <v>0</v>
      </c>
      <c r="AX117">
        <v>0</v>
      </c>
      <c r="BC117" t="s">
        <v>307</v>
      </c>
      <c r="BE117" t="s">
        <v>307</v>
      </c>
      <c r="BJ117">
        <v>0</v>
      </c>
      <c r="BL117">
        <v>0</v>
      </c>
      <c r="BM117">
        <v>0</v>
      </c>
      <c r="BN117">
        <v>0</v>
      </c>
      <c r="BQ117" t="s">
        <v>318</v>
      </c>
      <c r="BS117">
        <v>0</v>
      </c>
      <c r="BT117">
        <v>0</v>
      </c>
      <c r="BU117">
        <v>0</v>
      </c>
      <c r="BV117" s="1">
        <v>42773</v>
      </c>
      <c r="BW117" t="s">
        <v>308</v>
      </c>
      <c r="BX117" s="2">
        <v>100000</v>
      </c>
      <c r="CD117" t="s">
        <v>309</v>
      </c>
      <c r="CE117">
        <v>0</v>
      </c>
      <c r="CF117">
        <v>0</v>
      </c>
      <c r="CH117" t="s">
        <v>324</v>
      </c>
      <c r="CK117">
        <v>0</v>
      </c>
      <c r="CL117">
        <v>0</v>
      </c>
      <c r="DA117">
        <v>0</v>
      </c>
      <c r="DB117">
        <v>0</v>
      </c>
      <c r="DI117">
        <v>0</v>
      </c>
      <c r="DK117">
        <v>0</v>
      </c>
      <c r="DM117">
        <v>0</v>
      </c>
      <c r="DW117">
        <v>0</v>
      </c>
      <c r="EA117" s="3">
        <v>0</v>
      </c>
      <c r="EB117">
        <v>1</v>
      </c>
      <c r="EE117">
        <v>0</v>
      </c>
      <c r="EF117">
        <v>0</v>
      </c>
      <c r="EN117">
        <v>0</v>
      </c>
      <c r="EP117">
        <v>0</v>
      </c>
      <c r="ET117">
        <v>10000140</v>
      </c>
      <c r="EU117">
        <v>10</v>
      </c>
      <c r="EV117" t="s">
        <v>319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F117">
        <v>0</v>
      </c>
      <c r="FG117">
        <v>0</v>
      </c>
      <c r="FW117" s="2">
        <v>100000</v>
      </c>
      <c r="GN117" t="s">
        <v>320</v>
      </c>
      <c r="GO117" t="s">
        <v>313</v>
      </c>
      <c r="GZ117">
        <v>0</v>
      </c>
      <c r="HC117">
        <v>0</v>
      </c>
      <c r="HD117">
        <v>0</v>
      </c>
      <c r="HJ117">
        <v>0</v>
      </c>
      <c r="HS117">
        <v>0</v>
      </c>
      <c r="HT117">
        <v>0</v>
      </c>
      <c r="HW117">
        <v>0</v>
      </c>
      <c r="HY117">
        <v>0</v>
      </c>
      <c r="IA117">
        <v>0</v>
      </c>
      <c r="IB117">
        <v>0</v>
      </c>
      <c r="II117">
        <v>0</v>
      </c>
      <c r="JC117">
        <v>0</v>
      </c>
      <c r="JS117">
        <v>0</v>
      </c>
      <c r="KA117">
        <v>0</v>
      </c>
      <c r="KC117">
        <v>0</v>
      </c>
      <c r="KD117">
        <v>0</v>
      </c>
      <c r="KH117">
        <v>0</v>
      </c>
      <c r="KI117">
        <v>0</v>
      </c>
    </row>
    <row r="118" spans="1:295" x14ac:dyDescent="0.2">
      <c r="A118">
        <v>375</v>
      </c>
      <c r="B118">
        <v>4500000109</v>
      </c>
      <c r="C118">
        <v>10</v>
      </c>
      <c r="F118" s="1">
        <v>42773</v>
      </c>
      <c r="G118" t="s">
        <v>391</v>
      </c>
      <c r="H118" t="s">
        <v>392</v>
      </c>
      <c r="I118" t="s">
        <v>392</v>
      </c>
      <c r="J118" t="s">
        <v>302</v>
      </c>
      <c r="K118" t="s">
        <v>316</v>
      </c>
      <c r="N118" t="s">
        <v>317</v>
      </c>
      <c r="O118">
        <v>5300000044</v>
      </c>
      <c r="Q118">
        <v>0</v>
      </c>
      <c r="R118" s="11">
        <v>20</v>
      </c>
      <c r="S118" t="s">
        <v>318</v>
      </c>
      <c r="T118" t="s">
        <v>318</v>
      </c>
      <c r="U118">
        <v>1</v>
      </c>
      <c r="V118">
        <v>1</v>
      </c>
      <c r="W118">
        <v>1</v>
      </c>
      <c r="X118">
        <v>1</v>
      </c>
      <c r="Y118" s="2">
        <v>10005</v>
      </c>
      <c r="Z118">
        <v>1</v>
      </c>
      <c r="AA118" s="2">
        <v>200100</v>
      </c>
      <c r="AB118" s="2">
        <v>200000</v>
      </c>
      <c r="AD118">
        <v>0</v>
      </c>
      <c r="AE118" t="s">
        <v>322</v>
      </c>
      <c r="AH118" t="s">
        <v>306</v>
      </c>
      <c r="AI118" t="s">
        <v>307</v>
      </c>
      <c r="AK118">
        <v>0</v>
      </c>
      <c r="AL118">
        <v>0</v>
      </c>
      <c r="AM118">
        <v>0</v>
      </c>
      <c r="AN118">
        <v>0</v>
      </c>
      <c r="AO118">
        <v>0</v>
      </c>
      <c r="AQ118">
        <v>0</v>
      </c>
      <c r="AV118" t="s">
        <v>307</v>
      </c>
      <c r="AX118">
        <v>0</v>
      </c>
      <c r="BC118" t="s">
        <v>307</v>
      </c>
      <c r="BE118" t="s">
        <v>307</v>
      </c>
      <c r="BJ118">
        <v>0</v>
      </c>
      <c r="BL118">
        <v>0</v>
      </c>
      <c r="BM118">
        <v>0</v>
      </c>
      <c r="BN118">
        <v>0</v>
      </c>
      <c r="BQ118" t="s">
        <v>318</v>
      </c>
      <c r="BS118">
        <v>0</v>
      </c>
      <c r="BT118">
        <v>0</v>
      </c>
      <c r="BU118">
        <v>0</v>
      </c>
      <c r="BV118" s="1">
        <v>42773</v>
      </c>
      <c r="BW118" t="s">
        <v>308</v>
      </c>
      <c r="BX118" s="2">
        <v>200100</v>
      </c>
      <c r="CD118" t="s">
        <v>309</v>
      </c>
      <c r="CE118">
        <v>0</v>
      </c>
      <c r="CF118">
        <v>0</v>
      </c>
      <c r="CH118" t="s">
        <v>324</v>
      </c>
      <c r="CK118">
        <v>0</v>
      </c>
      <c r="CL118">
        <v>0</v>
      </c>
      <c r="DA118">
        <v>0</v>
      </c>
      <c r="DB118">
        <v>0</v>
      </c>
      <c r="DI118">
        <v>0</v>
      </c>
      <c r="DK118">
        <v>0</v>
      </c>
      <c r="DM118">
        <v>0</v>
      </c>
      <c r="DW118">
        <v>0</v>
      </c>
      <c r="EA118" s="3">
        <v>0</v>
      </c>
      <c r="EB118">
        <v>1</v>
      </c>
      <c r="EE118">
        <v>0</v>
      </c>
      <c r="EF118">
        <v>0</v>
      </c>
      <c r="EN118">
        <v>0</v>
      </c>
      <c r="EP118">
        <v>0</v>
      </c>
      <c r="ET118">
        <v>10000141</v>
      </c>
      <c r="EU118">
        <v>10</v>
      </c>
      <c r="EV118" t="s">
        <v>319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F118">
        <v>0</v>
      </c>
      <c r="FG118">
        <v>0</v>
      </c>
      <c r="FW118" s="2">
        <v>200100</v>
      </c>
      <c r="GN118" t="s">
        <v>320</v>
      </c>
      <c r="GO118" t="s">
        <v>313</v>
      </c>
      <c r="GZ118">
        <v>0</v>
      </c>
      <c r="HC118">
        <v>0</v>
      </c>
      <c r="HD118">
        <v>0</v>
      </c>
      <c r="HJ118">
        <v>0</v>
      </c>
      <c r="HS118">
        <v>0</v>
      </c>
      <c r="HT118">
        <v>0</v>
      </c>
      <c r="HW118">
        <v>0</v>
      </c>
      <c r="HY118">
        <v>0</v>
      </c>
      <c r="IA118">
        <v>0</v>
      </c>
      <c r="IB118">
        <v>0</v>
      </c>
      <c r="II118">
        <v>0</v>
      </c>
      <c r="JC118">
        <v>0</v>
      </c>
      <c r="JS118">
        <v>0</v>
      </c>
      <c r="KA118">
        <v>0</v>
      </c>
      <c r="KC118">
        <v>0</v>
      </c>
      <c r="KD118">
        <v>0</v>
      </c>
      <c r="KH118">
        <v>0</v>
      </c>
      <c r="KI118">
        <v>0</v>
      </c>
    </row>
    <row r="119" spans="1:295" x14ac:dyDescent="0.2">
      <c r="A119">
        <v>375</v>
      </c>
      <c r="B119">
        <v>4500000110</v>
      </c>
      <c r="C119">
        <v>10</v>
      </c>
      <c r="F119" s="1">
        <v>42773</v>
      </c>
      <c r="G119" t="s">
        <v>387</v>
      </c>
      <c r="H119" t="s">
        <v>388</v>
      </c>
      <c r="I119" t="s">
        <v>388</v>
      </c>
      <c r="J119" t="s">
        <v>302</v>
      </c>
      <c r="K119" t="s">
        <v>316</v>
      </c>
      <c r="L119" t="s">
        <v>321</v>
      </c>
      <c r="N119" t="s">
        <v>317</v>
      </c>
      <c r="O119">
        <v>5300000042</v>
      </c>
      <c r="Q119">
        <v>0</v>
      </c>
      <c r="R119" s="11">
        <v>200</v>
      </c>
      <c r="S119" t="s">
        <v>318</v>
      </c>
      <c r="T119" t="s">
        <v>318</v>
      </c>
      <c r="U119">
        <v>1</v>
      </c>
      <c r="V119">
        <v>1</v>
      </c>
      <c r="W119">
        <v>1</v>
      </c>
      <c r="X119">
        <v>1</v>
      </c>
      <c r="Y119" s="2">
        <v>101000</v>
      </c>
      <c r="Z119">
        <v>1</v>
      </c>
      <c r="AA119" s="2">
        <v>20200000</v>
      </c>
      <c r="AB119" s="2">
        <v>20000000</v>
      </c>
      <c r="AD119">
        <v>0</v>
      </c>
      <c r="AE119" t="s">
        <v>322</v>
      </c>
      <c r="AH119" t="s">
        <v>306</v>
      </c>
      <c r="AI119" t="s">
        <v>307</v>
      </c>
      <c r="AK119">
        <v>0</v>
      </c>
      <c r="AL119">
        <v>0</v>
      </c>
      <c r="AM119">
        <v>0</v>
      </c>
      <c r="AN119">
        <v>0</v>
      </c>
      <c r="AO119">
        <v>0</v>
      </c>
      <c r="AQ119">
        <v>0</v>
      </c>
      <c r="AV119" t="s">
        <v>307</v>
      </c>
      <c r="AX119">
        <v>0</v>
      </c>
      <c r="BC119" t="s">
        <v>307</v>
      </c>
      <c r="BE119" t="s">
        <v>307</v>
      </c>
      <c r="BJ119">
        <v>0</v>
      </c>
      <c r="BL119">
        <v>0</v>
      </c>
      <c r="BM119">
        <v>0</v>
      </c>
      <c r="BN119">
        <v>0</v>
      </c>
      <c r="BQ119" t="s">
        <v>318</v>
      </c>
      <c r="BS119">
        <v>0</v>
      </c>
      <c r="BT119">
        <v>0</v>
      </c>
      <c r="BU119">
        <v>0</v>
      </c>
      <c r="BV119" s="1">
        <v>42773</v>
      </c>
      <c r="BW119" t="s">
        <v>308</v>
      </c>
      <c r="BX119" s="2">
        <v>20200000</v>
      </c>
      <c r="CD119" t="s">
        <v>309</v>
      </c>
      <c r="CE119">
        <v>0</v>
      </c>
      <c r="CF119">
        <v>0</v>
      </c>
      <c r="CH119" t="s">
        <v>324</v>
      </c>
      <c r="CK119">
        <v>0</v>
      </c>
      <c r="CL119">
        <v>0</v>
      </c>
      <c r="DA119">
        <v>0</v>
      </c>
      <c r="DB119">
        <v>0</v>
      </c>
      <c r="DI119">
        <v>0</v>
      </c>
      <c r="DK119">
        <v>0</v>
      </c>
      <c r="DM119">
        <v>0</v>
      </c>
      <c r="DW119">
        <v>0</v>
      </c>
      <c r="EA119" s="3">
        <v>0</v>
      </c>
      <c r="EB119">
        <v>1</v>
      </c>
      <c r="EE119">
        <v>0</v>
      </c>
      <c r="EF119">
        <v>0</v>
      </c>
      <c r="EN119">
        <v>0</v>
      </c>
      <c r="EP119">
        <v>0</v>
      </c>
      <c r="ET119">
        <v>10000142</v>
      </c>
      <c r="EU119">
        <v>10</v>
      </c>
      <c r="EV119" t="s">
        <v>319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F119">
        <v>0</v>
      </c>
      <c r="FG119">
        <v>0</v>
      </c>
      <c r="FW119" s="2">
        <v>20200000</v>
      </c>
      <c r="GN119" t="s">
        <v>320</v>
      </c>
      <c r="GO119" t="s">
        <v>313</v>
      </c>
      <c r="GZ119">
        <v>0</v>
      </c>
      <c r="HC119">
        <v>0</v>
      </c>
      <c r="HD119">
        <v>0</v>
      </c>
      <c r="HJ119">
        <v>0</v>
      </c>
      <c r="HS119">
        <v>0</v>
      </c>
      <c r="HT119">
        <v>0</v>
      </c>
      <c r="HW119">
        <v>0</v>
      </c>
      <c r="HY119">
        <v>0</v>
      </c>
      <c r="IA119">
        <v>0</v>
      </c>
      <c r="IB119">
        <v>0</v>
      </c>
      <c r="II119">
        <v>0</v>
      </c>
      <c r="JC119">
        <v>0</v>
      </c>
      <c r="JS119">
        <v>0</v>
      </c>
      <c r="KA119">
        <v>0</v>
      </c>
      <c r="KC119">
        <v>0</v>
      </c>
      <c r="KD119">
        <v>0</v>
      </c>
      <c r="KH119">
        <v>0</v>
      </c>
      <c r="KI119">
        <v>0</v>
      </c>
    </row>
    <row r="120" spans="1:295" x14ac:dyDescent="0.2">
      <c r="A120">
        <v>375</v>
      </c>
      <c r="B120">
        <v>4500000111</v>
      </c>
      <c r="C120">
        <v>10</v>
      </c>
      <c r="F120" s="1">
        <v>42773</v>
      </c>
      <c r="G120" t="s">
        <v>316</v>
      </c>
      <c r="H120" t="s">
        <v>369</v>
      </c>
      <c r="I120" t="s">
        <v>369</v>
      </c>
      <c r="J120" t="s">
        <v>302</v>
      </c>
      <c r="K120" t="s">
        <v>316</v>
      </c>
      <c r="N120" t="s">
        <v>317</v>
      </c>
      <c r="O120">
        <v>5300000031</v>
      </c>
      <c r="Q120">
        <v>0</v>
      </c>
      <c r="R120" s="11">
        <v>100</v>
      </c>
      <c r="S120" t="s">
        <v>318</v>
      </c>
      <c r="T120" t="s">
        <v>318</v>
      </c>
      <c r="U120">
        <v>1</v>
      </c>
      <c r="V120">
        <v>1</v>
      </c>
      <c r="W120">
        <v>1</v>
      </c>
      <c r="X120">
        <v>1</v>
      </c>
      <c r="Y120" s="2">
        <v>50000</v>
      </c>
      <c r="Z120">
        <v>1</v>
      </c>
      <c r="AA120" s="2">
        <v>5000000</v>
      </c>
      <c r="AB120" s="2">
        <v>5000000</v>
      </c>
      <c r="AD120">
        <v>0</v>
      </c>
      <c r="AE120" t="s">
        <v>322</v>
      </c>
      <c r="AH120" t="s">
        <v>306</v>
      </c>
      <c r="AI120" t="s">
        <v>307</v>
      </c>
      <c r="AK120">
        <v>0</v>
      </c>
      <c r="AL120">
        <v>0</v>
      </c>
      <c r="AM120">
        <v>0</v>
      </c>
      <c r="AN120">
        <v>0</v>
      </c>
      <c r="AO120">
        <v>0</v>
      </c>
      <c r="AQ120">
        <v>0</v>
      </c>
      <c r="AV120" t="s">
        <v>307</v>
      </c>
      <c r="AX120">
        <v>0</v>
      </c>
      <c r="BC120" t="s">
        <v>307</v>
      </c>
      <c r="BE120" t="s">
        <v>307</v>
      </c>
      <c r="BJ120">
        <v>0</v>
      </c>
      <c r="BL120">
        <v>0</v>
      </c>
      <c r="BM120">
        <v>0</v>
      </c>
      <c r="BN120">
        <v>0</v>
      </c>
      <c r="BQ120" t="s">
        <v>318</v>
      </c>
      <c r="BS120">
        <v>0</v>
      </c>
      <c r="BT120">
        <v>0</v>
      </c>
      <c r="BU120">
        <v>0</v>
      </c>
      <c r="BV120" s="1">
        <v>42773</v>
      </c>
      <c r="BW120" t="s">
        <v>308</v>
      </c>
      <c r="BX120" s="2">
        <v>5000000</v>
      </c>
      <c r="CD120" t="s">
        <v>309</v>
      </c>
      <c r="CE120">
        <v>0</v>
      </c>
      <c r="CF120">
        <v>0</v>
      </c>
      <c r="CH120" t="s">
        <v>324</v>
      </c>
      <c r="CK120">
        <v>0</v>
      </c>
      <c r="CL120">
        <v>0</v>
      </c>
      <c r="DA120">
        <v>0</v>
      </c>
      <c r="DB120">
        <v>0</v>
      </c>
      <c r="DI120">
        <v>0</v>
      </c>
      <c r="DK120">
        <v>0</v>
      </c>
      <c r="DM120">
        <v>0</v>
      </c>
      <c r="DW120">
        <v>0</v>
      </c>
      <c r="EA120" s="3">
        <v>0</v>
      </c>
      <c r="EB120">
        <v>1</v>
      </c>
      <c r="EE120">
        <v>0</v>
      </c>
      <c r="EF120">
        <v>0</v>
      </c>
      <c r="EN120">
        <v>0</v>
      </c>
      <c r="EP120">
        <v>0</v>
      </c>
      <c r="ET120">
        <v>10000143</v>
      </c>
      <c r="EU120">
        <v>10</v>
      </c>
      <c r="EV120" t="s">
        <v>319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F120">
        <v>0</v>
      </c>
      <c r="FG120">
        <v>0</v>
      </c>
      <c r="FW120" s="2">
        <v>5000000</v>
      </c>
      <c r="GN120" t="s">
        <v>320</v>
      </c>
      <c r="GO120" t="s">
        <v>313</v>
      </c>
      <c r="GZ120">
        <v>0</v>
      </c>
      <c r="HC120">
        <v>0</v>
      </c>
      <c r="HD120">
        <v>0</v>
      </c>
      <c r="HJ120">
        <v>0</v>
      </c>
      <c r="HS120">
        <v>0</v>
      </c>
      <c r="HT120">
        <v>0</v>
      </c>
      <c r="HW120">
        <v>0</v>
      </c>
      <c r="HY120">
        <v>0</v>
      </c>
      <c r="IA120">
        <v>0</v>
      </c>
      <c r="IB120">
        <v>0</v>
      </c>
      <c r="II120">
        <v>0</v>
      </c>
      <c r="JC120">
        <v>0</v>
      </c>
      <c r="JS120">
        <v>0</v>
      </c>
      <c r="KA120">
        <v>0</v>
      </c>
      <c r="KC120">
        <v>0</v>
      </c>
      <c r="KD120">
        <v>0</v>
      </c>
      <c r="KH120">
        <v>0</v>
      </c>
      <c r="KI120">
        <v>0</v>
      </c>
    </row>
    <row r="121" spans="1:295" x14ac:dyDescent="0.2">
      <c r="A121">
        <v>375</v>
      </c>
      <c r="B121">
        <v>4500000112</v>
      </c>
      <c r="C121">
        <v>10</v>
      </c>
      <c r="F121" s="1">
        <v>42774</v>
      </c>
      <c r="G121" t="s">
        <v>422</v>
      </c>
      <c r="H121" t="s">
        <v>423</v>
      </c>
      <c r="I121" t="s">
        <v>423</v>
      </c>
      <c r="J121" t="s">
        <v>302</v>
      </c>
      <c r="K121" t="s">
        <v>316</v>
      </c>
      <c r="L121" t="s">
        <v>321</v>
      </c>
      <c r="N121" t="s">
        <v>317</v>
      </c>
      <c r="O121">
        <v>5300000079</v>
      </c>
      <c r="Q121">
        <v>0</v>
      </c>
      <c r="R121" s="11">
        <v>100</v>
      </c>
      <c r="S121" t="s">
        <v>318</v>
      </c>
      <c r="T121" t="s">
        <v>318</v>
      </c>
      <c r="U121">
        <v>1</v>
      </c>
      <c r="V121">
        <v>1</v>
      </c>
      <c r="W121">
        <v>1</v>
      </c>
      <c r="X121">
        <v>1</v>
      </c>
      <c r="Y121" s="2">
        <v>1500</v>
      </c>
      <c r="Z121">
        <v>1</v>
      </c>
      <c r="AA121" s="2">
        <v>150000</v>
      </c>
      <c r="AB121" s="2">
        <v>150000</v>
      </c>
      <c r="AD121">
        <v>0</v>
      </c>
      <c r="AE121" t="s">
        <v>322</v>
      </c>
      <c r="AH121" t="s">
        <v>306</v>
      </c>
      <c r="AI121" t="s">
        <v>307</v>
      </c>
      <c r="AK121">
        <v>0</v>
      </c>
      <c r="AL121">
        <v>0</v>
      </c>
      <c r="AM121">
        <v>0</v>
      </c>
      <c r="AN121">
        <v>0</v>
      </c>
      <c r="AO121">
        <v>0</v>
      </c>
      <c r="AQ121">
        <v>0</v>
      </c>
      <c r="AV121" t="s">
        <v>307</v>
      </c>
      <c r="AX121">
        <v>0</v>
      </c>
      <c r="BC121" t="s">
        <v>307</v>
      </c>
      <c r="BE121" t="s">
        <v>307</v>
      </c>
      <c r="BJ121">
        <v>0</v>
      </c>
      <c r="BL121">
        <v>0</v>
      </c>
      <c r="BM121">
        <v>0</v>
      </c>
      <c r="BN121">
        <v>0</v>
      </c>
      <c r="BQ121" t="s">
        <v>318</v>
      </c>
      <c r="BS121">
        <v>0</v>
      </c>
      <c r="BT121">
        <v>0</v>
      </c>
      <c r="BU121">
        <v>0</v>
      </c>
      <c r="BV121" s="1">
        <v>42774</v>
      </c>
      <c r="BW121" t="s">
        <v>308</v>
      </c>
      <c r="BX121" s="2">
        <v>150000</v>
      </c>
      <c r="CD121" t="s">
        <v>309</v>
      </c>
      <c r="CE121">
        <v>0</v>
      </c>
      <c r="CF121">
        <v>0</v>
      </c>
      <c r="CH121" t="s">
        <v>324</v>
      </c>
      <c r="CK121">
        <v>0</v>
      </c>
      <c r="CL121">
        <v>0</v>
      </c>
      <c r="DA121">
        <v>0</v>
      </c>
      <c r="DB121">
        <v>0</v>
      </c>
      <c r="DI121">
        <v>0</v>
      </c>
      <c r="DK121">
        <v>0</v>
      </c>
      <c r="DM121">
        <v>0</v>
      </c>
      <c r="DW121">
        <v>0</v>
      </c>
      <c r="EA121" s="3">
        <v>0</v>
      </c>
      <c r="EB121">
        <v>1</v>
      </c>
      <c r="EE121">
        <v>0</v>
      </c>
      <c r="EF121">
        <v>0</v>
      </c>
      <c r="EN121">
        <v>0</v>
      </c>
      <c r="EP121">
        <v>0</v>
      </c>
      <c r="ET121">
        <v>10000144</v>
      </c>
      <c r="EU121">
        <v>10</v>
      </c>
      <c r="EV121" t="s">
        <v>319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F121">
        <v>0</v>
      </c>
      <c r="FG121">
        <v>0</v>
      </c>
      <c r="FW121" s="2">
        <v>150000</v>
      </c>
      <c r="GN121" t="s">
        <v>320</v>
      </c>
      <c r="GO121" t="s">
        <v>313</v>
      </c>
      <c r="GZ121">
        <v>0</v>
      </c>
      <c r="HC121">
        <v>0</v>
      </c>
      <c r="HD121">
        <v>0</v>
      </c>
      <c r="HJ121">
        <v>0</v>
      </c>
      <c r="HS121">
        <v>0</v>
      </c>
      <c r="HT121">
        <v>0</v>
      </c>
      <c r="HW121">
        <v>0</v>
      </c>
      <c r="HY121">
        <v>0</v>
      </c>
      <c r="IA121">
        <v>0</v>
      </c>
      <c r="IB121">
        <v>0</v>
      </c>
      <c r="II121">
        <v>0</v>
      </c>
      <c r="JC121">
        <v>0</v>
      </c>
      <c r="JS121">
        <v>0</v>
      </c>
      <c r="KA121">
        <v>0</v>
      </c>
      <c r="KC121">
        <v>0</v>
      </c>
      <c r="KD121">
        <v>0</v>
      </c>
      <c r="KH121">
        <v>0</v>
      </c>
      <c r="KI121">
        <v>0</v>
      </c>
    </row>
    <row r="122" spans="1:295" x14ac:dyDescent="0.2">
      <c r="A122">
        <v>375</v>
      </c>
      <c r="B122">
        <v>4500000113</v>
      </c>
      <c r="C122">
        <v>10</v>
      </c>
      <c r="F122" s="1">
        <v>42774</v>
      </c>
      <c r="G122" t="s">
        <v>426</v>
      </c>
      <c r="H122" t="s">
        <v>427</v>
      </c>
      <c r="I122" t="s">
        <v>427</v>
      </c>
      <c r="J122" t="s">
        <v>302</v>
      </c>
      <c r="K122" t="s">
        <v>316</v>
      </c>
      <c r="L122" t="s">
        <v>321</v>
      </c>
      <c r="N122" t="s">
        <v>317</v>
      </c>
      <c r="O122">
        <v>5300000061</v>
      </c>
      <c r="Q122">
        <v>0</v>
      </c>
      <c r="R122" s="11">
        <v>100</v>
      </c>
      <c r="S122" t="s">
        <v>318</v>
      </c>
      <c r="T122" t="s">
        <v>318</v>
      </c>
      <c r="U122">
        <v>1</v>
      </c>
      <c r="V122">
        <v>1</v>
      </c>
      <c r="W122">
        <v>1</v>
      </c>
      <c r="X122">
        <v>1</v>
      </c>
      <c r="Y122" s="2">
        <v>1000</v>
      </c>
      <c r="Z122">
        <v>1</v>
      </c>
      <c r="AA122" s="2">
        <v>100000</v>
      </c>
      <c r="AB122" s="2">
        <v>100000</v>
      </c>
      <c r="AD122">
        <v>0</v>
      </c>
      <c r="AE122" t="s">
        <v>322</v>
      </c>
      <c r="AH122" t="s">
        <v>306</v>
      </c>
      <c r="AI122" t="s">
        <v>307</v>
      </c>
      <c r="AK122">
        <v>0</v>
      </c>
      <c r="AL122">
        <v>0</v>
      </c>
      <c r="AM122">
        <v>0</v>
      </c>
      <c r="AN122">
        <v>0</v>
      </c>
      <c r="AO122">
        <v>0</v>
      </c>
      <c r="AQ122">
        <v>0</v>
      </c>
      <c r="AV122" t="s">
        <v>307</v>
      </c>
      <c r="AX122">
        <v>0</v>
      </c>
      <c r="BC122" t="s">
        <v>307</v>
      </c>
      <c r="BE122" t="s">
        <v>307</v>
      </c>
      <c r="BJ122">
        <v>0</v>
      </c>
      <c r="BL122">
        <v>0</v>
      </c>
      <c r="BM122">
        <v>0</v>
      </c>
      <c r="BN122">
        <v>0</v>
      </c>
      <c r="BQ122" t="s">
        <v>318</v>
      </c>
      <c r="BS122">
        <v>0</v>
      </c>
      <c r="BT122">
        <v>0</v>
      </c>
      <c r="BU122">
        <v>0</v>
      </c>
      <c r="BV122" s="1">
        <v>42774</v>
      </c>
      <c r="BW122" t="s">
        <v>308</v>
      </c>
      <c r="BX122" s="2">
        <v>100000</v>
      </c>
      <c r="CD122" t="s">
        <v>309</v>
      </c>
      <c r="CE122">
        <v>0</v>
      </c>
      <c r="CF122">
        <v>0</v>
      </c>
      <c r="CH122" t="s">
        <v>324</v>
      </c>
      <c r="CK122">
        <v>0</v>
      </c>
      <c r="CL122">
        <v>0</v>
      </c>
      <c r="DA122">
        <v>0</v>
      </c>
      <c r="DB122">
        <v>0</v>
      </c>
      <c r="DI122">
        <v>0</v>
      </c>
      <c r="DK122">
        <v>0</v>
      </c>
      <c r="DM122">
        <v>0</v>
      </c>
      <c r="DW122">
        <v>0</v>
      </c>
      <c r="EA122" s="3">
        <v>0</v>
      </c>
      <c r="EB122">
        <v>1</v>
      </c>
      <c r="EE122">
        <v>0</v>
      </c>
      <c r="EF122">
        <v>0</v>
      </c>
      <c r="EN122">
        <v>0</v>
      </c>
      <c r="EP122">
        <v>0</v>
      </c>
      <c r="ET122">
        <v>10000146</v>
      </c>
      <c r="EU122">
        <v>10</v>
      </c>
      <c r="EV122" t="s">
        <v>319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F122">
        <v>0</v>
      </c>
      <c r="FG122">
        <v>0</v>
      </c>
      <c r="FW122" s="2">
        <v>100000</v>
      </c>
      <c r="GN122" t="s">
        <v>320</v>
      </c>
      <c r="GO122" t="s">
        <v>313</v>
      </c>
      <c r="GZ122">
        <v>0</v>
      </c>
      <c r="HC122">
        <v>0</v>
      </c>
      <c r="HD122">
        <v>0</v>
      </c>
      <c r="HJ122">
        <v>0</v>
      </c>
      <c r="HS122">
        <v>0</v>
      </c>
      <c r="HT122">
        <v>0</v>
      </c>
      <c r="HW122">
        <v>0</v>
      </c>
      <c r="HY122">
        <v>0</v>
      </c>
      <c r="IA122">
        <v>0</v>
      </c>
      <c r="IB122">
        <v>0</v>
      </c>
      <c r="II122">
        <v>0</v>
      </c>
      <c r="JC122">
        <v>0</v>
      </c>
      <c r="JS122">
        <v>0</v>
      </c>
      <c r="KA122">
        <v>0</v>
      </c>
      <c r="KC122">
        <v>0</v>
      </c>
      <c r="KD122">
        <v>0</v>
      </c>
      <c r="KH122">
        <v>0</v>
      </c>
      <c r="KI122">
        <v>0</v>
      </c>
    </row>
    <row r="123" spans="1:295" x14ac:dyDescent="0.2">
      <c r="A123">
        <v>375</v>
      </c>
      <c r="B123">
        <v>4500000114</v>
      </c>
      <c r="C123">
        <v>10</v>
      </c>
      <c r="F123" s="1">
        <v>42774</v>
      </c>
      <c r="G123" t="s">
        <v>348</v>
      </c>
      <c r="H123" t="s">
        <v>349</v>
      </c>
      <c r="I123" t="s">
        <v>349</v>
      </c>
      <c r="J123" t="s">
        <v>302</v>
      </c>
      <c r="K123" t="s">
        <v>316</v>
      </c>
      <c r="L123" t="s">
        <v>321</v>
      </c>
      <c r="N123" t="s">
        <v>317</v>
      </c>
      <c r="O123">
        <v>5300000020</v>
      </c>
      <c r="Q123">
        <v>0</v>
      </c>
      <c r="R123" s="11">
        <v>20</v>
      </c>
      <c r="S123" t="s">
        <v>318</v>
      </c>
      <c r="T123" t="s">
        <v>318</v>
      </c>
      <c r="U123">
        <v>1</v>
      </c>
      <c r="V123">
        <v>1</v>
      </c>
      <c r="W123">
        <v>1</v>
      </c>
      <c r="X123">
        <v>1</v>
      </c>
      <c r="Y123" s="2">
        <v>9338</v>
      </c>
      <c r="Z123">
        <v>1</v>
      </c>
      <c r="AA123" s="2">
        <v>186760</v>
      </c>
      <c r="AB123" s="2">
        <v>93380</v>
      </c>
      <c r="AD123">
        <v>0</v>
      </c>
      <c r="AE123" t="s">
        <v>322</v>
      </c>
      <c r="AH123" t="s">
        <v>306</v>
      </c>
      <c r="AI123" t="s">
        <v>307</v>
      </c>
      <c r="AK123">
        <v>0</v>
      </c>
      <c r="AL123">
        <v>0</v>
      </c>
      <c r="AM123">
        <v>0</v>
      </c>
      <c r="AN123">
        <v>0</v>
      </c>
      <c r="AO123">
        <v>0</v>
      </c>
      <c r="AQ123">
        <v>0</v>
      </c>
      <c r="AV123" t="s">
        <v>307</v>
      </c>
      <c r="AX123">
        <v>0</v>
      </c>
      <c r="BC123" t="s">
        <v>307</v>
      </c>
      <c r="BE123" t="s">
        <v>307</v>
      </c>
      <c r="BJ123">
        <v>0</v>
      </c>
      <c r="BL123">
        <v>0</v>
      </c>
      <c r="BM123">
        <v>0</v>
      </c>
      <c r="BN123">
        <v>0</v>
      </c>
      <c r="BQ123" t="s">
        <v>318</v>
      </c>
      <c r="BS123">
        <v>0</v>
      </c>
      <c r="BT123">
        <v>0</v>
      </c>
      <c r="BU123">
        <v>0</v>
      </c>
      <c r="BV123" s="1">
        <v>42774</v>
      </c>
      <c r="BW123" t="s">
        <v>308</v>
      </c>
      <c r="BX123" s="2">
        <v>186760</v>
      </c>
      <c r="CD123" t="s">
        <v>309</v>
      </c>
      <c r="CE123">
        <v>0</v>
      </c>
      <c r="CF123">
        <v>0</v>
      </c>
      <c r="CH123" t="s">
        <v>324</v>
      </c>
      <c r="CK123">
        <v>0</v>
      </c>
      <c r="CL123">
        <v>0</v>
      </c>
      <c r="DA123">
        <v>0</v>
      </c>
      <c r="DB123">
        <v>0</v>
      </c>
      <c r="DI123">
        <v>0</v>
      </c>
      <c r="DK123">
        <v>0</v>
      </c>
      <c r="DM123">
        <v>0</v>
      </c>
      <c r="DW123">
        <v>0</v>
      </c>
      <c r="EA123" s="3">
        <v>0</v>
      </c>
      <c r="EB123">
        <v>1</v>
      </c>
      <c r="EE123">
        <v>0</v>
      </c>
      <c r="EF123">
        <v>0</v>
      </c>
      <c r="EN123">
        <v>0</v>
      </c>
      <c r="EP123">
        <v>0</v>
      </c>
      <c r="ET123">
        <v>10000149</v>
      </c>
      <c r="EU123">
        <v>10</v>
      </c>
      <c r="EV123" t="s">
        <v>319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F123">
        <v>0</v>
      </c>
      <c r="FG123">
        <v>0</v>
      </c>
      <c r="FW123" s="2">
        <v>186760</v>
      </c>
      <c r="GN123" t="s">
        <v>320</v>
      </c>
      <c r="GO123" t="s">
        <v>313</v>
      </c>
      <c r="GZ123">
        <v>0</v>
      </c>
      <c r="HC123">
        <v>0</v>
      </c>
      <c r="HD123">
        <v>0</v>
      </c>
      <c r="HJ123">
        <v>0</v>
      </c>
      <c r="HS123">
        <v>0</v>
      </c>
      <c r="HT123">
        <v>0</v>
      </c>
      <c r="HW123">
        <v>0</v>
      </c>
      <c r="HY123">
        <v>0</v>
      </c>
      <c r="IA123">
        <v>0</v>
      </c>
      <c r="IB123">
        <v>0</v>
      </c>
      <c r="II123">
        <v>0</v>
      </c>
      <c r="JC123">
        <v>0</v>
      </c>
      <c r="JS123">
        <v>0</v>
      </c>
      <c r="KA123">
        <v>0</v>
      </c>
      <c r="KC123">
        <v>0</v>
      </c>
      <c r="KD123">
        <v>0</v>
      </c>
      <c r="KH123">
        <v>0</v>
      </c>
      <c r="KI123">
        <v>0</v>
      </c>
    </row>
    <row r="124" spans="1:295" x14ac:dyDescent="0.2">
      <c r="A124">
        <v>375</v>
      </c>
      <c r="B124">
        <v>4500000115</v>
      </c>
      <c r="C124">
        <v>10</v>
      </c>
      <c r="F124" s="1">
        <v>42774</v>
      </c>
      <c r="G124" t="s">
        <v>385</v>
      </c>
      <c r="H124" t="s">
        <v>386</v>
      </c>
      <c r="I124" t="s">
        <v>386</v>
      </c>
      <c r="J124" t="s">
        <v>302</v>
      </c>
      <c r="K124" t="s">
        <v>316</v>
      </c>
      <c r="L124" t="s">
        <v>321</v>
      </c>
      <c r="N124" t="s">
        <v>317</v>
      </c>
      <c r="O124">
        <v>5300000040</v>
      </c>
      <c r="Q124">
        <v>0</v>
      </c>
      <c r="R124" s="11">
        <v>140</v>
      </c>
      <c r="S124" t="s">
        <v>318</v>
      </c>
      <c r="T124" t="s">
        <v>318</v>
      </c>
      <c r="U124">
        <v>1</v>
      </c>
      <c r="V124">
        <v>1</v>
      </c>
      <c r="W124">
        <v>1</v>
      </c>
      <c r="X124">
        <v>1</v>
      </c>
      <c r="Y124" s="2">
        <v>1200</v>
      </c>
      <c r="Z124">
        <v>1</v>
      </c>
      <c r="AA124" s="2">
        <v>168000</v>
      </c>
      <c r="AB124" s="2">
        <v>140000</v>
      </c>
      <c r="AD124">
        <v>0</v>
      </c>
      <c r="AE124" t="s">
        <v>322</v>
      </c>
      <c r="AH124" t="s">
        <v>306</v>
      </c>
      <c r="AI124" t="s">
        <v>307</v>
      </c>
      <c r="AK124">
        <v>0</v>
      </c>
      <c r="AL124">
        <v>0</v>
      </c>
      <c r="AM124">
        <v>0</v>
      </c>
      <c r="AN124">
        <v>0</v>
      </c>
      <c r="AO124">
        <v>0</v>
      </c>
      <c r="AQ124">
        <v>0</v>
      </c>
      <c r="AV124" t="s">
        <v>307</v>
      </c>
      <c r="AX124">
        <v>0</v>
      </c>
      <c r="BC124" t="s">
        <v>307</v>
      </c>
      <c r="BE124" t="s">
        <v>307</v>
      </c>
      <c r="BJ124">
        <v>0</v>
      </c>
      <c r="BL124">
        <v>0</v>
      </c>
      <c r="BM124">
        <v>0</v>
      </c>
      <c r="BN124">
        <v>0</v>
      </c>
      <c r="BQ124" t="s">
        <v>318</v>
      </c>
      <c r="BS124">
        <v>0</v>
      </c>
      <c r="BT124">
        <v>0</v>
      </c>
      <c r="BU124">
        <v>0</v>
      </c>
      <c r="BV124" s="1">
        <v>42774</v>
      </c>
      <c r="BW124" t="s">
        <v>308</v>
      </c>
      <c r="BX124" s="2">
        <v>168000</v>
      </c>
      <c r="CD124" t="s">
        <v>309</v>
      </c>
      <c r="CE124">
        <v>0</v>
      </c>
      <c r="CF124">
        <v>0</v>
      </c>
      <c r="CK124">
        <v>0</v>
      </c>
      <c r="CL124">
        <v>0</v>
      </c>
      <c r="DA124">
        <v>0</v>
      </c>
      <c r="DB124">
        <v>0</v>
      </c>
      <c r="DI124">
        <v>0</v>
      </c>
      <c r="DK124">
        <v>0</v>
      </c>
      <c r="DM124">
        <v>0</v>
      </c>
      <c r="DW124">
        <v>0</v>
      </c>
      <c r="EA124" s="3">
        <v>0</v>
      </c>
      <c r="EB124">
        <v>1</v>
      </c>
      <c r="EE124">
        <v>0</v>
      </c>
      <c r="EF124">
        <v>0</v>
      </c>
      <c r="EN124">
        <v>0</v>
      </c>
      <c r="EP124">
        <v>0</v>
      </c>
      <c r="ET124">
        <v>10000151</v>
      </c>
      <c r="EU124">
        <v>10</v>
      </c>
      <c r="EV124" t="s">
        <v>319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F124">
        <v>0</v>
      </c>
      <c r="FG124">
        <v>0</v>
      </c>
      <c r="FW124" s="2">
        <v>168000</v>
      </c>
      <c r="GN124" t="s">
        <v>320</v>
      </c>
      <c r="GO124" t="s">
        <v>313</v>
      </c>
      <c r="GZ124">
        <v>0</v>
      </c>
      <c r="HC124">
        <v>0</v>
      </c>
      <c r="HD124">
        <v>0</v>
      </c>
      <c r="HJ124">
        <v>0</v>
      </c>
      <c r="HS124">
        <v>0</v>
      </c>
      <c r="HT124">
        <v>0</v>
      </c>
      <c r="HW124">
        <v>0</v>
      </c>
      <c r="HY124">
        <v>0</v>
      </c>
      <c r="IA124">
        <v>0</v>
      </c>
      <c r="IB124">
        <v>0</v>
      </c>
      <c r="II124">
        <v>0</v>
      </c>
      <c r="JC124">
        <v>0</v>
      </c>
      <c r="JS124">
        <v>0</v>
      </c>
      <c r="KA124">
        <v>0</v>
      </c>
      <c r="KC124">
        <v>0</v>
      </c>
      <c r="KD124">
        <v>0</v>
      </c>
      <c r="KH124">
        <v>0</v>
      </c>
      <c r="KI124">
        <v>0</v>
      </c>
    </row>
    <row r="125" spans="1:295" x14ac:dyDescent="0.2">
      <c r="A125">
        <v>375</v>
      </c>
      <c r="B125">
        <v>4500000116</v>
      </c>
      <c r="C125">
        <v>10</v>
      </c>
      <c r="F125" s="1">
        <v>42774</v>
      </c>
      <c r="G125" t="s">
        <v>537</v>
      </c>
      <c r="H125" t="s">
        <v>538</v>
      </c>
      <c r="I125" t="s">
        <v>538</v>
      </c>
      <c r="J125" t="s">
        <v>302</v>
      </c>
      <c r="K125" t="s">
        <v>316</v>
      </c>
      <c r="L125" t="s">
        <v>321</v>
      </c>
      <c r="N125" t="s">
        <v>317</v>
      </c>
      <c r="O125">
        <v>5300000278</v>
      </c>
      <c r="Q125">
        <v>0</v>
      </c>
      <c r="R125" s="11">
        <v>20184</v>
      </c>
      <c r="S125" t="s">
        <v>318</v>
      </c>
      <c r="T125" t="s">
        <v>318</v>
      </c>
      <c r="U125">
        <v>1</v>
      </c>
      <c r="V125">
        <v>1</v>
      </c>
      <c r="W125">
        <v>1</v>
      </c>
      <c r="X125">
        <v>1</v>
      </c>
      <c r="Y125">
        <v>4345</v>
      </c>
      <c r="Z125">
        <v>0</v>
      </c>
      <c r="AA125" s="2">
        <v>87699480</v>
      </c>
      <c r="AB125" s="2">
        <v>87699480</v>
      </c>
      <c r="AD125">
        <v>0</v>
      </c>
      <c r="AE125" t="s">
        <v>322</v>
      </c>
      <c r="AH125" t="s">
        <v>340</v>
      </c>
      <c r="AK125">
        <v>0</v>
      </c>
      <c r="AL125">
        <v>0</v>
      </c>
      <c r="AM125">
        <v>0</v>
      </c>
      <c r="AN125">
        <v>0</v>
      </c>
      <c r="AO125">
        <v>0</v>
      </c>
      <c r="AQ125">
        <v>0</v>
      </c>
      <c r="AX125">
        <v>0</v>
      </c>
      <c r="BC125" t="s">
        <v>307</v>
      </c>
      <c r="BE125" t="s">
        <v>307</v>
      </c>
      <c r="BJ125">
        <v>0</v>
      </c>
      <c r="BL125">
        <v>0</v>
      </c>
      <c r="BM125">
        <v>0</v>
      </c>
      <c r="BN125">
        <v>0</v>
      </c>
      <c r="BQ125" t="s">
        <v>318</v>
      </c>
      <c r="BS125">
        <v>0</v>
      </c>
      <c r="BT125">
        <v>0</v>
      </c>
      <c r="BU125">
        <v>0</v>
      </c>
      <c r="BV125" s="1">
        <v>42774</v>
      </c>
      <c r="BW125" t="s">
        <v>308</v>
      </c>
      <c r="BX125">
        <v>0</v>
      </c>
      <c r="CD125" t="s">
        <v>309</v>
      </c>
      <c r="CE125">
        <v>0</v>
      </c>
      <c r="CF125">
        <v>0</v>
      </c>
      <c r="CH125" t="s">
        <v>324</v>
      </c>
      <c r="CK125">
        <v>0</v>
      </c>
      <c r="CL125">
        <v>0</v>
      </c>
      <c r="DA125">
        <v>0</v>
      </c>
      <c r="DB125">
        <v>0</v>
      </c>
      <c r="DI125">
        <v>0</v>
      </c>
      <c r="DK125">
        <v>0</v>
      </c>
      <c r="DM125">
        <v>0</v>
      </c>
      <c r="DW125">
        <v>0</v>
      </c>
      <c r="EA125" s="3">
        <v>0</v>
      </c>
      <c r="EB125">
        <v>1</v>
      </c>
      <c r="EE125">
        <v>0</v>
      </c>
      <c r="EF125">
        <v>0</v>
      </c>
      <c r="EN125">
        <v>0</v>
      </c>
      <c r="EP125">
        <v>0</v>
      </c>
      <c r="ET125">
        <v>10000150</v>
      </c>
      <c r="EU125">
        <v>10</v>
      </c>
      <c r="EV125" t="s">
        <v>319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F125">
        <v>0</v>
      </c>
      <c r="FG125">
        <v>0</v>
      </c>
      <c r="FW125">
        <v>0</v>
      </c>
      <c r="GN125" t="s">
        <v>320</v>
      </c>
      <c r="GO125" t="s">
        <v>313</v>
      </c>
      <c r="GZ125">
        <v>0</v>
      </c>
      <c r="HC125">
        <v>0</v>
      </c>
      <c r="HD125">
        <v>0</v>
      </c>
      <c r="HJ125">
        <v>0</v>
      </c>
      <c r="HS125">
        <v>0</v>
      </c>
      <c r="HT125">
        <v>0</v>
      </c>
      <c r="HW125">
        <v>0</v>
      </c>
      <c r="HY125">
        <v>0</v>
      </c>
      <c r="IA125">
        <v>0</v>
      </c>
      <c r="IB125">
        <v>0</v>
      </c>
      <c r="II125">
        <v>0</v>
      </c>
      <c r="JC125">
        <v>0</v>
      </c>
      <c r="JS125">
        <v>0</v>
      </c>
      <c r="KA125">
        <v>0</v>
      </c>
      <c r="KC125">
        <v>0</v>
      </c>
      <c r="KD125">
        <v>0</v>
      </c>
      <c r="KH125">
        <v>0</v>
      </c>
      <c r="KI125">
        <v>0</v>
      </c>
    </row>
    <row r="126" spans="1:295" x14ac:dyDescent="0.2">
      <c r="A126">
        <v>375</v>
      </c>
      <c r="B126">
        <v>4500000117</v>
      </c>
      <c r="C126">
        <v>10</v>
      </c>
      <c r="F126" s="1">
        <v>42774</v>
      </c>
      <c r="G126" t="s">
        <v>355</v>
      </c>
      <c r="H126" t="s">
        <v>356</v>
      </c>
      <c r="I126" t="s">
        <v>356</v>
      </c>
      <c r="J126" t="s">
        <v>302</v>
      </c>
      <c r="K126" t="s">
        <v>316</v>
      </c>
      <c r="L126" t="s">
        <v>321</v>
      </c>
      <c r="N126" t="s">
        <v>317</v>
      </c>
      <c r="O126">
        <v>5300000024</v>
      </c>
      <c r="Q126">
        <v>0</v>
      </c>
      <c r="R126" s="11">
        <v>1000</v>
      </c>
      <c r="S126" t="s">
        <v>318</v>
      </c>
      <c r="T126" t="s">
        <v>318</v>
      </c>
      <c r="U126">
        <v>1</v>
      </c>
      <c r="V126">
        <v>1</v>
      </c>
      <c r="W126">
        <v>1</v>
      </c>
      <c r="X126">
        <v>1</v>
      </c>
      <c r="Y126" s="2">
        <v>1010</v>
      </c>
      <c r="Z126">
        <v>1</v>
      </c>
      <c r="AA126" s="2">
        <v>1010000</v>
      </c>
      <c r="AB126" s="2">
        <v>1000000</v>
      </c>
      <c r="AD126">
        <v>0</v>
      </c>
      <c r="AE126" t="s">
        <v>322</v>
      </c>
      <c r="AH126" t="s">
        <v>306</v>
      </c>
      <c r="AI126" t="s">
        <v>307</v>
      </c>
      <c r="AK126">
        <v>0</v>
      </c>
      <c r="AL126">
        <v>0</v>
      </c>
      <c r="AM126">
        <v>0</v>
      </c>
      <c r="AN126">
        <v>0</v>
      </c>
      <c r="AO126">
        <v>0</v>
      </c>
      <c r="AQ126">
        <v>0</v>
      </c>
      <c r="AV126" t="s">
        <v>307</v>
      </c>
      <c r="AX126">
        <v>0</v>
      </c>
      <c r="BC126" t="s">
        <v>307</v>
      </c>
      <c r="BE126" t="s">
        <v>307</v>
      </c>
      <c r="BJ126">
        <v>0</v>
      </c>
      <c r="BL126">
        <v>0</v>
      </c>
      <c r="BM126">
        <v>0</v>
      </c>
      <c r="BN126">
        <v>0</v>
      </c>
      <c r="BQ126" t="s">
        <v>318</v>
      </c>
      <c r="BS126">
        <v>0</v>
      </c>
      <c r="BT126">
        <v>0</v>
      </c>
      <c r="BU126">
        <v>0</v>
      </c>
      <c r="BV126" s="1">
        <v>42774</v>
      </c>
      <c r="BW126" t="s">
        <v>308</v>
      </c>
      <c r="BX126" s="2">
        <v>1010000</v>
      </c>
      <c r="CD126" t="s">
        <v>309</v>
      </c>
      <c r="CE126">
        <v>0</v>
      </c>
      <c r="CF126">
        <v>0</v>
      </c>
      <c r="CH126" t="s">
        <v>324</v>
      </c>
      <c r="CK126">
        <v>0</v>
      </c>
      <c r="CL126">
        <v>0</v>
      </c>
      <c r="DA126">
        <v>0</v>
      </c>
      <c r="DB126">
        <v>0</v>
      </c>
      <c r="DI126">
        <v>0</v>
      </c>
      <c r="DK126">
        <v>0</v>
      </c>
      <c r="DM126">
        <v>0</v>
      </c>
      <c r="DW126">
        <v>0</v>
      </c>
      <c r="EA126" s="3">
        <v>0</v>
      </c>
      <c r="EB126">
        <v>1</v>
      </c>
      <c r="EE126">
        <v>0</v>
      </c>
      <c r="EF126">
        <v>0</v>
      </c>
      <c r="EN126">
        <v>0</v>
      </c>
      <c r="EP126">
        <v>0</v>
      </c>
      <c r="ET126">
        <v>10000152</v>
      </c>
      <c r="EU126">
        <v>10</v>
      </c>
      <c r="EV126" t="s">
        <v>319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F126">
        <v>0</v>
      </c>
      <c r="FG126">
        <v>0</v>
      </c>
      <c r="FW126" s="2">
        <v>1010000</v>
      </c>
      <c r="GN126" t="s">
        <v>320</v>
      </c>
      <c r="GO126" t="s">
        <v>313</v>
      </c>
      <c r="GZ126">
        <v>0</v>
      </c>
      <c r="HC126">
        <v>0</v>
      </c>
      <c r="HD126">
        <v>0</v>
      </c>
      <c r="HJ126">
        <v>0</v>
      </c>
      <c r="HS126">
        <v>0</v>
      </c>
      <c r="HT126">
        <v>0</v>
      </c>
      <c r="HW126">
        <v>0</v>
      </c>
      <c r="HY126">
        <v>0</v>
      </c>
      <c r="IA126">
        <v>0</v>
      </c>
      <c r="IB126">
        <v>0</v>
      </c>
      <c r="II126">
        <v>0</v>
      </c>
      <c r="JC126">
        <v>0</v>
      </c>
      <c r="JS126">
        <v>0</v>
      </c>
      <c r="KA126">
        <v>0</v>
      </c>
      <c r="KC126">
        <v>0</v>
      </c>
      <c r="KD126">
        <v>0</v>
      </c>
      <c r="KH126">
        <v>0</v>
      </c>
      <c r="KI126">
        <v>0</v>
      </c>
    </row>
    <row r="127" spans="1:295" x14ac:dyDescent="0.2">
      <c r="A127">
        <v>375</v>
      </c>
      <c r="B127">
        <v>4500000118</v>
      </c>
      <c r="C127">
        <v>10</v>
      </c>
      <c r="F127"/>
      <c r="G127" t="s">
        <v>454</v>
      </c>
      <c r="H127" t="s">
        <v>455</v>
      </c>
      <c r="I127" t="s">
        <v>455</v>
      </c>
      <c r="J127" t="s">
        <v>302</v>
      </c>
      <c r="K127" t="s">
        <v>316</v>
      </c>
      <c r="L127" t="s">
        <v>321</v>
      </c>
      <c r="N127" t="s">
        <v>317</v>
      </c>
      <c r="Q127">
        <v>0</v>
      </c>
      <c r="R127" s="11">
        <v>10</v>
      </c>
      <c r="S127" t="s">
        <v>318</v>
      </c>
      <c r="T127" t="s">
        <v>318</v>
      </c>
      <c r="U127">
        <v>1</v>
      </c>
      <c r="V127">
        <v>1</v>
      </c>
      <c r="W127">
        <v>1</v>
      </c>
      <c r="X127">
        <v>1</v>
      </c>
      <c r="Y127" s="2">
        <v>4865000</v>
      </c>
      <c r="Z127">
        <v>1</v>
      </c>
      <c r="AA127" s="2">
        <v>48650000</v>
      </c>
      <c r="AB127" s="2">
        <v>48650000</v>
      </c>
      <c r="AD127">
        <v>0</v>
      </c>
      <c r="AH127" t="s">
        <v>340</v>
      </c>
      <c r="AI127" t="s">
        <v>307</v>
      </c>
      <c r="AK127">
        <v>0</v>
      </c>
      <c r="AL127">
        <v>0</v>
      </c>
      <c r="AM127">
        <v>0</v>
      </c>
      <c r="AN127">
        <v>0</v>
      </c>
      <c r="AO127">
        <v>0</v>
      </c>
      <c r="AQ127">
        <v>0</v>
      </c>
      <c r="AX127">
        <v>0</v>
      </c>
      <c r="BC127" t="s">
        <v>307</v>
      </c>
      <c r="BE127" t="s">
        <v>307</v>
      </c>
      <c r="BJ127">
        <v>0</v>
      </c>
      <c r="BL127">
        <v>0</v>
      </c>
      <c r="BM127">
        <v>0</v>
      </c>
      <c r="BN127">
        <v>0</v>
      </c>
      <c r="BQ127" t="s">
        <v>318</v>
      </c>
      <c r="BS127">
        <v>0</v>
      </c>
      <c r="BT127">
        <v>0</v>
      </c>
      <c r="BU127">
        <v>0</v>
      </c>
      <c r="BV127" s="1">
        <v>42783</v>
      </c>
      <c r="BW127" t="s">
        <v>308</v>
      </c>
      <c r="BX127" s="2">
        <v>48650000</v>
      </c>
      <c r="CD127" t="s">
        <v>309</v>
      </c>
      <c r="CE127">
        <v>0</v>
      </c>
      <c r="CF127">
        <v>0</v>
      </c>
      <c r="CK127">
        <v>0</v>
      </c>
      <c r="CL127">
        <v>0</v>
      </c>
      <c r="DA127">
        <v>0</v>
      </c>
      <c r="DB127">
        <v>0</v>
      </c>
      <c r="DI127">
        <v>0</v>
      </c>
      <c r="DK127">
        <v>0</v>
      </c>
      <c r="DM127">
        <v>0</v>
      </c>
      <c r="DW127">
        <v>0</v>
      </c>
      <c r="EA127" s="3">
        <v>0</v>
      </c>
      <c r="EB127">
        <v>1</v>
      </c>
      <c r="EE127">
        <v>0</v>
      </c>
      <c r="EF127">
        <v>0</v>
      </c>
      <c r="EN127">
        <v>0</v>
      </c>
      <c r="EP127">
        <v>0</v>
      </c>
      <c r="ET127">
        <v>10000145</v>
      </c>
      <c r="EU127">
        <v>10</v>
      </c>
      <c r="EV127" t="s">
        <v>319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F127">
        <v>0</v>
      </c>
      <c r="FG127">
        <v>0</v>
      </c>
      <c r="FW127" s="2">
        <v>48650000</v>
      </c>
      <c r="GN127" t="s">
        <v>320</v>
      </c>
      <c r="GO127" t="s">
        <v>313</v>
      </c>
      <c r="GZ127">
        <v>0</v>
      </c>
      <c r="HC127">
        <v>0</v>
      </c>
      <c r="HD127">
        <v>0</v>
      </c>
      <c r="HJ127">
        <v>0</v>
      </c>
      <c r="HS127">
        <v>0</v>
      </c>
      <c r="HT127">
        <v>0</v>
      </c>
      <c r="HW127">
        <v>0</v>
      </c>
      <c r="HY127">
        <v>0</v>
      </c>
      <c r="IA127">
        <v>0</v>
      </c>
      <c r="IB127">
        <v>0</v>
      </c>
      <c r="II127">
        <v>0</v>
      </c>
      <c r="JC127">
        <v>0</v>
      </c>
      <c r="JS127">
        <v>0</v>
      </c>
      <c r="KA127">
        <v>0</v>
      </c>
      <c r="KC127">
        <v>0</v>
      </c>
      <c r="KD127">
        <v>0</v>
      </c>
      <c r="KH127">
        <v>0</v>
      </c>
      <c r="KI127">
        <v>0</v>
      </c>
    </row>
    <row r="128" spans="1:295" x14ac:dyDescent="0.2">
      <c r="A128">
        <v>375</v>
      </c>
      <c r="B128">
        <v>4500000119</v>
      </c>
      <c r="C128">
        <v>10</v>
      </c>
      <c r="F128" s="1">
        <v>42774</v>
      </c>
      <c r="G128" t="s">
        <v>404</v>
      </c>
      <c r="H128" t="s">
        <v>405</v>
      </c>
      <c r="I128" t="s">
        <v>405</v>
      </c>
      <c r="J128" t="s">
        <v>302</v>
      </c>
      <c r="K128" t="s">
        <v>316</v>
      </c>
      <c r="L128" t="s">
        <v>321</v>
      </c>
      <c r="N128" t="s">
        <v>317</v>
      </c>
      <c r="O128">
        <v>5300000051</v>
      </c>
      <c r="Q128">
        <v>0</v>
      </c>
      <c r="R128" s="11">
        <v>10</v>
      </c>
      <c r="S128" t="s">
        <v>318</v>
      </c>
      <c r="T128" t="s">
        <v>318</v>
      </c>
      <c r="U128">
        <v>1</v>
      </c>
      <c r="V128">
        <v>1</v>
      </c>
      <c r="W128">
        <v>1</v>
      </c>
      <c r="X128">
        <v>1</v>
      </c>
      <c r="Y128">
        <v>10</v>
      </c>
      <c r="Z128">
        <v>1</v>
      </c>
      <c r="AA128">
        <v>100</v>
      </c>
      <c r="AB128">
        <v>50</v>
      </c>
      <c r="AD128">
        <v>0</v>
      </c>
      <c r="AE128" t="s">
        <v>322</v>
      </c>
      <c r="AH128" t="s">
        <v>306</v>
      </c>
      <c r="AI128" t="s">
        <v>307</v>
      </c>
      <c r="AK128">
        <v>0</v>
      </c>
      <c r="AL128">
        <v>0</v>
      </c>
      <c r="AM128">
        <v>0</v>
      </c>
      <c r="AN128">
        <v>0</v>
      </c>
      <c r="AO128">
        <v>0</v>
      </c>
      <c r="AQ128">
        <v>0</v>
      </c>
      <c r="AX128">
        <v>0</v>
      </c>
      <c r="BC128" t="s">
        <v>307</v>
      </c>
      <c r="BE128" t="s">
        <v>307</v>
      </c>
      <c r="BJ128">
        <v>0</v>
      </c>
      <c r="BL128">
        <v>0</v>
      </c>
      <c r="BM128">
        <v>0</v>
      </c>
      <c r="BN128">
        <v>0</v>
      </c>
      <c r="BQ128" t="s">
        <v>318</v>
      </c>
      <c r="BS128">
        <v>0</v>
      </c>
      <c r="BT128">
        <v>0</v>
      </c>
      <c r="BU128">
        <v>0</v>
      </c>
      <c r="BV128" s="1">
        <v>42774</v>
      </c>
      <c r="BW128" t="s">
        <v>308</v>
      </c>
      <c r="BX128">
        <v>100</v>
      </c>
      <c r="CD128" t="s">
        <v>309</v>
      </c>
      <c r="CE128">
        <v>0</v>
      </c>
      <c r="CF128">
        <v>0</v>
      </c>
      <c r="CH128" t="s">
        <v>324</v>
      </c>
      <c r="CK128">
        <v>0</v>
      </c>
      <c r="CL128">
        <v>0</v>
      </c>
      <c r="DA128">
        <v>0</v>
      </c>
      <c r="DB128">
        <v>0</v>
      </c>
      <c r="DI128">
        <v>0</v>
      </c>
      <c r="DK128">
        <v>0</v>
      </c>
      <c r="DM128">
        <v>0</v>
      </c>
      <c r="DW128">
        <v>0</v>
      </c>
      <c r="EA128" s="3">
        <v>0</v>
      </c>
      <c r="EB128">
        <v>1</v>
      </c>
      <c r="EE128">
        <v>0</v>
      </c>
      <c r="EF128">
        <v>0</v>
      </c>
      <c r="EN128">
        <v>0</v>
      </c>
      <c r="EP128">
        <v>0</v>
      </c>
      <c r="ET128">
        <v>10000153</v>
      </c>
      <c r="EU128">
        <v>10</v>
      </c>
      <c r="EV128" t="s">
        <v>319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F128">
        <v>0</v>
      </c>
      <c r="FG128">
        <v>0</v>
      </c>
      <c r="FW128">
        <v>100</v>
      </c>
      <c r="GN128" t="s">
        <v>320</v>
      </c>
      <c r="GO128" t="s">
        <v>313</v>
      </c>
      <c r="GZ128">
        <v>0</v>
      </c>
      <c r="HC128">
        <v>0</v>
      </c>
      <c r="HD128">
        <v>0</v>
      </c>
      <c r="HJ128">
        <v>0</v>
      </c>
      <c r="HS128">
        <v>0</v>
      </c>
      <c r="HT128">
        <v>0</v>
      </c>
      <c r="HW128">
        <v>0</v>
      </c>
      <c r="HY128">
        <v>0</v>
      </c>
      <c r="IA128">
        <v>0</v>
      </c>
      <c r="IB128">
        <v>0</v>
      </c>
      <c r="II128">
        <v>0</v>
      </c>
      <c r="JC128">
        <v>0</v>
      </c>
      <c r="JS128">
        <v>0</v>
      </c>
      <c r="KA128">
        <v>0</v>
      </c>
      <c r="KC128">
        <v>0</v>
      </c>
      <c r="KD128">
        <v>0</v>
      </c>
      <c r="KH128">
        <v>0</v>
      </c>
      <c r="KI128">
        <v>0</v>
      </c>
    </row>
    <row r="129" spans="1:295" x14ac:dyDescent="0.2">
      <c r="A129">
        <v>375</v>
      </c>
      <c r="B129">
        <v>4500000120</v>
      </c>
      <c r="C129">
        <v>10</v>
      </c>
      <c r="F129" s="9">
        <v>42774</v>
      </c>
      <c r="G129" t="s">
        <v>537</v>
      </c>
      <c r="H129" t="s">
        <v>538</v>
      </c>
      <c r="I129" t="s">
        <v>538</v>
      </c>
      <c r="J129" t="s">
        <v>302</v>
      </c>
      <c r="K129" t="s">
        <v>316</v>
      </c>
      <c r="L129" t="s">
        <v>321</v>
      </c>
      <c r="N129" t="s">
        <v>317</v>
      </c>
      <c r="O129">
        <v>5300000278</v>
      </c>
      <c r="Q129">
        <v>0</v>
      </c>
      <c r="R129" s="11">
        <v>19864</v>
      </c>
      <c r="S129" t="s">
        <v>318</v>
      </c>
      <c r="T129" t="s">
        <v>318</v>
      </c>
      <c r="U129">
        <v>1</v>
      </c>
      <c r="V129">
        <v>1</v>
      </c>
      <c r="W129">
        <v>1</v>
      </c>
      <c r="X129">
        <v>1</v>
      </c>
      <c r="Y129">
        <v>4492.5</v>
      </c>
      <c r="Z129">
        <v>1</v>
      </c>
      <c r="AA129" s="2">
        <v>89239020</v>
      </c>
      <c r="AB129" s="2">
        <v>89239020</v>
      </c>
      <c r="AD129">
        <v>0</v>
      </c>
      <c r="AE129" t="s">
        <v>322</v>
      </c>
      <c r="AH129" t="s">
        <v>340</v>
      </c>
      <c r="AI129" t="s">
        <v>307</v>
      </c>
      <c r="AK129">
        <v>0</v>
      </c>
      <c r="AL129">
        <v>0</v>
      </c>
      <c r="AM129">
        <v>0</v>
      </c>
      <c r="AN129">
        <v>0</v>
      </c>
      <c r="AO129">
        <v>0</v>
      </c>
      <c r="AQ129">
        <v>0</v>
      </c>
      <c r="AX129">
        <v>0</v>
      </c>
      <c r="BC129" t="s">
        <v>307</v>
      </c>
      <c r="BE129" t="s">
        <v>307</v>
      </c>
      <c r="BJ129">
        <v>0</v>
      </c>
      <c r="BL129">
        <v>0</v>
      </c>
      <c r="BM129">
        <v>0</v>
      </c>
      <c r="BN129">
        <v>0</v>
      </c>
      <c r="BQ129" t="s">
        <v>318</v>
      </c>
      <c r="BS129">
        <v>0</v>
      </c>
      <c r="BT129">
        <v>0</v>
      </c>
      <c r="BU129">
        <v>0</v>
      </c>
      <c r="BV129" s="1">
        <v>42774</v>
      </c>
      <c r="BW129" t="s">
        <v>308</v>
      </c>
      <c r="BX129" s="2">
        <v>220000</v>
      </c>
      <c r="CD129" t="s">
        <v>309</v>
      </c>
      <c r="CE129">
        <v>0</v>
      </c>
      <c r="CF129">
        <v>0</v>
      </c>
      <c r="CH129" t="s">
        <v>324</v>
      </c>
      <c r="CK129">
        <v>0</v>
      </c>
      <c r="CL129">
        <v>0</v>
      </c>
      <c r="DA129">
        <v>0</v>
      </c>
      <c r="DB129">
        <v>0</v>
      </c>
      <c r="DI129">
        <v>0</v>
      </c>
      <c r="DK129">
        <v>0</v>
      </c>
      <c r="DM129">
        <v>0</v>
      </c>
      <c r="DW129">
        <v>0</v>
      </c>
      <c r="EA129" s="3">
        <v>0</v>
      </c>
      <c r="EB129">
        <v>1</v>
      </c>
      <c r="EE129">
        <v>0</v>
      </c>
      <c r="EF129">
        <v>0</v>
      </c>
      <c r="EN129">
        <v>0</v>
      </c>
      <c r="EP129">
        <v>0</v>
      </c>
      <c r="ET129">
        <v>10000154</v>
      </c>
      <c r="EU129">
        <v>10</v>
      </c>
      <c r="EV129" t="s">
        <v>319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F129">
        <v>0</v>
      </c>
      <c r="FG129">
        <v>0</v>
      </c>
      <c r="FW129" s="2">
        <v>220000</v>
      </c>
      <c r="GN129" t="s">
        <v>320</v>
      </c>
      <c r="GO129" t="s">
        <v>313</v>
      </c>
      <c r="GZ129">
        <v>0</v>
      </c>
      <c r="HC129">
        <v>0</v>
      </c>
      <c r="HD129">
        <v>0</v>
      </c>
      <c r="HJ129">
        <v>0</v>
      </c>
      <c r="HS129">
        <v>0</v>
      </c>
      <c r="HT129">
        <v>0</v>
      </c>
      <c r="HW129">
        <v>0</v>
      </c>
      <c r="HY129">
        <v>0</v>
      </c>
      <c r="IA129">
        <v>0</v>
      </c>
      <c r="IB129">
        <v>0</v>
      </c>
      <c r="II129">
        <v>0</v>
      </c>
      <c r="JC129">
        <v>0</v>
      </c>
      <c r="JS129">
        <v>0</v>
      </c>
      <c r="KA129">
        <v>0</v>
      </c>
      <c r="KC129">
        <v>0</v>
      </c>
      <c r="KD129">
        <v>0</v>
      </c>
      <c r="KH129">
        <v>0</v>
      </c>
      <c r="KI129">
        <v>0</v>
      </c>
    </row>
    <row r="130" spans="1:295" x14ac:dyDescent="0.2">
      <c r="A130">
        <v>375</v>
      </c>
      <c r="B130">
        <v>4500000121</v>
      </c>
      <c r="C130">
        <v>10</v>
      </c>
      <c r="F130" s="1">
        <v>42774</v>
      </c>
      <c r="G130" t="s">
        <v>428</v>
      </c>
      <c r="H130" t="s">
        <v>429</v>
      </c>
      <c r="I130" t="s">
        <v>429</v>
      </c>
      <c r="J130" t="s">
        <v>302</v>
      </c>
      <c r="K130" t="s">
        <v>316</v>
      </c>
      <c r="L130" t="s">
        <v>321</v>
      </c>
      <c r="N130" t="s">
        <v>317</v>
      </c>
      <c r="O130">
        <v>5300000063</v>
      </c>
      <c r="Q130">
        <v>0</v>
      </c>
      <c r="R130" s="11">
        <v>20</v>
      </c>
      <c r="S130" t="s">
        <v>329</v>
      </c>
      <c r="T130" t="s">
        <v>329</v>
      </c>
      <c r="U130">
        <v>1</v>
      </c>
      <c r="V130">
        <v>1</v>
      </c>
      <c r="W130">
        <v>1</v>
      </c>
      <c r="X130">
        <v>1</v>
      </c>
      <c r="Y130">
        <v>90</v>
      </c>
      <c r="Z130">
        <v>1</v>
      </c>
      <c r="AA130" s="2">
        <v>1800</v>
      </c>
      <c r="AB130" s="2">
        <v>1200</v>
      </c>
      <c r="AD130">
        <v>0</v>
      </c>
      <c r="AE130" t="s">
        <v>322</v>
      </c>
      <c r="AH130" t="s">
        <v>306</v>
      </c>
      <c r="AI130" t="s">
        <v>307</v>
      </c>
      <c r="AK130">
        <v>0</v>
      </c>
      <c r="AL130">
        <v>0</v>
      </c>
      <c r="AM130">
        <v>0</v>
      </c>
      <c r="AN130">
        <v>0</v>
      </c>
      <c r="AO130">
        <v>0</v>
      </c>
      <c r="AQ130">
        <v>0</v>
      </c>
      <c r="AV130" t="s">
        <v>307</v>
      </c>
      <c r="AX130">
        <v>0</v>
      </c>
      <c r="BC130" t="s">
        <v>307</v>
      </c>
      <c r="BE130" t="s">
        <v>307</v>
      </c>
      <c r="BJ130">
        <v>0</v>
      </c>
      <c r="BL130">
        <v>0</v>
      </c>
      <c r="BM130">
        <v>0</v>
      </c>
      <c r="BN130">
        <v>0</v>
      </c>
      <c r="BQ130" t="s">
        <v>329</v>
      </c>
      <c r="BS130">
        <v>0</v>
      </c>
      <c r="BT130">
        <v>0</v>
      </c>
      <c r="BU130">
        <v>0</v>
      </c>
      <c r="BV130" s="1">
        <v>42774</v>
      </c>
      <c r="BW130" t="s">
        <v>308</v>
      </c>
      <c r="BX130" s="2">
        <v>1800</v>
      </c>
      <c r="CD130" t="s">
        <v>309</v>
      </c>
      <c r="CE130">
        <v>0</v>
      </c>
      <c r="CF130">
        <v>0</v>
      </c>
      <c r="CH130" t="s">
        <v>324</v>
      </c>
      <c r="CK130">
        <v>0</v>
      </c>
      <c r="CL130">
        <v>0</v>
      </c>
      <c r="DA130">
        <v>0</v>
      </c>
      <c r="DB130">
        <v>0</v>
      </c>
      <c r="DI130">
        <v>0</v>
      </c>
      <c r="DK130">
        <v>0</v>
      </c>
      <c r="DM130">
        <v>0</v>
      </c>
      <c r="DW130">
        <v>0</v>
      </c>
      <c r="EA130" s="3">
        <v>0</v>
      </c>
      <c r="EB130">
        <v>1</v>
      </c>
      <c r="EE130">
        <v>0</v>
      </c>
      <c r="EF130">
        <v>0</v>
      </c>
      <c r="EN130">
        <v>0</v>
      </c>
      <c r="EP130">
        <v>0</v>
      </c>
      <c r="ET130">
        <v>10000155</v>
      </c>
      <c r="EU130">
        <v>10</v>
      </c>
      <c r="EV130" t="s">
        <v>319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F130">
        <v>0</v>
      </c>
      <c r="FG130">
        <v>0</v>
      </c>
      <c r="FW130" s="2">
        <v>1800</v>
      </c>
      <c r="GN130" t="s">
        <v>320</v>
      </c>
      <c r="GO130" t="s">
        <v>313</v>
      </c>
      <c r="GZ130">
        <v>0</v>
      </c>
      <c r="HC130">
        <v>0</v>
      </c>
      <c r="HD130">
        <v>0</v>
      </c>
      <c r="HJ130">
        <v>0</v>
      </c>
      <c r="HS130">
        <v>0</v>
      </c>
      <c r="HT130">
        <v>0</v>
      </c>
      <c r="HW130">
        <v>0</v>
      </c>
      <c r="HY130">
        <v>0</v>
      </c>
      <c r="IA130">
        <v>0</v>
      </c>
      <c r="IB130">
        <v>0</v>
      </c>
      <c r="II130">
        <v>0</v>
      </c>
      <c r="JC130">
        <v>0</v>
      </c>
      <c r="JS130">
        <v>0</v>
      </c>
      <c r="KA130">
        <v>0</v>
      </c>
      <c r="KC130">
        <v>0</v>
      </c>
      <c r="KD130">
        <v>0</v>
      </c>
      <c r="KH130">
        <v>0</v>
      </c>
      <c r="KI130">
        <v>0</v>
      </c>
    </row>
    <row r="131" spans="1:295" x14ac:dyDescent="0.2">
      <c r="A131">
        <v>375</v>
      </c>
      <c r="B131">
        <v>4500000122</v>
      </c>
      <c r="C131">
        <v>10</v>
      </c>
      <c r="F131" s="1">
        <v>42774</v>
      </c>
      <c r="G131" t="s">
        <v>330</v>
      </c>
      <c r="H131" t="s">
        <v>331</v>
      </c>
      <c r="I131" t="s">
        <v>331</v>
      </c>
      <c r="J131" t="s">
        <v>302</v>
      </c>
      <c r="K131" t="s">
        <v>316</v>
      </c>
      <c r="L131" t="s">
        <v>321</v>
      </c>
      <c r="N131" t="s">
        <v>317</v>
      </c>
      <c r="O131">
        <v>5300000013</v>
      </c>
      <c r="Q131">
        <v>0</v>
      </c>
      <c r="R131" s="11">
        <v>100</v>
      </c>
      <c r="S131" t="s">
        <v>318</v>
      </c>
      <c r="T131" t="s">
        <v>318</v>
      </c>
      <c r="U131">
        <v>1</v>
      </c>
      <c r="V131">
        <v>1</v>
      </c>
      <c r="W131">
        <v>1</v>
      </c>
      <c r="X131">
        <v>1</v>
      </c>
      <c r="Y131" s="2">
        <v>1500</v>
      </c>
      <c r="Z131">
        <v>1</v>
      </c>
      <c r="AA131" s="2">
        <v>150000</v>
      </c>
      <c r="AB131" s="2">
        <v>150000</v>
      </c>
      <c r="AD131">
        <v>0</v>
      </c>
      <c r="AE131" t="s">
        <v>322</v>
      </c>
      <c r="AH131" t="s">
        <v>306</v>
      </c>
      <c r="AI131" t="s">
        <v>307</v>
      </c>
      <c r="AK131">
        <v>0</v>
      </c>
      <c r="AL131">
        <v>0</v>
      </c>
      <c r="AM131">
        <v>0</v>
      </c>
      <c r="AN131">
        <v>0</v>
      </c>
      <c r="AO131">
        <v>0</v>
      </c>
      <c r="AQ131">
        <v>0</v>
      </c>
      <c r="AV131" t="s">
        <v>307</v>
      </c>
      <c r="AX131">
        <v>0</v>
      </c>
      <c r="BC131" t="s">
        <v>307</v>
      </c>
      <c r="BE131" t="s">
        <v>307</v>
      </c>
      <c r="BJ131">
        <v>0</v>
      </c>
      <c r="BL131">
        <v>0</v>
      </c>
      <c r="BM131">
        <v>0</v>
      </c>
      <c r="BN131">
        <v>0</v>
      </c>
      <c r="BQ131" t="s">
        <v>318</v>
      </c>
      <c r="BS131">
        <v>0</v>
      </c>
      <c r="BT131">
        <v>0</v>
      </c>
      <c r="BU131">
        <v>0</v>
      </c>
      <c r="BV131" s="1">
        <v>42774</v>
      </c>
      <c r="BW131" t="s">
        <v>308</v>
      </c>
      <c r="BX131" s="2">
        <v>150000</v>
      </c>
      <c r="CD131" t="s">
        <v>309</v>
      </c>
      <c r="CE131">
        <v>0</v>
      </c>
      <c r="CF131">
        <v>0</v>
      </c>
      <c r="CH131" t="s">
        <v>324</v>
      </c>
      <c r="CK131">
        <v>0</v>
      </c>
      <c r="CL131">
        <v>0</v>
      </c>
      <c r="DA131">
        <v>0</v>
      </c>
      <c r="DB131">
        <v>0</v>
      </c>
      <c r="DI131">
        <v>0</v>
      </c>
      <c r="DK131">
        <v>0</v>
      </c>
      <c r="DM131">
        <v>0</v>
      </c>
      <c r="DW131">
        <v>0</v>
      </c>
      <c r="EA131" s="3">
        <v>0</v>
      </c>
      <c r="EB131">
        <v>1</v>
      </c>
      <c r="EE131">
        <v>0</v>
      </c>
      <c r="EF131">
        <v>0</v>
      </c>
      <c r="EN131">
        <v>0</v>
      </c>
      <c r="EP131">
        <v>0</v>
      </c>
      <c r="ET131">
        <v>10000156</v>
      </c>
      <c r="EU131">
        <v>10</v>
      </c>
      <c r="EV131" t="s">
        <v>319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F131">
        <v>0</v>
      </c>
      <c r="FG131">
        <v>0</v>
      </c>
      <c r="FW131" s="2">
        <v>150000</v>
      </c>
      <c r="GN131" t="s">
        <v>320</v>
      </c>
      <c r="GO131" t="s">
        <v>313</v>
      </c>
      <c r="GZ131">
        <v>0</v>
      </c>
      <c r="HC131">
        <v>0</v>
      </c>
      <c r="HD131">
        <v>0</v>
      </c>
      <c r="HJ131">
        <v>0</v>
      </c>
      <c r="HS131">
        <v>0</v>
      </c>
      <c r="HT131">
        <v>0</v>
      </c>
      <c r="HW131">
        <v>0</v>
      </c>
      <c r="HY131">
        <v>0</v>
      </c>
      <c r="IA131">
        <v>0</v>
      </c>
      <c r="IB131">
        <v>0</v>
      </c>
      <c r="II131">
        <v>0</v>
      </c>
      <c r="JC131">
        <v>0</v>
      </c>
      <c r="JS131">
        <v>0</v>
      </c>
      <c r="KA131">
        <v>0</v>
      </c>
      <c r="KC131">
        <v>0</v>
      </c>
      <c r="KD131">
        <v>0</v>
      </c>
      <c r="KH131">
        <v>0</v>
      </c>
      <c r="KI131">
        <v>0</v>
      </c>
    </row>
    <row r="132" spans="1:295" x14ac:dyDescent="0.2">
      <c r="A132">
        <v>375</v>
      </c>
      <c r="B132">
        <v>4500000123</v>
      </c>
      <c r="C132">
        <v>10</v>
      </c>
      <c r="F132" s="1">
        <v>42774</v>
      </c>
      <c r="G132" t="s">
        <v>385</v>
      </c>
      <c r="H132" t="s">
        <v>386</v>
      </c>
      <c r="I132" t="s">
        <v>386</v>
      </c>
      <c r="J132" t="s">
        <v>302</v>
      </c>
      <c r="K132" t="s">
        <v>316</v>
      </c>
      <c r="L132" t="s">
        <v>321</v>
      </c>
      <c r="N132" t="s">
        <v>317</v>
      </c>
      <c r="O132">
        <v>5300000040</v>
      </c>
      <c r="Q132">
        <v>0</v>
      </c>
      <c r="R132" s="11">
        <v>180</v>
      </c>
      <c r="S132" t="s">
        <v>318</v>
      </c>
      <c r="T132" t="s">
        <v>318</v>
      </c>
      <c r="U132">
        <v>1</v>
      </c>
      <c r="V132">
        <v>1</v>
      </c>
      <c r="W132">
        <v>1</v>
      </c>
      <c r="X132">
        <v>1</v>
      </c>
      <c r="Y132" s="2">
        <v>1200</v>
      </c>
      <c r="Z132">
        <v>1</v>
      </c>
      <c r="AA132" s="2">
        <v>216000</v>
      </c>
      <c r="AB132" s="2">
        <v>180000</v>
      </c>
      <c r="AD132">
        <v>0</v>
      </c>
      <c r="AE132" t="s">
        <v>322</v>
      </c>
      <c r="AH132" t="s">
        <v>306</v>
      </c>
      <c r="AI132" t="s">
        <v>307</v>
      </c>
      <c r="AK132">
        <v>0</v>
      </c>
      <c r="AL132">
        <v>0</v>
      </c>
      <c r="AM132">
        <v>0</v>
      </c>
      <c r="AN132">
        <v>0</v>
      </c>
      <c r="AO132">
        <v>0</v>
      </c>
      <c r="AQ132">
        <v>0</v>
      </c>
      <c r="AV132" t="s">
        <v>307</v>
      </c>
      <c r="AX132">
        <v>0</v>
      </c>
      <c r="BC132" t="s">
        <v>307</v>
      </c>
      <c r="BE132" t="s">
        <v>307</v>
      </c>
      <c r="BJ132">
        <v>0</v>
      </c>
      <c r="BL132">
        <v>0</v>
      </c>
      <c r="BM132">
        <v>0</v>
      </c>
      <c r="BN132">
        <v>0</v>
      </c>
      <c r="BQ132" t="s">
        <v>318</v>
      </c>
      <c r="BS132">
        <v>0</v>
      </c>
      <c r="BT132">
        <v>0</v>
      </c>
      <c r="BU132">
        <v>0</v>
      </c>
      <c r="BV132" s="1">
        <v>42774</v>
      </c>
      <c r="BW132" t="s">
        <v>308</v>
      </c>
      <c r="BX132" s="2">
        <v>216000</v>
      </c>
      <c r="CD132" t="s">
        <v>309</v>
      </c>
      <c r="CE132">
        <v>0</v>
      </c>
      <c r="CF132">
        <v>0</v>
      </c>
      <c r="CH132" t="s">
        <v>324</v>
      </c>
      <c r="CK132">
        <v>0</v>
      </c>
      <c r="CL132">
        <v>0</v>
      </c>
      <c r="DA132">
        <v>0</v>
      </c>
      <c r="DB132">
        <v>0</v>
      </c>
      <c r="DI132">
        <v>0</v>
      </c>
      <c r="DK132">
        <v>0</v>
      </c>
      <c r="DM132">
        <v>0</v>
      </c>
      <c r="DW132">
        <v>0</v>
      </c>
      <c r="EA132" s="3">
        <v>0</v>
      </c>
      <c r="EB132">
        <v>1</v>
      </c>
      <c r="EE132">
        <v>0</v>
      </c>
      <c r="EF132">
        <v>0</v>
      </c>
      <c r="EN132">
        <v>0</v>
      </c>
      <c r="EP132">
        <v>0</v>
      </c>
      <c r="ET132">
        <v>10000157</v>
      </c>
      <c r="EU132">
        <v>10</v>
      </c>
      <c r="EV132" t="s">
        <v>319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F132">
        <v>0</v>
      </c>
      <c r="FG132">
        <v>0</v>
      </c>
      <c r="FW132" s="2">
        <v>216000</v>
      </c>
      <c r="GN132" t="s">
        <v>320</v>
      </c>
      <c r="GO132" t="s">
        <v>313</v>
      </c>
      <c r="GZ132">
        <v>0</v>
      </c>
      <c r="HC132">
        <v>0</v>
      </c>
      <c r="HD132">
        <v>0</v>
      </c>
      <c r="HJ132">
        <v>0</v>
      </c>
      <c r="HS132">
        <v>0</v>
      </c>
      <c r="HT132">
        <v>0</v>
      </c>
      <c r="HW132">
        <v>0</v>
      </c>
      <c r="HY132">
        <v>0</v>
      </c>
      <c r="IA132">
        <v>0</v>
      </c>
      <c r="IB132">
        <v>0</v>
      </c>
      <c r="II132">
        <v>0</v>
      </c>
      <c r="JC132">
        <v>0</v>
      </c>
      <c r="JS132">
        <v>0</v>
      </c>
      <c r="KA132">
        <v>0</v>
      </c>
      <c r="KC132">
        <v>0</v>
      </c>
      <c r="KD132">
        <v>0</v>
      </c>
      <c r="KH132">
        <v>0</v>
      </c>
      <c r="KI132">
        <v>0</v>
      </c>
    </row>
    <row r="133" spans="1:295" x14ac:dyDescent="0.2">
      <c r="A133">
        <v>375</v>
      </c>
      <c r="B133">
        <v>4500000124</v>
      </c>
      <c r="C133">
        <v>10</v>
      </c>
      <c r="F133" s="1">
        <v>42774</v>
      </c>
      <c r="G133" t="s">
        <v>454</v>
      </c>
      <c r="H133" t="s">
        <v>455</v>
      </c>
      <c r="I133" t="s">
        <v>455</v>
      </c>
      <c r="J133" t="s">
        <v>302</v>
      </c>
      <c r="K133" t="s">
        <v>316</v>
      </c>
      <c r="L133" t="s">
        <v>321</v>
      </c>
      <c r="N133" t="s">
        <v>317</v>
      </c>
      <c r="O133">
        <v>5300000080</v>
      </c>
      <c r="Q133">
        <v>0</v>
      </c>
      <c r="R133" s="11">
        <v>10</v>
      </c>
      <c r="S133" t="s">
        <v>318</v>
      </c>
      <c r="T133" t="s">
        <v>318</v>
      </c>
      <c r="U133">
        <v>1</v>
      </c>
      <c r="V133">
        <v>1</v>
      </c>
      <c r="W133">
        <v>1</v>
      </c>
      <c r="X133">
        <v>1</v>
      </c>
      <c r="Y133" s="2">
        <v>1000</v>
      </c>
      <c r="Z133">
        <v>1</v>
      </c>
      <c r="AA133" s="2">
        <v>10000</v>
      </c>
      <c r="AB133" s="2">
        <v>10000</v>
      </c>
      <c r="AD133">
        <v>0</v>
      </c>
      <c r="AH133" t="s">
        <v>306</v>
      </c>
      <c r="AI133" t="s">
        <v>307</v>
      </c>
      <c r="AK133">
        <v>0</v>
      </c>
      <c r="AL133">
        <v>0</v>
      </c>
      <c r="AM133">
        <v>0</v>
      </c>
      <c r="AN133">
        <v>0</v>
      </c>
      <c r="AO133">
        <v>0</v>
      </c>
      <c r="AQ133">
        <v>0</v>
      </c>
      <c r="AX133">
        <v>0</v>
      </c>
      <c r="BC133" t="s">
        <v>307</v>
      </c>
      <c r="BE133" t="s">
        <v>307</v>
      </c>
      <c r="BJ133">
        <v>0</v>
      </c>
      <c r="BL133">
        <v>0</v>
      </c>
      <c r="BM133">
        <v>0</v>
      </c>
      <c r="BN133">
        <v>0</v>
      </c>
      <c r="BQ133" t="s">
        <v>318</v>
      </c>
      <c r="BS133">
        <v>0</v>
      </c>
      <c r="BT133">
        <v>0</v>
      </c>
      <c r="BU133">
        <v>0</v>
      </c>
      <c r="BV133" s="1">
        <v>42774</v>
      </c>
      <c r="BW133" t="s">
        <v>308</v>
      </c>
      <c r="BX133" s="2">
        <v>10000</v>
      </c>
      <c r="CD133" t="s">
        <v>309</v>
      </c>
      <c r="CE133">
        <v>0</v>
      </c>
      <c r="CF133">
        <v>0</v>
      </c>
      <c r="CK133">
        <v>0</v>
      </c>
      <c r="CL133">
        <v>0</v>
      </c>
      <c r="DA133">
        <v>0</v>
      </c>
      <c r="DB133">
        <v>0</v>
      </c>
      <c r="DI133">
        <v>0</v>
      </c>
      <c r="DK133">
        <v>0</v>
      </c>
      <c r="DM133">
        <v>0</v>
      </c>
      <c r="DW133">
        <v>0</v>
      </c>
      <c r="EA133" s="3">
        <v>0</v>
      </c>
      <c r="EB133">
        <v>1</v>
      </c>
      <c r="EE133">
        <v>0</v>
      </c>
      <c r="EF133">
        <v>0</v>
      </c>
      <c r="EN133">
        <v>0</v>
      </c>
      <c r="EP133">
        <v>0</v>
      </c>
      <c r="ET133">
        <v>10000145</v>
      </c>
      <c r="EU133">
        <v>10</v>
      </c>
      <c r="EV133" t="s">
        <v>319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F133">
        <v>0</v>
      </c>
      <c r="FG133">
        <v>0</v>
      </c>
      <c r="FW133" s="2">
        <v>10000</v>
      </c>
      <c r="GN133" t="s">
        <v>320</v>
      </c>
      <c r="GO133" t="s">
        <v>313</v>
      </c>
      <c r="GZ133">
        <v>0</v>
      </c>
      <c r="HC133">
        <v>0</v>
      </c>
      <c r="HD133">
        <v>0</v>
      </c>
      <c r="HJ133">
        <v>0</v>
      </c>
      <c r="HS133">
        <v>0</v>
      </c>
      <c r="HT133">
        <v>0</v>
      </c>
      <c r="HW133">
        <v>0</v>
      </c>
      <c r="HY133">
        <v>0</v>
      </c>
      <c r="IA133">
        <v>0</v>
      </c>
      <c r="IB133">
        <v>0</v>
      </c>
      <c r="II133">
        <v>0</v>
      </c>
      <c r="JC133">
        <v>0</v>
      </c>
      <c r="JS133">
        <v>0</v>
      </c>
      <c r="KA133">
        <v>0</v>
      </c>
      <c r="KC133">
        <v>0</v>
      </c>
      <c r="KD133">
        <v>0</v>
      </c>
      <c r="KH133">
        <v>0</v>
      </c>
      <c r="KI133">
        <v>0</v>
      </c>
    </row>
    <row r="134" spans="1:295" x14ac:dyDescent="0.2">
      <c r="A134">
        <v>375</v>
      </c>
      <c r="B134">
        <v>4500000125</v>
      </c>
      <c r="C134">
        <v>10</v>
      </c>
      <c r="F134" s="1">
        <v>42774</v>
      </c>
      <c r="G134" t="s">
        <v>398</v>
      </c>
      <c r="H134" t="s">
        <v>399</v>
      </c>
      <c r="I134" t="s">
        <v>399</v>
      </c>
      <c r="J134" t="s">
        <v>302</v>
      </c>
      <c r="K134" t="s">
        <v>316</v>
      </c>
      <c r="L134" t="s">
        <v>321</v>
      </c>
      <c r="N134" t="s">
        <v>317</v>
      </c>
      <c r="O134">
        <v>5300000047</v>
      </c>
      <c r="Q134">
        <v>0</v>
      </c>
      <c r="R134" s="11">
        <v>10</v>
      </c>
      <c r="S134" t="s">
        <v>318</v>
      </c>
      <c r="T134" t="s">
        <v>318</v>
      </c>
      <c r="U134">
        <v>1</v>
      </c>
      <c r="V134">
        <v>1</v>
      </c>
      <c r="W134">
        <v>1</v>
      </c>
      <c r="X134">
        <v>1</v>
      </c>
      <c r="Y134" s="2">
        <v>1000</v>
      </c>
      <c r="Z134">
        <v>1</v>
      </c>
      <c r="AA134" s="2">
        <v>10000</v>
      </c>
      <c r="AB134" s="2">
        <v>10000</v>
      </c>
      <c r="AD134">
        <v>0</v>
      </c>
      <c r="AE134" t="s">
        <v>322</v>
      </c>
      <c r="AH134" t="s">
        <v>306</v>
      </c>
      <c r="AI134" t="s">
        <v>307</v>
      </c>
      <c r="AK134">
        <v>0</v>
      </c>
      <c r="AL134">
        <v>0</v>
      </c>
      <c r="AM134">
        <v>0</v>
      </c>
      <c r="AN134">
        <v>0</v>
      </c>
      <c r="AO134">
        <v>0</v>
      </c>
      <c r="AQ134">
        <v>0</v>
      </c>
      <c r="AX134">
        <v>0</v>
      </c>
      <c r="BC134" t="s">
        <v>307</v>
      </c>
      <c r="BE134" t="s">
        <v>307</v>
      </c>
      <c r="BJ134">
        <v>0</v>
      </c>
      <c r="BL134">
        <v>0</v>
      </c>
      <c r="BM134">
        <v>0</v>
      </c>
      <c r="BN134">
        <v>0</v>
      </c>
      <c r="BQ134" t="s">
        <v>318</v>
      </c>
      <c r="BS134">
        <v>0</v>
      </c>
      <c r="BT134">
        <v>0</v>
      </c>
      <c r="BU134">
        <v>0</v>
      </c>
      <c r="BV134" s="1">
        <v>42774</v>
      </c>
      <c r="BW134" t="s">
        <v>308</v>
      </c>
      <c r="BX134" s="2">
        <v>10000</v>
      </c>
      <c r="CD134" t="s">
        <v>309</v>
      </c>
      <c r="CE134">
        <v>0</v>
      </c>
      <c r="CF134">
        <v>0</v>
      </c>
      <c r="CH134" t="s">
        <v>324</v>
      </c>
      <c r="CK134">
        <v>0</v>
      </c>
      <c r="CL134">
        <v>0</v>
      </c>
      <c r="DA134">
        <v>0</v>
      </c>
      <c r="DB134">
        <v>0</v>
      </c>
      <c r="DI134">
        <v>0</v>
      </c>
      <c r="DK134">
        <v>0</v>
      </c>
      <c r="DM134">
        <v>0</v>
      </c>
      <c r="DW134">
        <v>0</v>
      </c>
      <c r="EA134" s="3">
        <v>0</v>
      </c>
      <c r="EB134">
        <v>1</v>
      </c>
      <c r="EE134">
        <v>0</v>
      </c>
      <c r="EF134">
        <v>0</v>
      </c>
      <c r="EN134">
        <v>0</v>
      </c>
      <c r="EP134">
        <v>0</v>
      </c>
      <c r="ET134">
        <v>10000159</v>
      </c>
      <c r="EU134">
        <v>10</v>
      </c>
      <c r="EV134" t="s">
        <v>319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F134">
        <v>0</v>
      </c>
      <c r="FG134">
        <v>0</v>
      </c>
      <c r="FW134" s="2">
        <v>10000</v>
      </c>
      <c r="GN134" t="s">
        <v>320</v>
      </c>
      <c r="GO134" t="s">
        <v>313</v>
      </c>
      <c r="GZ134">
        <v>0</v>
      </c>
      <c r="HC134">
        <v>0</v>
      </c>
      <c r="HD134">
        <v>0</v>
      </c>
      <c r="HJ134">
        <v>0</v>
      </c>
      <c r="HS134">
        <v>0</v>
      </c>
      <c r="HT134">
        <v>0</v>
      </c>
      <c r="HW134">
        <v>0</v>
      </c>
      <c r="HY134">
        <v>0</v>
      </c>
      <c r="IA134">
        <v>0</v>
      </c>
      <c r="IB134">
        <v>0</v>
      </c>
      <c r="II134">
        <v>0</v>
      </c>
      <c r="JC134">
        <v>0</v>
      </c>
      <c r="JS134">
        <v>0</v>
      </c>
      <c r="KA134">
        <v>0</v>
      </c>
      <c r="KC134">
        <v>0</v>
      </c>
      <c r="KD134">
        <v>0</v>
      </c>
      <c r="KH134">
        <v>0</v>
      </c>
      <c r="KI134">
        <v>0</v>
      </c>
    </row>
    <row r="135" spans="1:295" x14ac:dyDescent="0.2">
      <c r="A135">
        <v>375</v>
      </c>
      <c r="B135">
        <v>4500000126</v>
      </c>
      <c r="C135">
        <v>10</v>
      </c>
      <c r="F135" s="1">
        <v>42774</v>
      </c>
      <c r="G135" t="s">
        <v>400</v>
      </c>
      <c r="H135" t="s">
        <v>401</v>
      </c>
      <c r="I135" t="s">
        <v>401</v>
      </c>
      <c r="J135" t="s">
        <v>302</v>
      </c>
      <c r="K135" t="s">
        <v>316</v>
      </c>
      <c r="L135" t="s">
        <v>321</v>
      </c>
      <c r="N135" t="s">
        <v>317</v>
      </c>
      <c r="O135">
        <v>5300000049</v>
      </c>
      <c r="Q135">
        <v>0</v>
      </c>
      <c r="R135" s="11">
        <v>100</v>
      </c>
      <c r="S135" t="s">
        <v>318</v>
      </c>
      <c r="T135" t="s">
        <v>318</v>
      </c>
      <c r="U135">
        <v>1</v>
      </c>
      <c r="V135">
        <v>1</v>
      </c>
      <c r="W135">
        <v>1</v>
      </c>
      <c r="X135">
        <v>1</v>
      </c>
      <c r="Y135" s="2">
        <v>1000</v>
      </c>
      <c r="Z135">
        <v>1</v>
      </c>
      <c r="AA135" s="2">
        <v>100000</v>
      </c>
      <c r="AB135" s="2">
        <v>100000</v>
      </c>
      <c r="AD135">
        <v>0</v>
      </c>
      <c r="AE135" t="s">
        <v>322</v>
      </c>
      <c r="AH135" t="s">
        <v>306</v>
      </c>
      <c r="AI135" t="s">
        <v>307</v>
      </c>
      <c r="AK135">
        <v>0</v>
      </c>
      <c r="AL135">
        <v>0</v>
      </c>
      <c r="AM135">
        <v>0</v>
      </c>
      <c r="AN135">
        <v>0</v>
      </c>
      <c r="AO135">
        <v>0</v>
      </c>
      <c r="AQ135">
        <v>0</v>
      </c>
      <c r="AX135">
        <v>0</v>
      </c>
      <c r="BC135" t="s">
        <v>307</v>
      </c>
      <c r="BE135" t="s">
        <v>307</v>
      </c>
      <c r="BJ135">
        <v>0</v>
      </c>
      <c r="BL135">
        <v>0</v>
      </c>
      <c r="BM135">
        <v>0</v>
      </c>
      <c r="BN135">
        <v>0</v>
      </c>
      <c r="BQ135" t="s">
        <v>318</v>
      </c>
      <c r="BS135">
        <v>0</v>
      </c>
      <c r="BT135">
        <v>0</v>
      </c>
      <c r="BU135">
        <v>0</v>
      </c>
      <c r="BV135" s="1">
        <v>42774</v>
      </c>
      <c r="BW135" t="s">
        <v>308</v>
      </c>
      <c r="BX135" s="2">
        <v>100000</v>
      </c>
      <c r="CD135" t="s">
        <v>309</v>
      </c>
      <c r="CE135">
        <v>0</v>
      </c>
      <c r="CF135">
        <v>0</v>
      </c>
      <c r="CH135" t="s">
        <v>324</v>
      </c>
      <c r="CK135">
        <v>0</v>
      </c>
      <c r="CL135">
        <v>0</v>
      </c>
      <c r="DA135">
        <v>0</v>
      </c>
      <c r="DB135">
        <v>0</v>
      </c>
      <c r="DI135">
        <v>0</v>
      </c>
      <c r="DK135">
        <v>0</v>
      </c>
      <c r="DM135">
        <v>0</v>
      </c>
      <c r="DW135">
        <v>0</v>
      </c>
      <c r="EA135" s="3">
        <v>0</v>
      </c>
      <c r="EB135">
        <v>1</v>
      </c>
      <c r="EE135">
        <v>0</v>
      </c>
      <c r="EF135">
        <v>0</v>
      </c>
      <c r="EN135">
        <v>0</v>
      </c>
      <c r="EP135">
        <v>0</v>
      </c>
      <c r="ET135">
        <v>10000158</v>
      </c>
      <c r="EU135">
        <v>10</v>
      </c>
      <c r="EV135" t="s">
        <v>319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F135">
        <v>0</v>
      </c>
      <c r="FG135">
        <v>0</v>
      </c>
      <c r="FW135" s="2">
        <v>100000</v>
      </c>
      <c r="GN135" t="s">
        <v>320</v>
      </c>
      <c r="GO135" t="s">
        <v>313</v>
      </c>
      <c r="GZ135">
        <v>0</v>
      </c>
      <c r="HC135">
        <v>0</v>
      </c>
      <c r="HD135">
        <v>0</v>
      </c>
      <c r="HJ135">
        <v>0</v>
      </c>
      <c r="HS135">
        <v>0</v>
      </c>
      <c r="HT135">
        <v>0</v>
      </c>
      <c r="HW135">
        <v>0</v>
      </c>
      <c r="HY135">
        <v>0</v>
      </c>
      <c r="IA135">
        <v>0</v>
      </c>
      <c r="IB135">
        <v>0</v>
      </c>
      <c r="II135">
        <v>0</v>
      </c>
      <c r="JC135">
        <v>0</v>
      </c>
      <c r="JS135">
        <v>0</v>
      </c>
      <c r="KA135">
        <v>0</v>
      </c>
      <c r="KC135">
        <v>0</v>
      </c>
      <c r="KD135">
        <v>0</v>
      </c>
      <c r="KH135">
        <v>0</v>
      </c>
      <c r="KI135">
        <v>0</v>
      </c>
    </row>
    <row r="136" spans="1:295" x14ac:dyDescent="0.2">
      <c r="A136">
        <v>375</v>
      </c>
      <c r="B136">
        <v>4500000127</v>
      </c>
      <c r="C136">
        <v>10</v>
      </c>
      <c r="F136" s="1">
        <v>42774</v>
      </c>
      <c r="G136" t="s">
        <v>359</v>
      </c>
      <c r="H136" t="s">
        <v>360</v>
      </c>
      <c r="I136" t="s">
        <v>360</v>
      </c>
      <c r="J136" t="s">
        <v>302</v>
      </c>
      <c r="K136" t="s">
        <v>316</v>
      </c>
      <c r="N136" t="s">
        <v>317</v>
      </c>
      <c r="O136">
        <v>5300000028</v>
      </c>
      <c r="Q136">
        <v>0</v>
      </c>
      <c r="R136" s="11">
        <v>20</v>
      </c>
      <c r="S136" t="s">
        <v>318</v>
      </c>
      <c r="T136" t="s">
        <v>318</v>
      </c>
      <c r="U136">
        <v>1</v>
      </c>
      <c r="V136">
        <v>1</v>
      </c>
      <c r="W136">
        <v>1</v>
      </c>
      <c r="X136">
        <v>1</v>
      </c>
      <c r="Y136" s="2">
        <v>1100</v>
      </c>
      <c r="Z136">
        <v>1</v>
      </c>
      <c r="AA136" s="2">
        <v>22000</v>
      </c>
      <c r="AB136" s="2">
        <v>20000</v>
      </c>
      <c r="AD136">
        <v>0</v>
      </c>
      <c r="AE136" t="s">
        <v>322</v>
      </c>
      <c r="AH136" t="s">
        <v>306</v>
      </c>
      <c r="AI136" t="s">
        <v>307</v>
      </c>
      <c r="AK136">
        <v>0</v>
      </c>
      <c r="AL136">
        <v>0</v>
      </c>
      <c r="AM136">
        <v>0</v>
      </c>
      <c r="AN136">
        <v>0</v>
      </c>
      <c r="AO136">
        <v>0</v>
      </c>
      <c r="AQ136">
        <v>0</v>
      </c>
      <c r="AX136">
        <v>0</v>
      </c>
      <c r="BC136" t="s">
        <v>307</v>
      </c>
      <c r="BE136" t="s">
        <v>307</v>
      </c>
      <c r="BJ136">
        <v>0</v>
      </c>
      <c r="BL136">
        <v>0</v>
      </c>
      <c r="BM136">
        <v>0</v>
      </c>
      <c r="BN136">
        <v>0</v>
      </c>
      <c r="BQ136" t="s">
        <v>318</v>
      </c>
      <c r="BS136">
        <v>0</v>
      </c>
      <c r="BT136">
        <v>0</v>
      </c>
      <c r="BU136">
        <v>0</v>
      </c>
      <c r="BV136" s="1">
        <v>42774</v>
      </c>
      <c r="BW136" t="s">
        <v>308</v>
      </c>
      <c r="BX136" s="2">
        <v>22000</v>
      </c>
      <c r="CD136" t="s">
        <v>309</v>
      </c>
      <c r="CE136">
        <v>0</v>
      </c>
      <c r="CF136">
        <v>0</v>
      </c>
      <c r="CH136" t="s">
        <v>324</v>
      </c>
      <c r="CK136">
        <v>0</v>
      </c>
      <c r="CL136">
        <v>0</v>
      </c>
      <c r="DA136">
        <v>0</v>
      </c>
      <c r="DB136">
        <v>0</v>
      </c>
      <c r="DI136">
        <v>0</v>
      </c>
      <c r="DK136">
        <v>0</v>
      </c>
      <c r="DM136">
        <v>0</v>
      </c>
      <c r="DW136">
        <v>0</v>
      </c>
      <c r="EA136" s="3">
        <v>0</v>
      </c>
      <c r="EB136">
        <v>1</v>
      </c>
      <c r="EE136">
        <v>0</v>
      </c>
      <c r="EF136">
        <v>0</v>
      </c>
      <c r="EN136">
        <v>0</v>
      </c>
      <c r="EP136">
        <v>0</v>
      </c>
      <c r="ET136">
        <v>10000160</v>
      </c>
      <c r="EU136">
        <v>10</v>
      </c>
      <c r="EV136" t="s">
        <v>319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F136">
        <v>0</v>
      </c>
      <c r="FG136">
        <v>0</v>
      </c>
      <c r="FW136" s="2">
        <v>22000</v>
      </c>
      <c r="GN136" t="s">
        <v>320</v>
      </c>
      <c r="GO136" t="s">
        <v>313</v>
      </c>
      <c r="GZ136">
        <v>0</v>
      </c>
      <c r="HC136">
        <v>0</v>
      </c>
      <c r="HD136">
        <v>0</v>
      </c>
      <c r="HJ136">
        <v>0</v>
      </c>
      <c r="HS136">
        <v>0</v>
      </c>
      <c r="HT136">
        <v>0</v>
      </c>
      <c r="HW136">
        <v>0</v>
      </c>
      <c r="HY136">
        <v>0</v>
      </c>
      <c r="IA136">
        <v>0</v>
      </c>
      <c r="IB136">
        <v>0</v>
      </c>
      <c r="II136">
        <v>0</v>
      </c>
      <c r="JC136">
        <v>0</v>
      </c>
      <c r="JS136">
        <v>0</v>
      </c>
      <c r="KA136">
        <v>0</v>
      </c>
      <c r="KC136">
        <v>0</v>
      </c>
      <c r="KD136">
        <v>0</v>
      </c>
      <c r="KH136">
        <v>0</v>
      </c>
      <c r="KI136">
        <v>0</v>
      </c>
    </row>
    <row r="137" spans="1:295" x14ac:dyDescent="0.2">
      <c r="A137">
        <v>375</v>
      </c>
      <c r="B137">
        <v>4500000128</v>
      </c>
      <c r="C137">
        <v>10</v>
      </c>
      <c r="F137" s="1">
        <v>42774</v>
      </c>
      <c r="G137" t="s">
        <v>359</v>
      </c>
      <c r="H137" t="s">
        <v>360</v>
      </c>
      <c r="I137" t="s">
        <v>360</v>
      </c>
      <c r="J137" t="s">
        <v>302</v>
      </c>
      <c r="K137" t="s">
        <v>316</v>
      </c>
      <c r="L137" t="s">
        <v>321</v>
      </c>
      <c r="N137" t="s">
        <v>317</v>
      </c>
      <c r="O137">
        <v>5300000028</v>
      </c>
      <c r="Q137">
        <v>0</v>
      </c>
      <c r="R137" s="11">
        <v>20</v>
      </c>
      <c r="S137" t="s">
        <v>318</v>
      </c>
      <c r="T137" t="s">
        <v>318</v>
      </c>
      <c r="U137">
        <v>1</v>
      </c>
      <c r="V137">
        <v>1</v>
      </c>
      <c r="W137">
        <v>1</v>
      </c>
      <c r="X137">
        <v>1</v>
      </c>
      <c r="Y137" s="2">
        <v>1100</v>
      </c>
      <c r="Z137">
        <v>1</v>
      </c>
      <c r="AA137" s="2">
        <v>22000</v>
      </c>
      <c r="AB137" s="2">
        <v>20000</v>
      </c>
      <c r="AD137">
        <v>0</v>
      </c>
      <c r="AE137" t="s">
        <v>322</v>
      </c>
      <c r="AH137" t="s">
        <v>306</v>
      </c>
      <c r="AI137" t="s">
        <v>307</v>
      </c>
      <c r="AK137">
        <v>0</v>
      </c>
      <c r="AL137">
        <v>0</v>
      </c>
      <c r="AM137">
        <v>0</v>
      </c>
      <c r="AN137">
        <v>0</v>
      </c>
      <c r="AO137">
        <v>0</v>
      </c>
      <c r="AQ137">
        <v>0</v>
      </c>
      <c r="AV137" t="s">
        <v>307</v>
      </c>
      <c r="AX137">
        <v>0</v>
      </c>
      <c r="BC137" t="s">
        <v>307</v>
      </c>
      <c r="BE137" t="s">
        <v>307</v>
      </c>
      <c r="BJ137">
        <v>0</v>
      </c>
      <c r="BL137">
        <v>0</v>
      </c>
      <c r="BM137">
        <v>0</v>
      </c>
      <c r="BN137">
        <v>0</v>
      </c>
      <c r="BQ137" t="s">
        <v>318</v>
      </c>
      <c r="BS137">
        <v>0</v>
      </c>
      <c r="BT137">
        <v>0</v>
      </c>
      <c r="BU137">
        <v>0</v>
      </c>
      <c r="BV137" s="1">
        <v>42774</v>
      </c>
      <c r="BW137" t="s">
        <v>308</v>
      </c>
      <c r="BX137" s="2">
        <v>22000</v>
      </c>
      <c r="CD137" t="s">
        <v>309</v>
      </c>
      <c r="CE137">
        <v>0</v>
      </c>
      <c r="CF137">
        <v>0</v>
      </c>
      <c r="CH137" t="s">
        <v>324</v>
      </c>
      <c r="CK137">
        <v>0</v>
      </c>
      <c r="CL137">
        <v>0</v>
      </c>
      <c r="DA137">
        <v>0</v>
      </c>
      <c r="DB137">
        <v>0</v>
      </c>
      <c r="DI137">
        <v>0</v>
      </c>
      <c r="DK137">
        <v>0</v>
      </c>
      <c r="DM137">
        <v>0</v>
      </c>
      <c r="DW137">
        <v>0</v>
      </c>
      <c r="EA137" s="3">
        <v>0</v>
      </c>
      <c r="EB137">
        <v>1</v>
      </c>
      <c r="EE137">
        <v>0</v>
      </c>
      <c r="EF137">
        <v>0</v>
      </c>
      <c r="EN137">
        <v>0</v>
      </c>
      <c r="EP137">
        <v>0</v>
      </c>
      <c r="ET137">
        <v>10000160</v>
      </c>
      <c r="EU137">
        <v>10</v>
      </c>
      <c r="EV137" t="s">
        <v>319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F137">
        <v>0</v>
      </c>
      <c r="FG137">
        <v>0</v>
      </c>
      <c r="FW137" s="2">
        <v>22000</v>
      </c>
      <c r="GN137" t="s">
        <v>320</v>
      </c>
      <c r="GO137" t="s">
        <v>313</v>
      </c>
      <c r="GZ137">
        <v>0</v>
      </c>
      <c r="HC137">
        <v>0</v>
      </c>
      <c r="HD137">
        <v>0</v>
      </c>
      <c r="HJ137">
        <v>0</v>
      </c>
      <c r="HS137">
        <v>0</v>
      </c>
      <c r="HT137">
        <v>0</v>
      </c>
      <c r="HW137">
        <v>0</v>
      </c>
      <c r="HY137">
        <v>0</v>
      </c>
      <c r="IA137">
        <v>0</v>
      </c>
      <c r="IB137">
        <v>0</v>
      </c>
      <c r="II137">
        <v>0</v>
      </c>
      <c r="JC137">
        <v>0</v>
      </c>
      <c r="JS137">
        <v>0</v>
      </c>
      <c r="KA137">
        <v>0</v>
      </c>
      <c r="KC137">
        <v>0</v>
      </c>
      <c r="KD137">
        <v>0</v>
      </c>
      <c r="KH137">
        <v>0</v>
      </c>
      <c r="KI137">
        <v>0</v>
      </c>
    </row>
    <row r="138" spans="1:295" x14ac:dyDescent="0.2">
      <c r="A138">
        <v>375</v>
      </c>
      <c r="B138">
        <v>4500000129</v>
      </c>
      <c r="C138">
        <v>10</v>
      </c>
      <c r="F138" s="1">
        <v>42774</v>
      </c>
      <c r="G138" t="s">
        <v>395</v>
      </c>
      <c r="H138" t="s">
        <v>396</v>
      </c>
      <c r="I138" t="s">
        <v>396</v>
      </c>
      <c r="J138" t="s">
        <v>302</v>
      </c>
      <c r="K138" t="s">
        <v>316</v>
      </c>
      <c r="L138" t="s">
        <v>321</v>
      </c>
      <c r="N138" t="s">
        <v>317</v>
      </c>
      <c r="O138">
        <v>5300000046</v>
      </c>
      <c r="Q138">
        <v>0</v>
      </c>
      <c r="R138" s="11">
        <v>10</v>
      </c>
      <c r="S138" t="s">
        <v>397</v>
      </c>
      <c r="T138" t="s">
        <v>397</v>
      </c>
      <c r="U138">
        <v>1</v>
      </c>
      <c r="V138">
        <v>1</v>
      </c>
      <c r="W138">
        <v>1</v>
      </c>
      <c r="X138">
        <v>1</v>
      </c>
      <c r="Y138" s="2">
        <v>1000</v>
      </c>
      <c r="Z138">
        <v>1</v>
      </c>
      <c r="AA138" s="2">
        <v>10000</v>
      </c>
      <c r="AB138" s="2">
        <v>10000</v>
      </c>
      <c r="AD138">
        <v>0</v>
      </c>
      <c r="AE138" t="s">
        <v>322</v>
      </c>
      <c r="AH138" t="s">
        <v>306</v>
      </c>
      <c r="AI138" t="s">
        <v>307</v>
      </c>
      <c r="AK138">
        <v>0</v>
      </c>
      <c r="AL138">
        <v>0</v>
      </c>
      <c r="AM138">
        <v>0</v>
      </c>
      <c r="AN138">
        <v>0</v>
      </c>
      <c r="AO138">
        <v>0</v>
      </c>
      <c r="AQ138">
        <v>0</v>
      </c>
      <c r="AX138">
        <v>0</v>
      </c>
      <c r="BC138" t="s">
        <v>307</v>
      </c>
      <c r="BE138" t="s">
        <v>307</v>
      </c>
      <c r="BJ138">
        <v>0</v>
      </c>
      <c r="BL138">
        <v>0</v>
      </c>
      <c r="BM138">
        <v>0</v>
      </c>
      <c r="BN138">
        <v>0</v>
      </c>
      <c r="BQ138" t="s">
        <v>397</v>
      </c>
      <c r="BS138">
        <v>0</v>
      </c>
      <c r="BT138">
        <v>0</v>
      </c>
      <c r="BU138">
        <v>0</v>
      </c>
      <c r="BV138" s="1">
        <v>42774</v>
      </c>
      <c r="BW138" t="s">
        <v>308</v>
      </c>
      <c r="BX138" s="2">
        <v>10000</v>
      </c>
      <c r="CD138" t="s">
        <v>309</v>
      </c>
      <c r="CE138">
        <v>0</v>
      </c>
      <c r="CF138">
        <v>0</v>
      </c>
      <c r="CH138" t="s">
        <v>324</v>
      </c>
      <c r="CK138">
        <v>0</v>
      </c>
      <c r="CL138">
        <v>0</v>
      </c>
      <c r="DA138">
        <v>0</v>
      </c>
      <c r="DB138">
        <v>0</v>
      </c>
      <c r="DI138">
        <v>0</v>
      </c>
      <c r="DK138">
        <v>0</v>
      </c>
      <c r="DM138">
        <v>0</v>
      </c>
      <c r="DW138">
        <v>0</v>
      </c>
      <c r="EA138" s="3">
        <v>0</v>
      </c>
      <c r="EB138">
        <v>1</v>
      </c>
      <c r="EE138">
        <v>0</v>
      </c>
      <c r="EF138">
        <v>0</v>
      </c>
      <c r="EN138">
        <v>0</v>
      </c>
      <c r="EP138">
        <v>0</v>
      </c>
      <c r="ET138">
        <v>10000161</v>
      </c>
      <c r="EU138">
        <v>10</v>
      </c>
      <c r="EV138" t="s">
        <v>319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F138">
        <v>0</v>
      </c>
      <c r="FG138">
        <v>0</v>
      </c>
      <c r="FW138" s="2">
        <v>10000</v>
      </c>
      <c r="GN138" t="s">
        <v>320</v>
      </c>
      <c r="GO138" t="s">
        <v>313</v>
      </c>
      <c r="GZ138">
        <v>0</v>
      </c>
      <c r="HC138">
        <v>0</v>
      </c>
      <c r="HD138">
        <v>0</v>
      </c>
      <c r="HJ138">
        <v>0</v>
      </c>
      <c r="HS138">
        <v>0</v>
      </c>
      <c r="HT138">
        <v>0</v>
      </c>
      <c r="HW138">
        <v>0</v>
      </c>
      <c r="HY138">
        <v>0</v>
      </c>
      <c r="IA138">
        <v>0</v>
      </c>
      <c r="IB138">
        <v>0</v>
      </c>
      <c r="II138">
        <v>0</v>
      </c>
      <c r="JC138">
        <v>0</v>
      </c>
      <c r="JS138">
        <v>0</v>
      </c>
      <c r="KA138">
        <v>0</v>
      </c>
      <c r="KC138">
        <v>0</v>
      </c>
      <c r="KD138">
        <v>0</v>
      </c>
      <c r="KH138">
        <v>0</v>
      </c>
      <c r="KI138">
        <v>0</v>
      </c>
    </row>
    <row r="139" spans="1:295" x14ac:dyDescent="0.2">
      <c r="A139">
        <v>375</v>
      </c>
      <c r="B139">
        <v>4500000130</v>
      </c>
      <c r="C139">
        <v>10</v>
      </c>
      <c r="F139" s="1">
        <v>42774</v>
      </c>
      <c r="G139" t="s">
        <v>404</v>
      </c>
      <c r="H139" t="s">
        <v>405</v>
      </c>
      <c r="I139" t="s">
        <v>405</v>
      </c>
      <c r="J139" t="s">
        <v>302</v>
      </c>
      <c r="K139" t="s">
        <v>316</v>
      </c>
      <c r="L139" t="s">
        <v>321</v>
      </c>
      <c r="N139" t="s">
        <v>317</v>
      </c>
      <c r="O139">
        <v>5300000051</v>
      </c>
      <c r="Q139">
        <v>0</v>
      </c>
      <c r="R139" s="11">
        <v>15</v>
      </c>
      <c r="S139" t="s">
        <v>318</v>
      </c>
      <c r="T139" t="s">
        <v>318</v>
      </c>
      <c r="U139">
        <v>1</v>
      </c>
      <c r="V139">
        <v>1</v>
      </c>
      <c r="W139">
        <v>1</v>
      </c>
      <c r="X139">
        <v>1</v>
      </c>
      <c r="Y139">
        <v>5</v>
      </c>
      <c r="Z139">
        <v>1</v>
      </c>
      <c r="AA139">
        <v>75</v>
      </c>
      <c r="AB139">
        <v>75</v>
      </c>
      <c r="AD139">
        <v>0</v>
      </c>
      <c r="AE139" t="s">
        <v>322</v>
      </c>
      <c r="AH139" t="s">
        <v>306</v>
      </c>
      <c r="AI139" t="s">
        <v>307</v>
      </c>
      <c r="AK139">
        <v>0</v>
      </c>
      <c r="AL139">
        <v>0</v>
      </c>
      <c r="AM139">
        <v>0</v>
      </c>
      <c r="AN139">
        <v>0</v>
      </c>
      <c r="AO139">
        <v>0</v>
      </c>
      <c r="AQ139">
        <v>0</v>
      </c>
      <c r="AX139">
        <v>0</v>
      </c>
      <c r="BC139" t="s">
        <v>307</v>
      </c>
      <c r="BE139" t="s">
        <v>307</v>
      </c>
      <c r="BJ139">
        <v>0</v>
      </c>
      <c r="BL139">
        <v>0</v>
      </c>
      <c r="BM139">
        <v>0</v>
      </c>
      <c r="BN139">
        <v>0</v>
      </c>
      <c r="BQ139" t="s">
        <v>318</v>
      </c>
      <c r="BS139">
        <v>0</v>
      </c>
      <c r="BT139">
        <v>0</v>
      </c>
      <c r="BU139">
        <v>0</v>
      </c>
      <c r="BV139" s="1">
        <v>42774</v>
      </c>
      <c r="BW139" t="s">
        <v>308</v>
      </c>
      <c r="BX139">
        <v>75</v>
      </c>
      <c r="CD139" t="s">
        <v>309</v>
      </c>
      <c r="CE139">
        <v>0</v>
      </c>
      <c r="CF139">
        <v>0</v>
      </c>
      <c r="CK139">
        <v>0</v>
      </c>
      <c r="CL139">
        <v>0</v>
      </c>
      <c r="DA139">
        <v>0</v>
      </c>
      <c r="DB139">
        <v>0</v>
      </c>
      <c r="DI139">
        <v>0</v>
      </c>
      <c r="DK139">
        <v>0</v>
      </c>
      <c r="DM139">
        <v>0</v>
      </c>
      <c r="DW139">
        <v>0</v>
      </c>
      <c r="EA139" s="3">
        <v>0</v>
      </c>
      <c r="EB139">
        <v>1</v>
      </c>
      <c r="EE139">
        <v>0</v>
      </c>
      <c r="EF139">
        <v>0</v>
      </c>
      <c r="EN139">
        <v>0</v>
      </c>
      <c r="EP139">
        <v>0</v>
      </c>
      <c r="ET139">
        <v>10000163</v>
      </c>
      <c r="EU139">
        <v>10</v>
      </c>
      <c r="EV139" t="s">
        <v>319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F139">
        <v>0</v>
      </c>
      <c r="FG139">
        <v>0</v>
      </c>
      <c r="FW139">
        <v>75</v>
      </c>
      <c r="GN139" t="s">
        <v>320</v>
      </c>
      <c r="GO139" t="s">
        <v>313</v>
      </c>
      <c r="GZ139">
        <v>0</v>
      </c>
      <c r="HC139">
        <v>0</v>
      </c>
      <c r="HD139">
        <v>0</v>
      </c>
      <c r="HJ139">
        <v>0</v>
      </c>
      <c r="HS139">
        <v>0</v>
      </c>
      <c r="HT139">
        <v>0</v>
      </c>
      <c r="HW139">
        <v>0</v>
      </c>
      <c r="HY139">
        <v>0</v>
      </c>
      <c r="IA139">
        <v>0</v>
      </c>
      <c r="IB139">
        <v>0</v>
      </c>
      <c r="II139">
        <v>0</v>
      </c>
      <c r="JC139">
        <v>0</v>
      </c>
      <c r="JS139">
        <v>0</v>
      </c>
      <c r="KA139">
        <v>0</v>
      </c>
      <c r="KC139">
        <v>0</v>
      </c>
      <c r="KD139">
        <v>0</v>
      </c>
      <c r="KH139">
        <v>0</v>
      </c>
      <c r="KI139">
        <v>0</v>
      </c>
    </row>
    <row r="140" spans="1:295" x14ac:dyDescent="0.2">
      <c r="A140">
        <v>375</v>
      </c>
      <c r="B140">
        <v>4500000131</v>
      </c>
      <c r="C140">
        <v>10</v>
      </c>
      <c r="F140" s="1">
        <v>42774</v>
      </c>
      <c r="G140" t="s">
        <v>367</v>
      </c>
      <c r="H140" t="s">
        <v>368</v>
      </c>
      <c r="I140" t="s">
        <v>368</v>
      </c>
      <c r="J140" t="s">
        <v>302</v>
      </c>
      <c r="K140" t="s">
        <v>316</v>
      </c>
      <c r="N140" t="s">
        <v>317</v>
      </c>
      <c r="O140">
        <v>5300000030</v>
      </c>
      <c r="Q140">
        <v>0</v>
      </c>
      <c r="R140" s="11">
        <v>40</v>
      </c>
      <c r="S140" t="s">
        <v>329</v>
      </c>
      <c r="T140" t="s">
        <v>329</v>
      </c>
      <c r="U140">
        <v>1</v>
      </c>
      <c r="V140">
        <v>1</v>
      </c>
      <c r="W140">
        <v>1</v>
      </c>
      <c r="X140">
        <v>1</v>
      </c>
      <c r="Y140">
        <v>150</v>
      </c>
      <c r="Z140">
        <v>1</v>
      </c>
      <c r="AA140" s="2">
        <v>6000</v>
      </c>
      <c r="AB140" s="2">
        <v>4000</v>
      </c>
      <c r="AD140">
        <v>0</v>
      </c>
      <c r="AE140" t="s">
        <v>322</v>
      </c>
      <c r="AH140" t="s">
        <v>306</v>
      </c>
      <c r="AI140" t="s">
        <v>307</v>
      </c>
      <c r="AK140">
        <v>0</v>
      </c>
      <c r="AL140">
        <v>0</v>
      </c>
      <c r="AM140">
        <v>0</v>
      </c>
      <c r="AN140">
        <v>0</v>
      </c>
      <c r="AO140">
        <v>0</v>
      </c>
      <c r="AQ140">
        <v>0</v>
      </c>
      <c r="AV140" t="s">
        <v>307</v>
      </c>
      <c r="AX140">
        <v>0</v>
      </c>
      <c r="BC140" t="s">
        <v>307</v>
      </c>
      <c r="BE140" t="s">
        <v>307</v>
      </c>
      <c r="BJ140">
        <v>0</v>
      </c>
      <c r="BL140">
        <v>0</v>
      </c>
      <c r="BM140">
        <v>0</v>
      </c>
      <c r="BN140">
        <v>0</v>
      </c>
      <c r="BQ140" t="s">
        <v>329</v>
      </c>
      <c r="BS140">
        <v>0</v>
      </c>
      <c r="BT140">
        <v>0</v>
      </c>
      <c r="BU140">
        <v>0</v>
      </c>
      <c r="BV140" s="1">
        <v>42774</v>
      </c>
      <c r="BW140" t="s">
        <v>308</v>
      </c>
      <c r="BX140" s="2">
        <v>6000</v>
      </c>
      <c r="CD140" t="s">
        <v>309</v>
      </c>
      <c r="CE140">
        <v>0</v>
      </c>
      <c r="CF140">
        <v>0</v>
      </c>
      <c r="CH140" t="s">
        <v>324</v>
      </c>
      <c r="CK140">
        <v>0</v>
      </c>
      <c r="CL140">
        <v>0</v>
      </c>
      <c r="DA140">
        <v>0</v>
      </c>
      <c r="DB140">
        <v>0</v>
      </c>
      <c r="DI140">
        <v>0</v>
      </c>
      <c r="DK140">
        <v>0</v>
      </c>
      <c r="DM140">
        <v>0</v>
      </c>
      <c r="DW140">
        <v>0</v>
      </c>
      <c r="EA140" s="3">
        <v>0</v>
      </c>
      <c r="EB140">
        <v>1</v>
      </c>
      <c r="EE140">
        <v>0</v>
      </c>
      <c r="EF140">
        <v>0</v>
      </c>
      <c r="EN140">
        <v>0</v>
      </c>
      <c r="EP140">
        <v>0</v>
      </c>
      <c r="ET140">
        <v>10000165</v>
      </c>
      <c r="EU140">
        <v>10</v>
      </c>
      <c r="EV140" t="s">
        <v>319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F140">
        <v>0</v>
      </c>
      <c r="FG140">
        <v>0</v>
      </c>
      <c r="FW140" s="2">
        <v>6000</v>
      </c>
      <c r="GN140" t="s">
        <v>320</v>
      </c>
      <c r="GO140" t="s">
        <v>313</v>
      </c>
      <c r="GZ140">
        <v>0</v>
      </c>
      <c r="HC140">
        <v>0</v>
      </c>
      <c r="HD140">
        <v>0</v>
      </c>
      <c r="HJ140">
        <v>0</v>
      </c>
      <c r="HS140">
        <v>0</v>
      </c>
      <c r="HT140">
        <v>0</v>
      </c>
      <c r="HW140">
        <v>0</v>
      </c>
      <c r="HY140">
        <v>0</v>
      </c>
      <c r="IA140">
        <v>0</v>
      </c>
      <c r="IB140">
        <v>0</v>
      </c>
      <c r="II140">
        <v>0</v>
      </c>
      <c r="JC140">
        <v>0</v>
      </c>
      <c r="JS140">
        <v>0</v>
      </c>
      <c r="KA140">
        <v>0</v>
      </c>
      <c r="KC140">
        <v>0</v>
      </c>
      <c r="KD140">
        <v>0</v>
      </c>
      <c r="KH140">
        <v>0</v>
      </c>
      <c r="KI140">
        <v>0</v>
      </c>
    </row>
    <row r="141" spans="1:295" x14ac:dyDescent="0.2">
      <c r="A141">
        <v>375</v>
      </c>
      <c r="B141">
        <v>4500000132</v>
      </c>
      <c r="C141">
        <v>10</v>
      </c>
      <c r="F141" s="1">
        <v>42774</v>
      </c>
      <c r="G141" t="s">
        <v>361</v>
      </c>
      <c r="H141" t="s">
        <v>362</v>
      </c>
      <c r="I141" t="s">
        <v>362</v>
      </c>
      <c r="J141" t="s">
        <v>302</v>
      </c>
      <c r="K141" t="s">
        <v>316</v>
      </c>
      <c r="L141" t="s">
        <v>321</v>
      </c>
      <c r="N141" t="s">
        <v>317</v>
      </c>
      <c r="O141">
        <v>5300000027</v>
      </c>
      <c r="Q141">
        <v>0</v>
      </c>
      <c r="R141" s="11">
        <v>1</v>
      </c>
      <c r="S141" t="s">
        <v>318</v>
      </c>
      <c r="T141" t="s">
        <v>318</v>
      </c>
      <c r="U141">
        <v>1</v>
      </c>
      <c r="V141">
        <v>1</v>
      </c>
      <c r="W141">
        <v>1</v>
      </c>
      <c r="X141">
        <v>1</v>
      </c>
      <c r="Y141" s="2">
        <v>1000</v>
      </c>
      <c r="Z141">
        <v>1</v>
      </c>
      <c r="AA141" s="2">
        <v>1000</v>
      </c>
      <c r="AB141" s="2">
        <v>1000</v>
      </c>
      <c r="AD141">
        <v>0</v>
      </c>
      <c r="AE141" t="s">
        <v>322</v>
      </c>
      <c r="AH141" t="s">
        <v>306</v>
      </c>
      <c r="AI141" t="s">
        <v>307</v>
      </c>
      <c r="AK141">
        <v>0</v>
      </c>
      <c r="AL141">
        <v>0</v>
      </c>
      <c r="AM141">
        <v>0</v>
      </c>
      <c r="AN141">
        <v>0</v>
      </c>
      <c r="AO141">
        <v>0</v>
      </c>
      <c r="AQ141">
        <v>0</v>
      </c>
      <c r="AV141" t="s">
        <v>307</v>
      </c>
      <c r="AX141">
        <v>0</v>
      </c>
      <c r="BC141" t="s">
        <v>307</v>
      </c>
      <c r="BE141" t="s">
        <v>307</v>
      </c>
      <c r="BJ141">
        <v>0</v>
      </c>
      <c r="BL141">
        <v>0</v>
      </c>
      <c r="BM141">
        <v>0</v>
      </c>
      <c r="BN141">
        <v>0</v>
      </c>
      <c r="BQ141" t="s">
        <v>318</v>
      </c>
      <c r="BS141">
        <v>0</v>
      </c>
      <c r="BT141">
        <v>0</v>
      </c>
      <c r="BU141">
        <v>0</v>
      </c>
      <c r="BV141" s="1">
        <v>42774</v>
      </c>
      <c r="BW141" t="s">
        <v>308</v>
      </c>
      <c r="BX141" s="2">
        <v>1000</v>
      </c>
      <c r="CD141" t="s">
        <v>309</v>
      </c>
      <c r="CE141">
        <v>0</v>
      </c>
      <c r="CF141">
        <v>0</v>
      </c>
      <c r="CH141" t="s">
        <v>324</v>
      </c>
      <c r="CK141">
        <v>0</v>
      </c>
      <c r="CL141">
        <v>0</v>
      </c>
      <c r="DA141">
        <v>0</v>
      </c>
      <c r="DB141">
        <v>0</v>
      </c>
      <c r="DI141">
        <v>0</v>
      </c>
      <c r="DK141">
        <v>0</v>
      </c>
      <c r="DM141">
        <v>0</v>
      </c>
      <c r="DW141">
        <v>0</v>
      </c>
      <c r="EA141" s="3">
        <v>0</v>
      </c>
      <c r="EB141">
        <v>1</v>
      </c>
      <c r="EE141">
        <v>0</v>
      </c>
      <c r="EF141">
        <v>0</v>
      </c>
      <c r="EN141">
        <v>0</v>
      </c>
      <c r="EP141">
        <v>0</v>
      </c>
      <c r="ET141">
        <v>10000167</v>
      </c>
      <c r="EU141">
        <v>10</v>
      </c>
      <c r="EV141" t="s">
        <v>319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F141">
        <v>0</v>
      </c>
      <c r="FG141">
        <v>0</v>
      </c>
      <c r="FW141" s="2">
        <v>1000</v>
      </c>
      <c r="GN141" t="s">
        <v>320</v>
      </c>
      <c r="GO141" t="s">
        <v>313</v>
      </c>
      <c r="GZ141">
        <v>0</v>
      </c>
      <c r="HC141">
        <v>0</v>
      </c>
      <c r="HD141">
        <v>0</v>
      </c>
      <c r="HJ141">
        <v>0</v>
      </c>
      <c r="HS141">
        <v>0</v>
      </c>
      <c r="HT141">
        <v>0</v>
      </c>
      <c r="HW141">
        <v>0</v>
      </c>
      <c r="HY141">
        <v>0</v>
      </c>
      <c r="IA141">
        <v>0</v>
      </c>
      <c r="IB141">
        <v>0</v>
      </c>
      <c r="II141">
        <v>0</v>
      </c>
      <c r="JC141">
        <v>0</v>
      </c>
      <c r="JS141">
        <v>0</v>
      </c>
      <c r="KA141">
        <v>0</v>
      </c>
      <c r="KC141">
        <v>0</v>
      </c>
      <c r="KD141">
        <v>0</v>
      </c>
      <c r="KH141">
        <v>0</v>
      </c>
      <c r="KI141">
        <v>0</v>
      </c>
    </row>
    <row r="142" spans="1:295" x14ac:dyDescent="0.2">
      <c r="A142">
        <v>375</v>
      </c>
      <c r="B142">
        <v>4500000133</v>
      </c>
      <c r="C142">
        <v>10</v>
      </c>
      <c r="F142" s="9">
        <v>42774</v>
      </c>
      <c r="G142" t="s">
        <v>537</v>
      </c>
      <c r="H142" t="s">
        <v>538</v>
      </c>
      <c r="I142" t="s">
        <v>538</v>
      </c>
      <c r="J142" t="s">
        <v>302</v>
      </c>
      <c r="K142" t="s">
        <v>316</v>
      </c>
      <c r="L142" t="s">
        <v>321</v>
      </c>
      <c r="N142" t="s">
        <v>317</v>
      </c>
      <c r="O142">
        <v>5300000081</v>
      </c>
      <c r="Q142">
        <v>0</v>
      </c>
      <c r="R142" s="11">
        <v>20260</v>
      </c>
      <c r="S142" t="s">
        <v>318</v>
      </c>
      <c r="T142" t="s">
        <v>318</v>
      </c>
      <c r="U142">
        <v>1</v>
      </c>
      <c r="V142">
        <v>1</v>
      </c>
      <c r="W142">
        <v>1</v>
      </c>
      <c r="X142">
        <v>1</v>
      </c>
      <c r="Y142">
        <v>4572.5</v>
      </c>
      <c r="Z142">
        <v>1</v>
      </c>
      <c r="AA142" s="2">
        <v>92638850</v>
      </c>
      <c r="AB142" s="2">
        <v>92638850</v>
      </c>
      <c r="AD142">
        <v>0</v>
      </c>
      <c r="AH142" t="s">
        <v>306</v>
      </c>
      <c r="AI142" t="s">
        <v>307</v>
      </c>
      <c r="AK142">
        <v>0</v>
      </c>
      <c r="AL142">
        <v>0</v>
      </c>
      <c r="AM142">
        <v>0</v>
      </c>
      <c r="AN142">
        <v>0</v>
      </c>
      <c r="AO142">
        <v>0</v>
      </c>
      <c r="AQ142">
        <v>0</v>
      </c>
      <c r="AX142">
        <v>0</v>
      </c>
      <c r="BC142" t="s">
        <v>307</v>
      </c>
      <c r="BE142" t="s">
        <v>307</v>
      </c>
      <c r="BJ142">
        <v>0</v>
      </c>
      <c r="BL142">
        <v>0</v>
      </c>
      <c r="BM142">
        <v>0</v>
      </c>
      <c r="BN142">
        <v>0</v>
      </c>
      <c r="BQ142" t="s">
        <v>318</v>
      </c>
      <c r="BS142">
        <v>0</v>
      </c>
      <c r="BT142">
        <v>0</v>
      </c>
      <c r="BU142">
        <v>0</v>
      </c>
      <c r="BV142" s="1">
        <v>42774</v>
      </c>
      <c r="BW142" t="s">
        <v>308</v>
      </c>
      <c r="BX142" s="2">
        <v>10000</v>
      </c>
      <c r="CD142" t="s">
        <v>309</v>
      </c>
      <c r="CE142">
        <v>0</v>
      </c>
      <c r="CF142">
        <v>0</v>
      </c>
      <c r="CK142">
        <v>0</v>
      </c>
      <c r="CL142">
        <v>0</v>
      </c>
      <c r="DA142">
        <v>0</v>
      </c>
      <c r="DB142">
        <v>0</v>
      </c>
      <c r="DI142">
        <v>0</v>
      </c>
      <c r="DK142">
        <v>0</v>
      </c>
      <c r="DM142">
        <v>0</v>
      </c>
      <c r="DW142">
        <v>0</v>
      </c>
      <c r="EA142" s="3">
        <v>0</v>
      </c>
      <c r="EB142">
        <v>1</v>
      </c>
      <c r="EE142">
        <v>0</v>
      </c>
      <c r="EF142">
        <v>0</v>
      </c>
      <c r="EN142">
        <v>0</v>
      </c>
      <c r="EP142">
        <v>0</v>
      </c>
      <c r="EU142">
        <v>0</v>
      </c>
      <c r="EV142" t="s">
        <v>319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F142">
        <v>0</v>
      </c>
      <c r="FG142">
        <v>0</v>
      </c>
      <c r="FW142" s="2">
        <v>10000</v>
      </c>
      <c r="GN142" t="s">
        <v>320</v>
      </c>
      <c r="GO142" t="s">
        <v>313</v>
      </c>
      <c r="GZ142">
        <v>0</v>
      </c>
      <c r="HC142">
        <v>0</v>
      </c>
      <c r="HD142">
        <v>0</v>
      </c>
      <c r="HJ142">
        <v>0</v>
      </c>
      <c r="HS142">
        <v>0</v>
      </c>
      <c r="HT142">
        <v>0</v>
      </c>
      <c r="HW142">
        <v>0</v>
      </c>
      <c r="HY142">
        <v>0</v>
      </c>
      <c r="IA142">
        <v>0</v>
      </c>
      <c r="IB142">
        <v>0</v>
      </c>
      <c r="II142">
        <v>0</v>
      </c>
      <c r="JC142">
        <v>0</v>
      </c>
      <c r="JS142">
        <v>0</v>
      </c>
      <c r="KA142">
        <v>0</v>
      </c>
      <c r="KC142">
        <v>0</v>
      </c>
      <c r="KD142">
        <v>0</v>
      </c>
      <c r="KH142">
        <v>0</v>
      </c>
      <c r="KI142">
        <v>0</v>
      </c>
    </row>
    <row r="143" spans="1:295" x14ac:dyDescent="0.2">
      <c r="A143">
        <v>375</v>
      </c>
      <c r="B143">
        <v>4500000134</v>
      </c>
      <c r="C143">
        <v>10</v>
      </c>
      <c r="F143" s="1">
        <v>42774</v>
      </c>
      <c r="G143" t="s">
        <v>393</v>
      </c>
      <c r="H143" t="s">
        <v>394</v>
      </c>
      <c r="I143" t="s">
        <v>394</v>
      </c>
      <c r="J143" t="s">
        <v>302</v>
      </c>
      <c r="K143" t="s">
        <v>316</v>
      </c>
      <c r="N143" t="s">
        <v>317</v>
      </c>
      <c r="O143">
        <v>5300000045</v>
      </c>
      <c r="Q143">
        <v>0</v>
      </c>
      <c r="R143" s="11">
        <v>200</v>
      </c>
      <c r="S143" t="s">
        <v>318</v>
      </c>
      <c r="T143" t="s">
        <v>318</v>
      </c>
      <c r="U143">
        <v>1</v>
      </c>
      <c r="V143">
        <v>1</v>
      </c>
      <c r="W143">
        <v>1</v>
      </c>
      <c r="X143">
        <v>1</v>
      </c>
      <c r="Y143" s="2">
        <v>1000</v>
      </c>
      <c r="Z143">
        <v>1</v>
      </c>
      <c r="AA143" s="2">
        <v>200000</v>
      </c>
      <c r="AB143" s="2">
        <v>80000</v>
      </c>
      <c r="AD143">
        <v>0</v>
      </c>
      <c r="AE143" t="s">
        <v>322</v>
      </c>
      <c r="AH143" t="s">
        <v>306</v>
      </c>
      <c r="AI143" t="s">
        <v>307</v>
      </c>
      <c r="AK143">
        <v>0</v>
      </c>
      <c r="AL143">
        <v>0</v>
      </c>
      <c r="AM143">
        <v>0</v>
      </c>
      <c r="AN143">
        <v>0</v>
      </c>
      <c r="AO143">
        <v>0</v>
      </c>
      <c r="AQ143">
        <v>0</v>
      </c>
      <c r="AX143">
        <v>0</v>
      </c>
      <c r="BC143" t="s">
        <v>307</v>
      </c>
      <c r="BE143" t="s">
        <v>307</v>
      </c>
      <c r="BJ143">
        <v>0</v>
      </c>
      <c r="BL143">
        <v>0</v>
      </c>
      <c r="BM143">
        <v>0</v>
      </c>
      <c r="BN143">
        <v>0</v>
      </c>
      <c r="BQ143" t="s">
        <v>318</v>
      </c>
      <c r="BS143">
        <v>0</v>
      </c>
      <c r="BT143">
        <v>0</v>
      </c>
      <c r="BU143">
        <v>0</v>
      </c>
      <c r="BV143" s="1">
        <v>42774</v>
      </c>
      <c r="BW143" t="s">
        <v>308</v>
      </c>
      <c r="BX143" s="2">
        <v>200000</v>
      </c>
      <c r="CD143" t="s">
        <v>309</v>
      </c>
      <c r="CE143">
        <v>0</v>
      </c>
      <c r="CF143">
        <v>0</v>
      </c>
      <c r="CK143">
        <v>0</v>
      </c>
      <c r="CL143">
        <v>0</v>
      </c>
      <c r="DA143">
        <v>0</v>
      </c>
      <c r="DB143">
        <v>0</v>
      </c>
      <c r="DI143">
        <v>0</v>
      </c>
      <c r="DK143">
        <v>0</v>
      </c>
      <c r="DM143">
        <v>0</v>
      </c>
      <c r="DW143">
        <v>0</v>
      </c>
      <c r="EA143" s="3">
        <v>0</v>
      </c>
      <c r="EB143">
        <v>1</v>
      </c>
      <c r="EE143">
        <v>0</v>
      </c>
      <c r="EF143">
        <v>0</v>
      </c>
      <c r="EN143">
        <v>0</v>
      </c>
      <c r="EP143">
        <v>0</v>
      </c>
      <c r="ET143">
        <v>10000173</v>
      </c>
      <c r="EU143">
        <v>10</v>
      </c>
      <c r="EV143" t="s">
        <v>319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F143">
        <v>0</v>
      </c>
      <c r="FG143">
        <v>0</v>
      </c>
      <c r="FW143" s="2">
        <v>200000</v>
      </c>
      <c r="GN143" t="s">
        <v>320</v>
      </c>
      <c r="GO143" t="s">
        <v>313</v>
      </c>
      <c r="GZ143">
        <v>0</v>
      </c>
      <c r="HC143">
        <v>0</v>
      </c>
      <c r="HD143">
        <v>0</v>
      </c>
      <c r="HJ143">
        <v>0</v>
      </c>
      <c r="HS143">
        <v>0</v>
      </c>
      <c r="HT143">
        <v>0</v>
      </c>
      <c r="HW143">
        <v>0</v>
      </c>
      <c r="HY143">
        <v>0</v>
      </c>
      <c r="IA143">
        <v>0</v>
      </c>
      <c r="IB143">
        <v>0</v>
      </c>
      <c r="II143">
        <v>0</v>
      </c>
      <c r="JC143">
        <v>0</v>
      </c>
      <c r="JS143">
        <v>0</v>
      </c>
      <c r="KA143">
        <v>0</v>
      </c>
      <c r="KC143">
        <v>0</v>
      </c>
      <c r="KD143">
        <v>0</v>
      </c>
      <c r="KH143">
        <v>0</v>
      </c>
      <c r="KI143">
        <v>0</v>
      </c>
    </row>
    <row r="144" spans="1:295" x14ac:dyDescent="0.2">
      <c r="A144">
        <v>375</v>
      </c>
      <c r="B144">
        <v>4500000135</v>
      </c>
      <c r="C144">
        <v>10</v>
      </c>
      <c r="D144" t="s">
        <v>406</v>
      </c>
      <c r="F144" s="1">
        <v>42784</v>
      </c>
      <c r="G144" t="s">
        <v>407</v>
      </c>
      <c r="H144" t="s">
        <v>408</v>
      </c>
      <c r="I144" t="s">
        <v>408</v>
      </c>
      <c r="J144" t="s">
        <v>302</v>
      </c>
      <c r="K144" t="s">
        <v>316</v>
      </c>
      <c r="N144" t="s">
        <v>317</v>
      </c>
      <c r="O144">
        <v>5300000069</v>
      </c>
      <c r="Q144">
        <v>0</v>
      </c>
      <c r="R144" s="11">
        <v>100</v>
      </c>
      <c r="S144" t="s">
        <v>318</v>
      </c>
      <c r="T144" t="s">
        <v>318</v>
      </c>
      <c r="U144">
        <v>1</v>
      </c>
      <c r="V144">
        <v>1</v>
      </c>
      <c r="W144">
        <v>1</v>
      </c>
      <c r="X144">
        <v>1</v>
      </c>
      <c r="Y144" s="2">
        <v>7000</v>
      </c>
      <c r="Z144">
        <v>1</v>
      </c>
      <c r="AA144" s="2">
        <v>700000</v>
      </c>
      <c r="AB144" s="2">
        <v>700000</v>
      </c>
      <c r="AD144">
        <v>0</v>
      </c>
      <c r="AH144" t="s">
        <v>306</v>
      </c>
      <c r="AI144" t="s">
        <v>307</v>
      </c>
      <c r="AK144">
        <v>0</v>
      </c>
      <c r="AL144">
        <v>0</v>
      </c>
      <c r="AM144">
        <v>0</v>
      </c>
      <c r="AN144">
        <v>0</v>
      </c>
      <c r="AO144">
        <v>0</v>
      </c>
      <c r="AQ144">
        <v>0</v>
      </c>
      <c r="AX144">
        <v>0</v>
      </c>
      <c r="BC144" t="s">
        <v>307</v>
      </c>
      <c r="BE144" t="s">
        <v>307</v>
      </c>
      <c r="BJ144">
        <v>0</v>
      </c>
      <c r="BL144">
        <v>0</v>
      </c>
      <c r="BM144">
        <v>0</v>
      </c>
      <c r="BN144">
        <v>0</v>
      </c>
      <c r="BQ144" t="s">
        <v>318</v>
      </c>
      <c r="BS144">
        <v>0</v>
      </c>
      <c r="BT144">
        <v>0</v>
      </c>
      <c r="BU144">
        <v>0</v>
      </c>
      <c r="BV144" s="1">
        <v>42775</v>
      </c>
      <c r="BW144" t="s">
        <v>308</v>
      </c>
      <c r="BX144" s="2">
        <v>700000</v>
      </c>
      <c r="CD144" t="s">
        <v>309</v>
      </c>
      <c r="CE144">
        <v>0</v>
      </c>
      <c r="CF144">
        <v>0</v>
      </c>
      <c r="CK144">
        <v>0</v>
      </c>
      <c r="CL144">
        <v>0</v>
      </c>
      <c r="DA144">
        <v>0</v>
      </c>
      <c r="DB144">
        <v>0</v>
      </c>
      <c r="DI144">
        <v>0</v>
      </c>
      <c r="DK144">
        <v>0</v>
      </c>
      <c r="DL144" t="s">
        <v>307</v>
      </c>
      <c r="DM144">
        <v>0</v>
      </c>
      <c r="DW144">
        <v>0</v>
      </c>
      <c r="EA144" s="3">
        <v>0</v>
      </c>
      <c r="EB144">
        <v>1</v>
      </c>
      <c r="EE144">
        <v>0</v>
      </c>
      <c r="EF144">
        <v>0</v>
      </c>
      <c r="EN144">
        <v>0</v>
      </c>
      <c r="EP144">
        <v>0</v>
      </c>
      <c r="ET144">
        <v>10000170</v>
      </c>
      <c r="EU144">
        <v>10</v>
      </c>
      <c r="EV144" t="s">
        <v>319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F144">
        <v>0</v>
      </c>
      <c r="FG144">
        <v>0</v>
      </c>
      <c r="FW144" s="2">
        <v>700000</v>
      </c>
      <c r="GN144" t="s">
        <v>320</v>
      </c>
      <c r="GO144" t="s">
        <v>313</v>
      </c>
      <c r="GZ144">
        <v>0</v>
      </c>
      <c r="HC144">
        <v>0</v>
      </c>
      <c r="HD144">
        <v>0</v>
      </c>
      <c r="HJ144">
        <v>0</v>
      </c>
      <c r="HS144">
        <v>0</v>
      </c>
      <c r="HT144">
        <v>0</v>
      </c>
      <c r="HW144">
        <v>0</v>
      </c>
      <c r="HY144">
        <v>0</v>
      </c>
      <c r="IA144">
        <v>0</v>
      </c>
      <c r="IB144">
        <v>0</v>
      </c>
      <c r="II144">
        <v>0</v>
      </c>
      <c r="JC144">
        <v>0</v>
      </c>
      <c r="JS144">
        <v>0</v>
      </c>
      <c r="KA144">
        <v>0</v>
      </c>
      <c r="KC144">
        <v>0</v>
      </c>
      <c r="KD144">
        <v>0</v>
      </c>
      <c r="KH144">
        <v>0</v>
      </c>
      <c r="KI144">
        <v>0</v>
      </c>
    </row>
    <row r="145" spans="1:295" x14ac:dyDescent="0.2">
      <c r="A145">
        <v>375</v>
      </c>
      <c r="B145">
        <v>4500000135</v>
      </c>
      <c r="C145">
        <v>20</v>
      </c>
      <c r="F145" s="1">
        <v>42774</v>
      </c>
      <c r="G145" t="s">
        <v>407</v>
      </c>
      <c r="H145" t="s">
        <v>408</v>
      </c>
      <c r="I145" t="s">
        <v>408</v>
      </c>
      <c r="J145" t="s">
        <v>302</v>
      </c>
      <c r="K145" t="s">
        <v>316</v>
      </c>
      <c r="N145" t="s">
        <v>317</v>
      </c>
      <c r="O145">
        <v>5300000069</v>
      </c>
      <c r="Q145">
        <v>0</v>
      </c>
      <c r="R145" s="11">
        <v>5</v>
      </c>
      <c r="S145" t="s">
        <v>318</v>
      </c>
      <c r="T145" t="s">
        <v>318</v>
      </c>
      <c r="U145">
        <v>1</v>
      </c>
      <c r="V145">
        <v>1</v>
      </c>
      <c r="W145">
        <v>1</v>
      </c>
      <c r="X145">
        <v>1</v>
      </c>
      <c r="Y145" s="2">
        <v>7000</v>
      </c>
      <c r="Z145">
        <v>1</v>
      </c>
      <c r="AA145" s="2">
        <v>35000</v>
      </c>
      <c r="AB145" s="2">
        <v>35000</v>
      </c>
      <c r="AD145">
        <v>0</v>
      </c>
      <c r="AE145" t="s">
        <v>322</v>
      </c>
      <c r="AH145" t="s">
        <v>306</v>
      </c>
      <c r="AI145" t="s">
        <v>307</v>
      </c>
      <c r="AK145">
        <v>0</v>
      </c>
      <c r="AL145">
        <v>0</v>
      </c>
      <c r="AM145">
        <v>0</v>
      </c>
      <c r="AN145">
        <v>0</v>
      </c>
      <c r="AO145">
        <v>0</v>
      </c>
      <c r="AQ145">
        <v>0</v>
      </c>
      <c r="AX145">
        <v>0</v>
      </c>
      <c r="BC145" t="s">
        <v>307</v>
      </c>
      <c r="BE145" t="s">
        <v>307</v>
      </c>
      <c r="BJ145">
        <v>0</v>
      </c>
      <c r="BL145">
        <v>0</v>
      </c>
      <c r="BM145">
        <v>0</v>
      </c>
      <c r="BN145">
        <v>0</v>
      </c>
      <c r="BQ145" t="s">
        <v>318</v>
      </c>
      <c r="BS145">
        <v>0</v>
      </c>
      <c r="BT145">
        <v>0</v>
      </c>
      <c r="BU145">
        <v>0</v>
      </c>
      <c r="BV145" s="1">
        <v>42775</v>
      </c>
      <c r="BW145" t="s">
        <v>308</v>
      </c>
      <c r="BX145" s="2">
        <v>35000</v>
      </c>
      <c r="CD145" t="s">
        <v>309</v>
      </c>
      <c r="CE145">
        <v>0</v>
      </c>
      <c r="CF145">
        <v>0</v>
      </c>
      <c r="CH145" t="s">
        <v>324</v>
      </c>
      <c r="CK145">
        <v>0</v>
      </c>
      <c r="CL145">
        <v>0</v>
      </c>
      <c r="DA145">
        <v>0</v>
      </c>
      <c r="DB145">
        <v>0</v>
      </c>
      <c r="DI145">
        <v>0</v>
      </c>
      <c r="DK145">
        <v>0</v>
      </c>
      <c r="DM145">
        <v>0</v>
      </c>
      <c r="DW145">
        <v>0</v>
      </c>
      <c r="EA145" s="3">
        <v>0</v>
      </c>
      <c r="EB145">
        <v>1</v>
      </c>
      <c r="EE145">
        <v>0</v>
      </c>
      <c r="EF145">
        <v>0</v>
      </c>
      <c r="EN145">
        <v>0</v>
      </c>
      <c r="EP145">
        <v>0</v>
      </c>
      <c r="ET145">
        <v>10000170</v>
      </c>
      <c r="EU145">
        <v>10</v>
      </c>
      <c r="EV145" t="s">
        <v>319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F145">
        <v>0</v>
      </c>
      <c r="FG145">
        <v>0</v>
      </c>
      <c r="FW145" s="2">
        <v>35000</v>
      </c>
      <c r="GN145" t="s">
        <v>320</v>
      </c>
      <c r="GO145" t="s">
        <v>313</v>
      </c>
      <c r="GZ145">
        <v>0</v>
      </c>
      <c r="HC145">
        <v>0</v>
      </c>
      <c r="HD145">
        <v>0</v>
      </c>
      <c r="HJ145">
        <v>0</v>
      </c>
      <c r="HS145">
        <v>0</v>
      </c>
      <c r="HT145">
        <v>0</v>
      </c>
      <c r="HW145">
        <v>0</v>
      </c>
      <c r="HY145">
        <v>0</v>
      </c>
      <c r="IA145">
        <v>0</v>
      </c>
      <c r="IB145">
        <v>0</v>
      </c>
      <c r="II145">
        <v>0</v>
      </c>
      <c r="JC145">
        <v>0</v>
      </c>
      <c r="JS145">
        <v>0</v>
      </c>
      <c r="KA145">
        <v>0</v>
      </c>
      <c r="KC145">
        <v>0</v>
      </c>
      <c r="KD145">
        <v>0</v>
      </c>
      <c r="KH145">
        <v>0</v>
      </c>
      <c r="KI145">
        <v>0</v>
      </c>
    </row>
    <row r="146" spans="1:295" x14ac:dyDescent="0.2">
      <c r="A146">
        <v>375</v>
      </c>
      <c r="B146">
        <v>4500000136</v>
      </c>
      <c r="C146">
        <v>10</v>
      </c>
      <c r="F146" s="1">
        <v>42774</v>
      </c>
      <c r="G146" t="s">
        <v>433</v>
      </c>
      <c r="H146" t="s">
        <v>434</v>
      </c>
      <c r="I146" t="s">
        <v>434</v>
      </c>
      <c r="J146" t="s">
        <v>302</v>
      </c>
      <c r="K146" t="s">
        <v>316</v>
      </c>
      <c r="L146" t="s">
        <v>321</v>
      </c>
      <c r="N146" t="s">
        <v>317</v>
      </c>
      <c r="O146">
        <v>5300000064</v>
      </c>
      <c r="Q146">
        <v>0</v>
      </c>
      <c r="R146" s="11">
        <v>2</v>
      </c>
      <c r="S146" t="s">
        <v>397</v>
      </c>
      <c r="T146" t="s">
        <v>397</v>
      </c>
      <c r="U146">
        <v>1</v>
      </c>
      <c r="V146">
        <v>1</v>
      </c>
      <c r="W146">
        <v>1</v>
      </c>
      <c r="X146">
        <v>1</v>
      </c>
      <c r="Y146">
        <v>20</v>
      </c>
      <c r="Z146">
        <v>1</v>
      </c>
      <c r="AA146">
        <v>40</v>
      </c>
      <c r="AB146">
        <v>20</v>
      </c>
      <c r="AD146">
        <v>0</v>
      </c>
      <c r="AE146" t="s">
        <v>322</v>
      </c>
      <c r="AH146" t="s">
        <v>306</v>
      </c>
      <c r="AI146" t="s">
        <v>307</v>
      </c>
      <c r="AK146">
        <v>0</v>
      </c>
      <c r="AL146">
        <v>0</v>
      </c>
      <c r="AM146">
        <v>0</v>
      </c>
      <c r="AN146">
        <v>0</v>
      </c>
      <c r="AO146">
        <v>0</v>
      </c>
      <c r="AQ146">
        <v>0</v>
      </c>
      <c r="AX146">
        <v>0</v>
      </c>
      <c r="BC146" t="s">
        <v>307</v>
      </c>
      <c r="BE146" t="s">
        <v>307</v>
      </c>
      <c r="BJ146">
        <v>0</v>
      </c>
      <c r="BL146">
        <v>0</v>
      </c>
      <c r="BM146">
        <v>0</v>
      </c>
      <c r="BN146">
        <v>0</v>
      </c>
      <c r="BQ146" t="s">
        <v>397</v>
      </c>
      <c r="BS146">
        <v>0</v>
      </c>
      <c r="BT146">
        <v>0</v>
      </c>
      <c r="BU146">
        <v>0</v>
      </c>
      <c r="BV146" s="1">
        <v>42785</v>
      </c>
      <c r="BW146" t="s">
        <v>308</v>
      </c>
      <c r="BX146">
        <v>40</v>
      </c>
      <c r="CD146" t="s">
        <v>309</v>
      </c>
      <c r="CE146">
        <v>0</v>
      </c>
      <c r="CF146">
        <v>0</v>
      </c>
      <c r="CH146" t="s">
        <v>324</v>
      </c>
      <c r="CK146">
        <v>0</v>
      </c>
      <c r="CL146">
        <v>0</v>
      </c>
      <c r="DA146">
        <v>0</v>
      </c>
      <c r="DB146">
        <v>0</v>
      </c>
      <c r="DI146">
        <v>0</v>
      </c>
      <c r="DK146">
        <v>0</v>
      </c>
      <c r="DM146">
        <v>0</v>
      </c>
      <c r="DW146">
        <v>0</v>
      </c>
      <c r="EA146" s="3">
        <v>0</v>
      </c>
      <c r="EB146">
        <v>1</v>
      </c>
      <c r="EE146">
        <v>0</v>
      </c>
      <c r="EF146">
        <v>0</v>
      </c>
      <c r="EN146">
        <v>0</v>
      </c>
      <c r="EP146">
        <v>0</v>
      </c>
      <c r="ET146">
        <v>10000174</v>
      </c>
      <c r="EU146">
        <v>10</v>
      </c>
      <c r="EV146" t="s">
        <v>319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F146">
        <v>0</v>
      </c>
      <c r="FG146">
        <v>0</v>
      </c>
      <c r="FW146">
        <v>40</v>
      </c>
      <c r="GN146" t="s">
        <v>320</v>
      </c>
      <c r="GO146" t="s">
        <v>313</v>
      </c>
      <c r="GZ146">
        <v>0</v>
      </c>
      <c r="HC146">
        <v>0</v>
      </c>
      <c r="HD146">
        <v>0</v>
      </c>
      <c r="HJ146">
        <v>0</v>
      </c>
      <c r="HS146">
        <v>0</v>
      </c>
      <c r="HT146">
        <v>0</v>
      </c>
      <c r="HW146">
        <v>0</v>
      </c>
      <c r="HY146">
        <v>0</v>
      </c>
      <c r="IA146">
        <v>0</v>
      </c>
      <c r="IB146">
        <v>0</v>
      </c>
      <c r="II146">
        <v>0</v>
      </c>
      <c r="JC146">
        <v>0</v>
      </c>
      <c r="JS146">
        <v>0</v>
      </c>
      <c r="KA146">
        <v>0</v>
      </c>
      <c r="KC146">
        <v>0</v>
      </c>
      <c r="KD146">
        <v>0</v>
      </c>
      <c r="KH146">
        <v>0</v>
      </c>
      <c r="KI146">
        <v>0</v>
      </c>
    </row>
    <row r="147" spans="1:295" x14ac:dyDescent="0.2">
      <c r="A147">
        <v>375</v>
      </c>
      <c r="B147">
        <v>4500000137</v>
      </c>
      <c r="C147">
        <v>10</v>
      </c>
      <c r="F147" s="1">
        <v>42774</v>
      </c>
      <c r="G147" t="s">
        <v>433</v>
      </c>
      <c r="H147" t="s">
        <v>434</v>
      </c>
      <c r="I147" t="s">
        <v>434</v>
      </c>
      <c r="J147" t="s">
        <v>302</v>
      </c>
      <c r="K147" t="s">
        <v>316</v>
      </c>
      <c r="L147" t="s">
        <v>321</v>
      </c>
      <c r="N147" t="s">
        <v>317</v>
      </c>
      <c r="O147">
        <v>5300000064</v>
      </c>
      <c r="Q147">
        <v>0</v>
      </c>
      <c r="R147" s="11">
        <v>2</v>
      </c>
      <c r="S147" t="s">
        <v>397</v>
      </c>
      <c r="T147" t="s">
        <v>397</v>
      </c>
      <c r="U147">
        <v>1</v>
      </c>
      <c r="V147">
        <v>1</v>
      </c>
      <c r="W147">
        <v>1</v>
      </c>
      <c r="X147">
        <v>1</v>
      </c>
      <c r="Y147">
        <v>20</v>
      </c>
      <c r="Z147">
        <v>1</v>
      </c>
      <c r="AA147">
        <v>40</v>
      </c>
      <c r="AB147">
        <v>20</v>
      </c>
      <c r="AD147">
        <v>0</v>
      </c>
      <c r="AE147" t="s">
        <v>322</v>
      </c>
      <c r="AH147" t="s">
        <v>306</v>
      </c>
      <c r="AI147" t="s">
        <v>307</v>
      </c>
      <c r="AK147">
        <v>0</v>
      </c>
      <c r="AL147">
        <v>0</v>
      </c>
      <c r="AM147">
        <v>0</v>
      </c>
      <c r="AN147">
        <v>0</v>
      </c>
      <c r="AO147">
        <v>0</v>
      </c>
      <c r="AQ147">
        <v>0</v>
      </c>
      <c r="AV147" t="s">
        <v>307</v>
      </c>
      <c r="AX147">
        <v>0</v>
      </c>
      <c r="BC147" t="s">
        <v>307</v>
      </c>
      <c r="BE147" t="s">
        <v>307</v>
      </c>
      <c r="BJ147">
        <v>0</v>
      </c>
      <c r="BL147">
        <v>0</v>
      </c>
      <c r="BM147">
        <v>0</v>
      </c>
      <c r="BN147">
        <v>0</v>
      </c>
      <c r="BQ147" t="s">
        <v>397</v>
      </c>
      <c r="BS147">
        <v>0</v>
      </c>
      <c r="BT147">
        <v>0</v>
      </c>
      <c r="BU147">
        <v>0</v>
      </c>
      <c r="BV147" s="1">
        <v>42785</v>
      </c>
      <c r="BW147" t="s">
        <v>308</v>
      </c>
      <c r="BX147">
        <v>40</v>
      </c>
      <c r="CD147" t="s">
        <v>309</v>
      </c>
      <c r="CE147">
        <v>0</v>
      </c>
      <c r="CF147">
        <v>0</v>
      </c>
      <c r="CH147" t="s">
        <v>324</v>
      </c>
      <c r="CK147">
        <v>0</v>
      </c>
      <c r="CL147">
        <v>0</v>
      </c>
      <c r="DA147">
        <v>0</v>
      </c>
      <c r="DB147">
        <v>0</v>
      </c>
      <c r="DI147">
        <v>0</v>
      </c>
      <c r="DK147">
        <v>0</v>
      </c>
      <c r="DM147">
        <v>0</v>
      </c>
      <c r="DW147">
        <v>0</v>
      </c>
      <c r="EA147" s="3">
        <v>0</v>
      </c>
      <c r="EB147">
        <v>1</v>
      </c>
      <c r="EE147">
        <v>0</v>
      </c>
      <c r="EF147">
        <v>0</v>
      </c>
      <c r="EN147">
        <v>0</v>
      </c>
      <c r="EP147">
        <v>0</v>
      </c>
      <c r="ET147">
        <v>10000174</v>
      </c>
      <c r="EU147">
        <v>10</v>
      </c>
      <c r="EV147" t="s">
        <v>319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F147">
        <v>0</v>
      </c>
      <c r="FG147">
        <v>0</v>
      </c>
      <c r="FW147">
        <v>40</v>
      </c>
      <c r="GN147" t="s">
        <v>320</v>
      </c>
      <c r="GO147" t="s">
        <v>313</v>
      </c>
      <c r="GZ147">
        <v>0</v>
      </c>
      <c r="HC147">
        <v>0</v>
      </c>
      <c r="HD147">
        <v>0</v>
      </c>
      <c r="HJ147">
        <v>0</v>
      </c>
      <c r="HS147">
        <v>0</v>
      </c>
      <c r="HT147">
        <v>0</v>
      </c>
      <c r="HW147">
        <v>0</v>
      </c>
      <c r="HY147">
        <v>0</v>
      </c>
      <c r="IA147">
        <v>0</v>
      </c>
      <c r="IB147">
        <v>0</v>
      </c>
      <c r="II147">
        <v>0</v>
      </c>
      <c r="JC147">
        <v>0</v>
      </c>
      <c r="JS147">
        <v>0</v>
      </c>
      <c r="KA147">
        <v>0</v>
      </c>
      <c r="KC147">
        <v>0</v>
      </c>
      <c r="KD147">
        <v>0</v>
      </c>
      <c r="KH147">
        <v>0</v>
      </c>
      <c r="KI147">
        <v>0</v>
      </c>
    </row>
    <row r="148" spans="1:295" x14ac:dyDescent="0.2">
      <c r="A148">
        <v>375</v>
      </c>
      <c r="B148">
        <v>4500000138</v>
      </c>
      <c r="C148">
        <v>10</v>
      </c>
      <c r="F148" s="1">
        <v>42774</v>
      </c>
      <c r="G148" t="s">
        <v>417</v>
      </c>
      <c r="H148" t="s">
        <v>418</v>
      </c>
      <c r="I148" t="s">
        <v>418</v>
      </c>
      <c r="J148" t="s">
        <v>302</v>
      </c>
      <c r="K148" t="s">
        <v>316</v>
      </c>
      <c r="L148" t="s">
        <v>321</v>
      </c>
      <c r="N148" t="s">
        <v>317</v>
      </c>
      <c r="O148">
        <v>5300000058</v>
      </c>
      <c r="Q148">
        <v>0</v>
      </c>
      <c r="R148" s="11">
        <v>1</v>
      </c>
      <c r="S148" t="s">
        <v>419</v>
      </c>
      <c r="T148" t="s">
        <v>419</v>
      </c>
      <c r="U148">
        <v>1</v>
      </c>
      <c r="V148">
        <v>1</v>
      </c>
      <c r="W148">
        <v>1</v>
      </c>
      <c r="X148">
        <v>1</v>
      </c>
      <c r="Y148">
        <v>250</v>
      </c>
      <c r="Z148">
        <v>1</v>
      </c>
      <c r="AA148">
        <v>250</v>
      </c>
      <c r="AB148">
        <v>250</v>
      </c>
      <c r="AD148">
        <v>0</v>
      </c>
      <c r="AE148" t="s">
        <v>322</v>
      </c>
      <c r="AH148" t="s">
        <v>306</v>
      </c>
      <c r="AI148" t="s">
        <v>307</v>
      </c>
      <c r="AK148">
        <v>0</v>
      </c>
      <c r="AL148">
        <v>0</v>
      </c>
      <c r="AM148">
        <v>0</v>
      </c>
      <c r="AN148">
        <v>0</v>
      </c>
      <c r="AO148">
        <v>0</v>
      </c>
      <c r="AQ148">
        <v>0</v>
      </c>
      <c r="AV148" t="s">
        <v>307</v>
      </c>
      <c r="AX148">
        <v>0</v>
      </c>
      <c r="BC148" t="s">
        <v>307</v>
      </c>
      <c r="BE148" t="s">
        <v>307</v>
      </c>
      <c r="BJ148">
        <v>0</v>
      </c>
      <c r="BL148">
        <v>0</v>
      </c>
      <c r="BM148">
        <v>0</v>
      </c>
      <c r="BN148">
        <v>0</v>
      </c>
      <c r="BQ148" t="s">
        <v>419</v>
      </c>
      <c r="BS148">
        <v>0</v>
      </c>
      <c r="BT148">
        <v>0</v>
      </c>
      <c r="BU148">
        <v>0</v>
      </c>
      <c r="BV148" s="1">
        <v>42774</v>
      </c>
      <c r="BW148" t="s">
        <v>308</v>
      </c>
      <c r="BX148">
        <v>250</v>
      </c>
      <c r="CD148" t="s">
        <v>309</v>
      </c>
      <c r="CE148">
        <v>0</v>
      </c>
      <c r="CF148">
        <v>0</v>
      </c>
      <c r="CH148" t="s">
        <v>324</v>
      </c>
      <c r="CK148">
        <v>0</v>
      </c>
      <c r="CL148">
        <v>0</v>
      </c>
      <c r="DA148">
        <v>0</v>
      </c>
      <c r="DB148">
        <v>0</v>
      </c>
      <c r="DI148">
        <v>0</v>
      </c>
      <c r="DK148">
        <v>0</v>
      </c>
      <c r="DM148">
        <v>0</v>
      </c>
      <c r="DW148">
        <v>0</v>
      </c>
      <c r="EA148" s="3">
        <v>0</v>
      </c>
      <c r="EB148">
        <v>1</v>
      </c>
      <c r="EE148">
        <v>0</v>
      </c>
      <c r="EF148">
        <v>0</v>
      </c>
      <c r="EN148">
        <v>0</v>
      </c>
      <c r="EP148">
        <v>0</v>
      </c>
      <c r="ET148">
        <v>10000172</v>
      </c>
      <c r="EU148">
        <v>10</v>
      </c>
      <c r="EV148" t="s">
        <v>319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F148">
        <v>0</v>
      </c>
      <c r="FG148">
        <v>0</v>
      </c>
      <c r="FW148">
        <v>250</v>
      </c>
      <c r="GN148" t="s">
        <v>320</v>
      </c>
      <c r="GO148" t="s">
        <v>313</v>
      </c>
      <c r="GZ148">
        <v>0</v>
      </c>
      <c r="HC148">
        <v>0</v>
      </c>
      <c r="HD148">
        <v>0</v>
      </c>
      <c r="HJ148">
        <v>0</v>
      </c>
      <c r="HS148">
        <v>0</v>
      </c>
      <c r="HT148">
        <v>0</v>
      </c>
      <c r="HW148">
        <v>0</v>
      </c>
      <c r="HY148">
        <v>0</v>
      </c>
      <c r="IA148">
        <v>0</v>
      </c>
      <c r="IB148">
        <v>0</v>
      </c>
      <c r="II148">
        <v>0</v>
      </c>
      <c r="JC148">
        <v>0</v>
      </c>
      <c r="JS148">
        <v>0</v>
      </c>
      <c r="KA148">
        <v>0</v>
      </c>
      <c r="KC148">
        <v>0</v>
      </c>
      <c r="KD148">
        <v>0</v>
      </c>
      <c r="KH148">
        <v>0</v>
      </c>
      <c r="KI148">
        <v>0</v>
      </c>
    </row>
    <row r="149" spans="1:295" x14ac:dyDescent="0.2">
      <c r="A149">
        <v>375</v>
      </c>
      <c r="B149">
        <v>4500000139</v>
      </c>
      <c r="C149">
        <v>10</v>
      </c>
      <c r="F149" s="1">
        <v>42774</v>
      </c>
      <c r="G149" t="s">
        <v>376</v>
      </c>
      <c r="H149" t="s">
        <v>377</v>
      </c>
      <c r="I149" t="s">
        <v>377</v>
      </c>
      <c r="J149" t="s">
        <v>302</v>
      </c>
      <c r="K149" t="s">
        <v>316</v>
      </c>
      <c r="L149" t="s">
        <v>321</v>
      </c>
      <c r="N149" t="s">
        <v>317</v>
      </c>
      <c r="O149">
        <v>5300000035</v>
      </c>
      <c r="Q149">
        <v>0</v>
      </c>
      <c r="R149" s="11">
        <v>1000</v>
      </c>
      <c r="S149" t="s">
        <v>318</v>
      </c>
      <c r="T149" t="s">
        <v>318</v>
      </c>
      <c r="U149">
        <v>1</v>
      </c>
      <c r="V149">
        <v>1</v>
      </c>
      <c r="W149">
        <v>1</v>
      </c>
      <c r="X149">
        <v>1</v>
      </c>
      <c r="Y149">
        <v>800</v>
      </c>
      <c r="Z149">
        <v>1</v>
      </c>
      <c r="AA149" s="2">
        <v>800000</v>
      </c>
      <c r="AB149" s="2">
        <v>700000</v>
      </c>
      <c r="AD149">
        <v>0</v>
      </c>
      <c r="AE149" t="s">
        <v>322</v>
      </c>
      <c r="AH149" t="s">
        <v>306</v>
      </c>
      <c r="AI149" t="s">
        <v>307</v>
      </c>
      <c r="AK149">
        <v>0</v>
      </c>
      <c r="AL149">
        <v>0</v>
      </c>
      <c r="AM149">
        <v>0</v>
      </c>
      <c r="AN149">
        <v>0</v>
      </c>
      <c r="AO149">
        <v>0</v>
      </c>
      <c r="AQ149">
        <v>0</v>
      </c>
      <c r="AV149" t="s">
        <v>307</v>
      </c>
      <c r="AX149">
        <v>0</v>
      </c>
      <c r="BC149" t="s">
        <v>307</v>
      </c>
      <c r="BE149" t="s">
        <v>307</v>
      </c>
      <c r="BJ149">
        <v>0</v>
      </c>
      <c r="BL149">
        <v>0</v>
      </c>
      <c r="BM149">
        <v>0</v>
      </c>
      <c r="BN149">
        <v>0</v>
      </c>
      <c r="BQ149" t="s">
        <v>318</v>
      </c>
      <c r="BS149">
        <v>0</v>
      </c>
      <c r="BT149">
        <v>0</v>
      </c>
      <c r="BU149">
        <v>0</v>
      </c>
      <c r="BV149" s="1">
        <v>42774</v>
      </c>
      <c r="BW149" t="s">
        <v>308</v>
      </c>
      <c r="BX149" s="2">
        <v>800000</v>
      </c>
      <c r="CD149" t="s">
        <v>309</v>
      </c>
      <c r="CE149">
        <v>0</v>
      </c>
      <c r="CF149">
        <v>0</v>
      </c>
      <c r="CH149" t="s">
        <v>324</v>
      </c>
      <c r="CK149">
        <v>0</v>
      </c>
      <c r="CL149">
        <v>0</v>
      </c>
      <c r="DA149">
        <v>0</v>
      </c>
      <c r="DB149">
        <v>0</v>
      </c>
      <c r="DI149">
        <v>0</v>
      </c>
      <c r="DK149">
        <v>0</v>
      </c>
      <c r="DM149">
        <v>0</v>
      </c>
      <c r="DW149">
        <v>0</v>
      </c>
      <c r="EA149" s="3">
        <v>0</v>
      </c>
      <c r="EB149">
        <v>1</v>
      </c>
      <c r="EE149">
        <v>0</v>
      </c>
      <c r="EF149">
        <v>0</v>
      </c>
      <c r="EN149">
        <v>0</v>
      </c>
      <c r="EP149">
        <v>0</v>
      </c>
      <c r="ET149">
        <v>10000178</v>
      </c>
      <c r="EU149">
        <v>10</v>
      </c>
      <c r="EV149" t="s">
        <v>319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F149">
        <v>0</v>
      </c>
      <c r="FG149">
        <v>0</v>
      </c>
      <c r="FW149" s="2">
        <v>800000</v>
      </c>
      <c r="GN149" t="s">
        <v>320</v>
      </c>
      <c r="GO149" t="s">
        <v>313</v>
      </c>
      <c r="GZ149">
        <v>0</v>
      </c>
      <c r="HC149">
        <v>0</v>
      </c>
      <c r="HD149">
        <v>0</v>
      </c>
      <c r="HJ149">
        <v>0</v>
      </c>
      <c r="HS149">
        <v>0</v>
      </c>
      <c r="HT149">
        <v>0</v>
      </c>
      <c r="HW149">
        <v>0</v>
      </c>
      <c r="HY149">
        <v>0</v>
      </c>
      <c r="IA149">
        <v>0</v>
      </c>
      <c r="IB149">
        <v>0</v>
      </c>
      <c r="II149">
        <v>0</v>
      </c>
      <c r="JC149">
        <v>0</v>
      </c>
      <c r="JS149">
        <v>0</v>
      </c>
      <c r="KA149">
        <v>0</v>
      </c>
      <c r="KC149">
        <v>0</v>
      </c>
      <c r="KD149">
        <v>0</v>
      </c>
      <c r="KH149">
        <v>0</v>
      </c>
      <c r="KI149">
        <v>0</v>
      </c>
    </row>
    <row r="150" spans="1:295" x14ac:dyDescent="0.2">
      <c r="A150">
        <v>375</v>
      </c>
      <c r="B150">
        <v>4500000140</v>
      </c>
      <c r="C150">
        <v>10</v>
      </c>
      <c r="F150" s="1">
        <v>42774</v>
      </c>
      <c r="G150" t="s">
        <v>439</v>
      </c>
      <c r="H150" t="s">
        <v>440</v>
      </c>
      <c r="I150" t="s">
        <v>440</v>
      </c>
      <c r="J150" t="s">
        <v>302</v>
      </c>
      <c r="K150" t="s">
        <v>316</v>
      </c>
      <c r="L150" t="s">
        <v>321</v>
      </c>
      <c r="N150" t="s">
        <v>317</v>
      </c>
      <c r="O150">
        <v>5300000067</v>
      </c>
      <c r="Q150">
        <v>0</v>
      </c>
      <c r="R150" s="11">
        <v>2</v>
      </c>
      <c r="S150" t="s">
        <v>441</v>
      </c>
      <c r="T150" t="s">
        <v>441</v>
      </c>
      <c r="U150">
        <v>1</v>
      </c>
      <c r="V150">
        <v>1</v>
      </c>
      <c r="W150">
        <v>1</v>
      </c>
      <c r="X150">
        <v>1</v>
      </c>
      <c r="Y150" s="2">
        <v>2000</v>
      </c>
      <c r="Z150">
        <v>1</v>
      </c>
      <c r="AA150" s="2">
        <v>4000</v>
      </c>
      <c r="AB150" s="2">
        <v>2000</v>
      </c>
      <c r="AD150">
        <v>0</v>
      </c>
      <c r="AE150" t="s">
        <v>322</v>
      </c>
      <c r="AH150" t="s">
        <v>306</v>
      </c>
      <c r="AI150" t="s">
        <v>307</v>
      </c>
      <c r="AK150">
        <v>0</v>
      </c>
      <c r="AL150">
        <v>0</v>
      </c>
      <c r="AM150">
        <v>0</v>
      </c>
      <c r="AN150">
        <v>0</v>
      </c>
      <c r="AO150">
        <v>0</v>
      </c>
      <c r="AQ150">
        <v>0</v>
      </c>
      <c r="AX150">
        <v>0</v>
      </c>
      <c r="BC150" t="s">
        <v>307</v>
      </c>
      <c r="BE150" t="s">
        <v>307</v>
      </c>
      <c r="BJ150">
        <v>0</v>
      </c>
      <c r="BL150">
        <v>0</v>
      </c>
      <c r="BM150">
        <v>0</v>
      </c>
      <c r="BN150">
        <v>0</v>
      </c>
      <c r="BQ150" t="s">
        <v>441</v>
      </c>
      <c r="BS150">
        <v>0</v>
      </c>
      <c r="BT150">
        <v>0</v>
      </c>
      <c r="BU150">
        <v>0</v>
      </c>
      <c r="BV150" s="1">
        <v>42774</v>
      </c>
      <c r="BW150" t="s">
        <v>308</v>
      </c>
      <c r="BX150" s="2">
        <v>4000</v>
      </c>
      <c r="CD150" t="s">
        <v>309</v>
      </c>
      <c r="CE150">
        <v>0</v>
      </c>
      <c r="CF150">
        <v>0</v>
      </c>
      <c r="CK150">
        <v>0</v>
      </c>
      <c r="CL150">
        <v>0</v>
      </c>
      <c r="DA150">
        <v>0</v>
      </c>
      <c r="DB150">
        <v>0</v>
      </c>
      <c r="DI150">
        <v>0</v>
      </c>
      <c r="DK150">
        <v>0</v>
      </c>
      <c r="DM150">
        <v>0</v>
      </c>
      <c r="DW150">
        <v>0</v>
      </c>
      <c r="EA150" s="3">
        <v>0</v>
      </c>
      <c r="EB150">
        <v>1</v>
      </c>
      <c r="EE150">
        <v>0</v>
      </c>
      <c r="EF150">
        <v>0</v>
      </c>
      <c r="EN150">
        <v>0</v>
      </c>
      <c r="EP150">
        <v>0</v>
      </c>
      <c r="ET150">
        <v>10000177</v>
      </c>
      <c r="EU150">
        <v>10</v>
      </c>
      <c r="EV150" t="s">
        <v>319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F150">
        <v>0</v>
      </c>
      <c r="FG150">
        <v>0</v>
      </c>
      <c r="FW150" s="2">
        <v>4000</v>
      </c>
      <c r="GN150" t="s">
        <v>320</v>
      </c>
      <c r="GO150" t="s">
        <v>313</v>
      </c>
      <c r="GZ150">
        <v>0</v>
      </c>
      <c r="HC150">
        <v>0</v>
      </c>
      <c r="HD150">
        <v>0</v>
      </c>
      <c r="HJ150">
        <v>0</v>
      </c>
      <c r="HS150">
        <v>0</v>
      </c>
      <c r="HT150">
        <v>0</v>
      </c>
      <c r="HW150">
        <v>0</v>
      </c>
      <c r="HY150">
        <v>0</v>
      </c>
      <c r="IA150">
        <v>0</v>
      </c>
      <c r="IB150">
        <v>0</v>
      </c>
      <c r="II150">
        <v>0</v>
      </c>
      <c r="JC150">
        <v>0</v>
      </c>
      <c r="JS150">
        <v>0</v>
      </c>
      <c r="KA150">
        <v>0</v>
      </c>
      <c r="KC150">
        <v>0</v>
      </c>
      <c r="KD150">
        <v>0</v>
      </c>
      <c r="KH150">
        <v>0</v>
      </c>
      <c r="KI150">
        <v>0</v>
      </c>
    </row>
    <row r="151" spans="1:295" x14ac:dyDescent="0.2">
      <c r="A151">
        <v>375</v>
      </c>
      <c r="B151">
        <v>4500000140</v>
      </c>
      <c r="C151">
        <v>20</v>
      </c>
      <c r="F151" s="1">
        <v>42774</v>
      </c>
      <c r="G151" t="s">
        <v>439</v>
      </c>
      <c r="H151" t="s">
        <v>440</v>
      </c>
      <c r="I151" t="s">
        <v>440</v>
      </c>
      <c r="J151" t="s">
        <v>302</v>
      </c>
      <c r="K151" t="s">
        <v>316</v>
      </c>
      <c r="L151" t="s">
        <v>321</v>
      </c>
      <c r="N151" t="s">
        <v>317</v>
      </c>
      <c r="O151">
        <v>5300000067</v>
      </c>
      <c r="Q151">
        <v>0</v>
      </c>
      <c r="R151" s="11">
        <v>2</v>
      </c>
      <c r="S151" t="s">
        <v>441</v>
      </c>
      <c r="T151" t="s">
        <v>441</v>
      </c>
      <c r="U151">
        <v>1</v>
      </c>
      <c r="V151">
        <v>1</v>
      </c>
      <c r="W151">
        <v>1</v>
      </c>
      <c r="X151">
        <v>1</v>
      </c>
      <c r="Y151" s="2">
        <v>2000</v>
      </c>
      <c r="Z151">
        <v>1</v>
      </c>
      <c r="AA151" s="2">
        <v>4000</v>
      </c>
      <c r="AB151" s="2">
        <v>2000</v>
      </c>
      <c r="AD151">
        <v>0</v>
      </c>
      <c r="AE151" t="s">
        <v>322</v>
      </c>
      <c r="AH151" t="s">
        <v>306</v>
      </c>
      <c r="AI151" t="s">
        <v>307</v>
      </c>
      <c r="AK151">
        <v>0</v>
      </c>
      <c r="AL151">
        <v>0</v>
      </c>
      <c r="AM151">
        <v>0</v>
      </c>
      <c r="AN151">
        <v>0</v>
      </c>
      <c r="AO151">
        <v>0</v>
      </c>
      <c r="AQ151">
        <v>0</v>
      </c>
      <c r="AX151">
        <v>0</v>
      </c>
      <c r="BC151" t="s">
        <v>307</v>
      </c>
      <c r="BE151" t="s">
        <v>307</v>
      </c>
      <c r="BJ151">
        <v>0</v>
      </c>
      <c r="BL151">
        <v>0</v>
      </c>
      <c r="BM151">
        <v>0</v>
      </c>
      <c r="BN151">
        <v>0</v>
      </c>
      <c r="BQ151" t="s">
        <v>441</v>
      </c>
      <c r="BS151">
        <v>0</v>
      </c>
      <c r="BT151">
        <v>0</v>
      </c>
      <c r="BU151">
        <v>0</v>
      </c>
      <c r="BV151" s="1">
        <v>42774</v>
      </c>
      <c r="BW151" t="s">
        <v>308</v>
      </c>
      <c r="BX151" s="2">
        <v>4000</v>
      </c>
      <c r="CD151" t="s">
        <v>309</v>
      </c>
      <c r="CE151">
        <v>0</v>
      </c>
      <c r="CF151">
        <v>0</v>
      </c>
      <c r="CK151">
        <v>0</v>
      </c>
      <c r="CL151">
        <v>0</v>
      </c>
      <c r="DA151">
        <v>0</v>
      </c>
      <c r="DB151">
        <v>0</v>
      </c>
      <c r="DI151">
        <v>0</v>
      </c>
      <c r="DK151">
        <v>0</v>
      </c>
      <c r="DM151">
        <v>0</v>
      </c>
      <c r="DW151">
        <v>0</v>
      </c>
      <c r="EA151" s="3">
        <v>0</v>
      </c>
      <c r="EB151">
        <v>1</v>
      </c>
      <c r="EE151">
        <v>0</v>
      </c>
      <c r="EF151">
        <v>0</v>
      </c>
      <c r="EN151">
        <v>0</v>
      </c>
      <c r="EP151">
        <v>0</v>
      </c>
      <c r="ET151">
        <v>10000148</v>
      </c>
      <c r="EU151">
        <v>10</v>
      </c>
      <c r="EV151" t="s">
        <v>319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F151">
        <v>0</v>
      </c>
      <c r="FG151">
        <v>0</v>
      </c>
      <c r="FW151" s="2">
        <v>4000</v>
      </c>
      <c r="GN151" t="s">
        <v>320</v>
      </c>
      <c r="GO151" t="s">
        <v>313</v>
      </c>
      <c r="GZ151">
        <v>0</v>
      </c>
      <c r="HC151">
        <v>0</v>
      </c>
      <c r="HD151">
        <v>0</v>
      </c>
      <c r="HJ151">
        <v>0</v>
      </c>
      <c r="HS151">
        <v>0</v>
      </c>
      <c r="HT151">
        <v>0</v>
      </c>
      <c r="HW151">
        <v>0</v>
      </c>
      <c r="HY151">
        <v>0</v>
      </c>
      <c r="IA151">
        <v>0</v>
      </c>
      <c r="IB151">
        <v>0</v>
      </c>
      <c r="II151">
        <v>0</v>
      </c>
      <c r="JC151">
        <v>0</v>
      </c>
      <c r="JS151">
        <v>0</v>
      </c>
      <c r="KA151">
        <v>0</v>
      </c>
      <c r="KC151">
        <v>0</v>
      </c>
      <c r="KD151">
        <v>0</v>
      </c>
      <c r="KH151">
        <v>0</v>
      </c>
      <c r="KI151">
        <v>0</v>
      </c>
    </row>
    <row r="152" spans="1:295" x14ac:dyDescent="0.2">
      <c r="A152">
        <v>375</v>
      </c>
      <c r="B152">
        <v>4500000141</v>
      </c>
      <c r="C152">
        <v>10</v>
      </c>
      <c r="F152" s="1">
        <v>42774</v>
      </c>
      <c r="G152" t="s">
        <v>445</v>
      </c>
      <c r="H152" t="s">
        <v>445</v>
      </c>
      <c r="I152" t="s">
        <v>445</v>
      </c>
      <c r="J152" t="s">
        <v>302</v>
      </c>
      <c r="K152" t="s">
        <v>316</v>
      </c>
      <c r="N152" t="s">
        <v>317</v>
      </c>
      <c r="O152">
        <v>5300000071</v>
      </c>
      <c r="Q152">
        <v>0</v>
      </c>
      <c r="R152" s="11">
        <v>10</v>
      </c>
      <c r="S152" t="s">
        <v>318</v>
      </c>
      <c r="T152" t="s">
        <v>318</v>
      </c>
      <c r="U152">
        <v>1</v>
      </c>
      <c r="V152">
        <v>1</v>
      </c>
      <c r="W152">
        <v>1</v>
      </c>
      <c r="X152">
        <v>1</v>
      </c>
      <c r="Y152" s="2">
        <v>3013.38</v>
      </c>
      <c r="Z152">
        <v>1</v>
      </c>
      <c r="AA152" s="2">
        <v>30133.8</v>
      </c>
      <c r="AB152" s="2">
        <v>30000</v>
      </c>
      <c r="AD152">
        <v>0</v>
      </c>
      <c r="AE152" t="s">
        <v>322</v>
      </c>
      <c r="AH152" t="s">
        <v>306</v>
      </c>
      <c r="AI152" t="s">
        <v>307</v>
      </c>
      <c r="AK152">
        <v>0</v>
      </c>
      <c r="AL152">
        <v>0</v>
      </c>
      <c r="AM152">
        <v>0</v>
      </c>
      <c r="AN152">
        <v>0</v>
      </c>
      <c r="AO152">
        <v>0</v>
      </c>
      <c r="AQ152">
        <v>0</v>
      </c>
      <c r="AV152" t="s">
        <v>307</v>
      </c>
      <c r="AX152">
        <v>0</v>
      </c>
      <c r="BC152" t="s">
        <v>307</v>
      </c>
      <c r="BE152" t="s">
        <v>307</v>
      </c>
      <c r="BJ152">
        <v>0</v>
      </c>
      <c r="BL152">
        <v>0</v>
      </c>
      <c r="BM152">
        <v>0</v>
      </c>
      <c r="BN152">
        <v>0</v>
      </c>
      <c r="BQ152" t="s">
        <v>318</v>
      </c>
      <c r="BS152">
        <v>0</v>
      </c>
      <c r="BT152">
        <v>0</v>
      </c>
      <c r="BU152">
        <v>0</v>
      </c>
      <c r="BV152" s="1">
        <v>42774</v>
      </c>
      <c r="BW152" t="s">
        <v>308</v>
      </c>
      <c r="BX152" s="2">
        <v>30133.8</v>
      </c>
      <c r="CD152" t="s">
        <v>309</v>
      </c>
      <c r="CE152">
        <v>0</v>
      </c>
      <c r="CF152">
        <v>0</v>
      </c>
      <c r="CH152" t="s">
        <v>324</v>
      </c>
      <c r="CK152">
        <v>0</v>
      </c>
      <c r="CL152">
        <v>0</v>
      </c>
      <c r="DA152">
        <v>0</v>
      </c>
      <c r="DB152">
        <v>0</v>
      </c>
      <c r="DI152">
        <v>0</v>
      </c>
      <c r="DK152">
        <v>0</v>
      </c>
      <c r="DM152">
        <v>0</v>
      </c>
      <c r="DW152">
        <v>0</v>
      </c>
      <c r="EA152" s="3">
        <v>0</v>
      </c>
      <c r="EB152">
        <v>1</v>
      </c>
      <c r="EE152">
        <v>0</v>
      </c>
      <c r="EF152">
        <v>0</v>
      </c>
      <c r="EN152">
        <v>0</v>
      </c>
      <c r="EP152">
        <v>0</v>
      </c>
      <c r="ET152">
        <v>10000112</v>
      </c>
      <c r="EU152">
        <v>10</v>
      </c>
      <c r="EV152" t="s">
        <v>319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F152">
        <v>0</v>
      </c>
      <c r="FG152">
        <v>0</v>
      </c>
      <c r="FW152" s="2">
        <v>30133.8</v>
      </c>
      <c r="GN152" t="s">
        <v>320</v>
      </c>
      <c r="GO152" t="s">
        <v>313</v>
      </c>
      <c r="GZ152">
        <v>0</v>
      </c>
      <c r="HC152">
        <v>0</v>
      </c>
      <c r="HD152">
        <v>0</v>
      </c>
      <c r="HJ152">
        <v>0</v>
      </c>
      <c r="HS152">
        <v>0</v>
      </c>
      <c r="HT152">
        <v>0</v>
      </c>
      <c r="HW152">
        <v>0</v>
      </c>
      <c r="HY152">
        <v>0</v>
      </c>
      <c r="IA152">
        <v>0</v>
      </c>
      <c r="IB152">
        <v>0</v>
      </c>
      <c r="II152">
        <v>0</v>
      </c>
      <c r="JC152">
        <v>0</v>
      </c>
      <c r="JS152">
        <v>0</v>
      </c>
      <c r="KA152">
        <v>0</v>
      </c>
      <c r="KC152">
        <v>0</v>
      </c>
      <c r="KD152">
        <v>0</v>
      </c>
      <c r="KH152">
        <v>0</v>
      </c>
      <c r="KI152">
        <v>0</v>
      </c>
    </row>
    <row r="153" spans="1:295" x14ac:dyDescent="0.2">
      <c r="A153">
        <v>375</v>
      </c>
      <c r="B153">
        <v>4500000142</v>
      </c>
      <c r="C153">
        <v>10</v>
      </c>
      <c r="F153" s="1">
        <v>42774</v>
      </c>
      <c r="G153" t="s">
        <v>439</v>
      </c>
      <c r="H153" t="s">
        <v>440</v>
      </c>
      <c r="I153" t="s">
        <v>440</v>
      </c>
      <c r="J153" t="s">
        <v>302</v>
      </c>
      <c r="K153" t="s">
        <v>316</v>
      </c>
      <c r="L153" t="s">
        <v>321</v>
      </c>
      <c r="N153" t="s">
        <v>317</v>
      </c>
      <c r="O153">
        <v>5300000067</v>
      </c>
      <c r="Q153">
        <v>0</v>
      </c>
      <c r="R153" s="11">
        <v>10</v>
      </c>
      <c r="S153" t="s">
        <v>441</v>
      </c>
      <c r="T153" t="s">
        <v>441</v>
      </c>
      <c r="U153">
        <v>1</v>
      </c>
      <c r="V153">
        <v>1</v>
      </c>
      <c r="W153">
        <v>1</v>
      </c>
      <c r="X153">
        <v>1</v>
      </c>
      <c r="Y153" s="2">
        <v>2000</v>
      </c>
      <c r="Z153">
        <v>1</v>
      </c>
      <c r="AA153" s="2">
        <v>20000</v>
      </c>
      <c r="AB153" s="2">
        <v>10000</v>
      </c>
      <c r="AD153">
        <v>0</v>
      </c>
      <c r="AE153" t="s">
        <v>322</v>
      </c>
      <c r="AH153" t="s">
        <v>306</v>
      </c>
      <c r="AI153" t="s">
        <v>307</v>
      </c>
      <c r="AK153">
        <v>0</v>
      </c>
      <c r="AL153">
        <v>0</v>
      </c>
      <c r="AM153">
        <v>0</v>
      </c>
      <c r="AN153">
        <v>0</v>
      </c>
      <c r="AO153">
        <v>0</v>
      </c>
      <c r="AQ153">
        <v>0</v>
      </c>
      <c r="AV153" t="s">
        <v>307</v>
      </c>
      <c r="AX153">
        <v>0</v>
      </c>
      <c r="BC153" t="s">
        <v>307</v>
      </c>
      <c r="BE153" t="s">
        <v>307</v>
      </c>
      <c r="BJ153">
        <v>0</v>
      </c>
      <c r="BL153">
        <v>0</v>
      </c>
      <c r="BM153">
        <v>0</v>
      </c>
      <c r="BN153">
        <v>0</v>
      </c>
      <c r="BQ153" t="s">
        <v>441</v>
      </c>
      <c r="BS153">
        <v>0</v>
      </c>
      <c r="BT153">
        <v>0</v>
      </c>
      <c r="BU153">
        <v>0</v>
      </c>
      <c r="BV153" s="1">
        <v>42774</v>
      </c>
      <c r="BW153" t="s">
        <v>308</v>
      </c>
      <c r="BX153" s="2">
        <v>20000</v>
      </c>
      <c r="CD153" t="s">
        <v>309</v>
      </c>
      <c r="CE153">
        <v>0</v>
      </c>
      <c r="CF153">
        <v>0</v>
      </c>
      <c r="CK153">
        <v>0</v>
      </c>
      <c r="CL153">
        <v>0</v>
      </c>
      <c r="DA153">
        <v>0</v>
      </c>
      <c r="DB153">
        <v>0</v>
      </c>
      <c r="DI153">
        <v>0</v>
      </c>
      <c r="DK153">
        <v>0</v>
      </c>
      <c r="DM153">
        <v>0</v>
      </c>
      <c r="DW153">
        <v>0</v>
      </c>
      <c r="EA153" s="3">
        <v>0</v>
      </c>
      <c r="EB153">
        <v>1</v>
      </c>
      <c r="EE153">
        <v>0</v>
      </c>
      <c r="EF153">
        <v>0</v>
      </c>
      <c r="EN153">
        <v>0</v>
      </c>
      <c r="EP153">
        <v>0</v>
      </c>
      <c r="ET153">
        <v>10000177</v>
      </c>
      <c r="EU153">
        <v>10</v>
      </c>
      <c r="EV153" t="s">
        <v>319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F153">
        <v>0</v>
      </c>
      <c r="FG153">
        <v>0</v>
      </c>
      <c r="FW153" s="2">
        <v>20000</v>
      </c>
      <c r="GN153" t="s">
        <v>320</v>
      </c>
      <c r="GO153" t="s">
        <v>313</v>
      </c>
      <c r="GZ153">
        <v>0</v>
      </c>
      <c r="HC153">
        <v>0</v>
      </c>
      <c r="HD153">
        <v>0</v>
      </c>
      <c r="HJ153">
        <v>0</v>
      </c>
      <c r="HS153">
        <v>0</v>
      </c>
      <c r="HT153">
        <v>0</v>
      </c>
      <c r="HW153">
        <v>0</v>
      </c>
      <c r="HY153">
        <v>0</v>
      </c>
      <c r="IA153">
        <v>0</v>
      </c>
      <c r="IB153">
        <v>0</v>
      </c>
      <c r="II153">
        <v>0</v>
      </c>
      <c r="JC153">
        <v>0</v>
      </c>
      <c r="JS153">
        <v>0</v>
      </c>
      <c r="KA153">
        <v>0</v>
      </c>
      <c r="KC153">
        <v>0</v>
      </c>
      <c r="KD153">
        <v>0</v>
      </c>
      <c r="KH153">
        <v>0</v>
      </c>
      <c r="KI153">
        <v>0</v>
      </c>
    </row>
    <row r="154" spans="1:295" x14ac:dyDescent="0.2">
      <c r="A154">
        <v>375</v>
      </c>
      <c r="B154">
        <v>4500000143</v>
      </c>
      <c r="C154">
        <v>10</v>
      </c>
      <c r="F154" s="1">
        <v>42774</v>
      </c>
      <c r="G154" t="s">
        <v>374</v>
      </c>
      <c r="H154" t="s">
        <v>375</v>
      </c>
      <c r="I154" t="s">
        <v>375</v>
      </c>
      <c r="J154" t="s">
        <v>302</v>
      </c>
      <c r="K154" t="s">
        <v>316</v>
      </c>
      <c r="L154" t="s">
        <v>321</v>
      </c>
      <c r="N154" t="s">
        <v>317</v>
      </c>
      <c r="O154">
        <v>5300000034</v>
      </c>
      <c r="Q154">
        <v>0</v>
      </c>
      <c r="R154" s="11">
        <v>10</v>
      </c>
      <c r="S154" t="s">
        <v>318</v>
      </c>
      <c r="T154" t="s">
        <v>318</v>
      </c>
      <c r="U154">
        <v>1</v>
      </c>
      <c r="V154">
        <v>1</v>
      </c>
      <c r="W154">
        <v>1</v>
      </c>
      <c r="X154">
        <v>1</v>
      </c>
      <c r="Y154" s="2">
        <v>1200</v>
      </c>
      <c r="Z154">
        <v>1</v>
      </c>
      <c r="AA154" s="2">
        <v>12000</v>
      </c>
      <c r="AB154" s="2">
        <v>12000</v>
      </c>
      <c r="AD154">
        <v>0</v>
      </c>
      <c r="AE154" t="s">
        <v>322</v>
      </c>
      <c r="AH154" t="s">
        <v>306</v>
      </c>
      <c r="AI154" t="s">
        <v>307</v>
      </c>
      <c r="AK154">
        <v>0</v>
      </c>
      <c r="AL154">
        <v>0</v>
      </c>
      <c r="AM154">
        <v>0</v>
      </c>
      <c r="AN154">
        <v>0</v>
      </c>
      <c r="AO154">
        <v>0</v>
      </c>
      <c r="AQ154">
        <v>0</v>
      </c>
      <c r="AV154" t="s">
        <v>307</v>
      </c>
      <c r="AX154">
        <v>0</v>
      </c>
      <c r="BC154" t="s">
        <v>307</v>
      </c>
      <c r="BE154" t="s">
        <v>307</v>
      </c>
      <c r="BJ154">
        <v>0</v>
      </c>
      <c r="BL154">
        <v>0</v>
      </c>
      <c r="BM154">
        <v>0</v>
      </c>
      <c r="BN154">
        <v>0</v>
      </c>
      <c r="BQ154" t="s">
        <v>318</v>
      </c>
      <c r="BS154">
        <v>0</v>
      </c>
      <c r="BT154">
        <v>0</v>
      </c>
      <c r="BU154">
        <v>0</v>
      </c>
      <c r="BV154" s="1">
        <v>42774</v>
      </c>
      <c r="BW154" t="s">
        <v>308</v>
      </c>
      <c r="BX154" s="2">
        <v>12000</v>
      </c>
      <c r="CD154" t="s">
        <v>309</v>
      </c>
      <c r="CE154">
        <v>0</v>
      </c>
      <c r="CF154">
        <v>0</v>
      </c>
      <c r="CH154" t="s">
        <v>324</v>
      </c>
      <c r="CK154">
        <v>0</v>
      </c>
      <c r="CL154">
        <v>0</v>
      </c>
      <c r="DA154">
        <v>0</v>
      </c>
      <c r="DB154">
        <v>0</v>
      </c>
      <c r="DI154">
        <v>0</v>
      </c>
      <c r="DK154">
        <v>0</v>
      </c>
      <c r="DM154">
        <v>0</v>
      </c>
      <c r="DW154">
        <v>0</v>
      </c>
      <c r="EA154" s="3">
        <v>0</v>
      </c>
      <c r="EB154">
        <v>1</v>
      </c>
      <c r="EE154">
        <v>0</v>
      </c>
      <c r="EF154">
        <v>0</v>
      </c>
      <c r="EN154">
        <v>0</v>
      </c>
      <c r="EP154">
        <v>0</v>
      </c>
      <c r="ET154">
        <v>10000179</v>
      </c>
      <c r="EU154">
        <v>10</v>
      </c>
      <c r="EV154" t="s">
        <v>319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F154">
        <v>0</v>
      </c>
      <c r="FG154">
        <v>0</v>
      </c>
      <c r="FW154" s="2">
        <v>12000</v>
      </c>
      <c r="GN154" t="s">
        <v>320</v>
      </c>
      <c r="GO154" t="s">
        <v>313</v>
      </c>
      <c r="GZ154">
        <v>0</v>
      </c>
      <c r="HC154">
        <v>0</v>
      </c>
      <c r="HD154">
        <v>0</v>
      </c>
      <c r="HJ154">
        <v>0</v>
      </c>
      <c r="HS154">
        <v>0</v>
      </c>
      <c r="HT154">
        <v>0</v>
      </c>
      <c r="HW154">
        <v>0</v>
      </c>
      <c r="HY154">
        <v>0</v>
      </c>
      <c r="IA154">
        <v>0</v>
      </c>
      <c r="IB154">
        <v>0</v>
      </c>
      <c r="II154">
        <v>0</v>
      </c>
      <c r="JC154">
        <v>0</v>
      </c>
      <c r="JS154">
        <v>0</v>
      </c>
      <c r="KA154">
        <v>0</v>
      </c>
      <c r="KC154">
        <v>0</v>
      </c>
      <c r="KD154">
        <v>0</v>
      </c>
      <c r="KH154">
        <v>0</v>
      </c>
      <c r="KI154">
        <v>0</v>
      </c>
    </row>
    <row r="155" spans="1:295" x14ac:dyDescent="0.2">
      <c r="A155">
        <v>375</v>
      </c>
      <c r="B155">
        <v>4500000144</v>
      </c>
      <c r="C155">
        <v>10</v>
      </c>
      <c r="F155" s="1">
        <v>42774</v>
      </c>
      <c r="G155" t="s">
        <v>374</v>
      </c>
      <c r="H155" t="s">
        <v>375</v>
      </c>
      <c r="I155" t="s">
        <v>375</v>
      </c>
      <c r="J155" t="s">
        <v>302</v>
      </c>
      <c r="K155" t="s">
        <v>316</v>
      </c>
      <c r="L155" t="s">
        <v>321</v>
      </c>
      <c r="N155" t="s">
        <v>317</v>
      </c>
      <c r="O155">
        <v>5300000034</v>
      </c>
      <c r="Q155">
        <v>0</v>
      </c>
      <c r="R155" s="11">
        <v>10</v>
      </c>
      <c r="S155" t="s">
        <v>318</v>
      </c>
      <c r="T155" t="s">
        <v>318</v>
      </c>
      <c r="U155">
        <v>1</v>
      </c>
      <c r="V155">
        <v>1</v>
      </c>
      <c r="W155">
        <v>1</v>
      </c>
      <c r="X155">
        <v>1</v>
      </c>
      <c r="Y155" s="2">
        <v>1200</v>
      </c>
      <c r="Z155">
        <v>1</v>
      </c>
      <c r="AA155" s="2">
        <v>12000</v>
      </c>
      <c r="AB155" s="2">
        <v>12000</v>
      </c>
      <c r="AD155">
        <v>0</v>
      </c>
      <c r="AE155" t="s">
        <v>322</v>
      </c>
      <c r="AH155" t="s">
        <v>306</v>
      </c>
      <c r="AI155" t="s">
        <v>307</v>
      </c>
      <c r="AK155">
        <v>0</v>
      </c>
      <c r="AL155">
        <v>0</v>
      </c>
      <c r="AM155">
        <v>0</v>
      </c>
      <c r="AN155">
        <v>0</v>
      </c>
      <c r="AO155">
        <v>0</v>
      </c>
      <c r="AQ155">
        <v>0</v>
      </c>
      <c r="AX155">
        <v>0</v>
      </c>
      <c r="BC155" t="s">
        <v>307</v>
      </c>
      <c r="BE155" t="s">
        <v>307</v>
      </c>
      <c r="BJ155">
        <v>0</v>
      </c>
      <c r="BL155">
        <v>0</v>
      </c>
      <c r="BM155">
        <v>0</v>
      </c>
      <c r="BN155">
        <v>0</v>
      </c>
      <c r="BQ155" t="s">
        <v>318</v>
      </c>
      <c r="BS155">
        <v>0</v>
      </c>
      <c r="BT155">
        <v>0</v>
      </c>
      <c r="BU155">
        <v>0</v>
      </c>
      <c r="BV155" s="1">
        <v>42774</v>
      </c>
      <c r="BW155" t="s">
        <v>308</v>
      </c>
      <c r="BX155" s="2">
        <v>12000</v>
      </c>
      <c r="CD155" t="s">
        <v>309</v>
      </c>
      <c r="CE155">
        <v>0</v>
      </c>
      <c r="CF155">
        <v>0</v>
      </c>
      <c r="CH155" t="s">
        <v>324</v>
      </c>
      <c r="CK155">
        <v>0</v>
      </c>
      <c r="CL155">
        <v>0</v>
      </c>
      <c r="DA155">
        <v>0</v>
      </c>
      <c r="DB155">
        <v>0</v>
      </c>
      <c r="DI155">
        <v>0</v>
      </c>
      <c r="DK155">
        <v>0</v>
      </c>
      <c r="DM155">
        <v>0</v>
      </c>
      <c r="DW155">
        <v>0</v>
      </c>
      <c r="EA155" s="3">
        <v>0</v>
      </c>
      <c r="EB155">
        <v>1</v>
      </c>
      <c r="EE155">
        <v>0</v>
      </c>
      <c r="EF155">
        <v>0</v>
      </c>
      <c r="EN155">
        <v>0</v>
      </c>
      <c r="EP155">
        <v>0</v>
      </c>
      <c r="ET155">
        <v>10000179</v>
      </c>
      <c r="EU155">
        <v>10</v>
      </c>
      <c r="EV155" t="s">
        <v>319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F155">
        <v>0</v>
      </c>
      <c r="FG155">
        <v>0</v>
      </c>
      <c r="FW155" s="2">
        <v>12000</v>
      </c>
      <c r="GN155" t="s">
        <v>320</v>
      </c>
      <c r="GO155" t="s">
        <v>313</v>
      </c>
      <c r="GZ155">
        <v>0</v>
      </c>
      <c r="HC155">
        <v>0</v>
      </c>
      <c r="HD155">
        <v>0</v>
      </c>
      <c r="HJ155">
        <v>0</v>
      </c>
      <c r="HS155">
        <v>0</v>
      </c>
      <c r="HT155">
        <v>0</v>
      </c>
      <c r="HW155">
        <v>0</v>
      </c>
      <c r="HY155">
        <v>0</v>
      </c>
      <c r="IA155">
        <v>0</v>
      </c>
      <c r="IB155">
        <v>0</v>
      </c>
      <c r="II155">
        <v>0</v>
      </c>
      <c r="JC155">
        <v>0</v>
      </c>
      <c r="JS155">
        <v>0</v>
      </c>
      <c r="KA155">
        <v>0</v>
      </c>
      <c r="KC155">
        <v>0</v>
      </c>
      <c r="KD155">
        <v>0</v>
      </c>
      <c r="KH155">
        <v>0</v>
      </c>
      <c r="KI155">
        <v>0</v>
      </c>
    </row>
    <row r="156" spans="1:295" x14ac:dyDescent="0.2">
      <c r="A156">
        <v>375</v>
      </c>
      <c r="B156">
        <v>4500000145</v>
      </c>
      <c r="C156">
        <v>10</v>
      </c>
      <c r="F156" s="1">
        <v>42774</v>
      </c>
      <c r="G156" t="s">
        <v>379</v>
      </c>
      <c r="H156" t="s">
        <v>380</v>
      </c>
      <c r="I156" t="s">
        <v>380</v>
      </c>
      <c r="J156" t="s">
        <v>302</v>
      </c>
      <c r="K156" t="s">
        <v>316</v>
      </c>
      <c r="L156" t="s">
        <v>321</v>
      </c>
      <c r="N156" t="s">
        <v>317</v>
      </c>
      <c r="O156">
        <v>5300000037</v>
      </c>
      <c r="Q156">
        <v>0</v>
      </c>
      <c r="R156" s="11">
        <v>5</v>
      </c>
      <c r="S156" t="s">
        <v>318</v>
      </c>
      <c r="T156" t="s">
        <v>318</v>
      </c>
      <c r="U156">
        <v>1</v>
      </c>
      <c r="V156">
        <v>1</v>
      </c>
      <c r="W156">
        <v>1</v>
      </c>
      <c r="X156">
        <v>1</v>
      </c>
      <c r="Y156" s="2">
        <v>11000</v>
      </c>
      <c r="Z156">
        <v>1</v>
      </c>
      <c r="AA156" s="2">
        <v>55000</v>
      </c>
      <c r="AB156" s="2">
        <v>50000</v>
      </c>
      <c r="AD156">
        <v>0</v>
      </c>
      <c r="AE156" t="s">
        <v>322</v>
      </c>
      <c r="AH156" t="s">
        <v>306</v>
      </c>
      <c r="AI156" t="s">
        <v>307</v>
      </c>
      <c r="AK156">
        <v>0</v>
      </c>
      <c r="AL156">
        <v>0</v>
      </c>
      <c r="AM156">
        <v>0</v>
      </c>
      <c r="AN156">
        <v>0</v>
      </c>
      <c r="AO156">
        <v>0</v>
      </c>
      <c r="AQ156">
        <v>0</v>
      </c>
      <c r="AX156">
        <v>0</v>
      </c>
      <c r="BC156" t="s">
        <v>307</v>
      </c>
      <c r="BE156" t="s">
        <v>307</v>
      </c>
      <c r="BJ156">
        <v>0</v>
      </c>
      <c r="BL156">
        <v>0</v>
      </c>
      <c r="BM156">
        <v>0</v>
      </c>
      <c r="BN156">
        <v>0</v>
      </c>
      <c r="BQ156" t="s">
        <v>318</v>
      </c>
      <c r="BS156">
        <v>0</v>
      </c>
      <c r="BT156">
        <v>0</v>
      </c>
      <c r="BU156">
        <v>0</v>
      </c>
      <c r="BV156" s="1">
        <v>42774</v>
      </c>
      <c r="BW156" t="s">
        <v>308</v>
      </c>
      <c r="BX156" s="2">
        <v>55000</v>
      </c>
      <c r="CD156" t="s">
        <v>309</v>
      </c>
      <c r="CE156">
        <v>0</v>
      </c>
      <c r="CF156">
        <v>0</v>
      </c>
      <c r="CH156" t="s">
        <v>324</v>
      </c>
      <c r="CK156">
        <v>0</v>
      </c>
      <c r="CL156">
        <v>0</v>
      </c>
      <c r="DA156">
        <v>0</v>
      </c>
      <c r="DB156">
        <v>0</v>
      </c>
      <c r="DI156">
        <v>0</v>
      </c>
      <c r="DK156">
        <v>0</v>
      </c>
      <c r="DM156">
        <v>0</v>
      </c>
      <c r="DW156">
        <v>0</v>
      </c>
      <c r="EA156" s="3">
        <v>0</v>
      </c>
      <c r="EB156">
        <v>1</v>
      </c>
      <c r="EE156">
        <v>0</v>
      </c>
      <c r="EF156">
        <v>0</v>
      </c>
      <c r="EN156">
        <v>0</v>
      </c>
      <c r="EP156">
        <v>0</v>
      </c>
      <c r="ET156">
        <v>10000182</v>
      </c>
      <c r="EU156">
        <v>10</v>
      </c>
      <c r="EV156" t="s">
        <v>319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F156">
        <v>0</v>
      </c>
      <c r="FG156">
        <v>0</v>
      </c>
      <c r="FW156" s="2">
        <v>55000</v>
      </c>
      <c r="GN156" t="s">
        <v>320</v>
      </c>
      <c r="GO156" t="s">
        <v>313</v>
      </c>
      <c r="GZ156">
        <v>0</v>
      </c>
      <c r="HC156">
        <v>0</v>
      </c>
      <c r="HD156">
        <v>0</v>
      </c>
      <c r="HJ156">
        <v>0</v>
      </c>
      <c r="HS156">
        <v>0</v>
      </c>
      <c r="HT156">
        <v>0</v>
      </c>
      <c r="HW156">
        <v>0</v>
      </c>
      <c r="HY156">
        <v>0</v>
      </c>
      <c r="IA156">
        <v>0</v>
      </c>
      <c r="IB156">
        <v>0</v>
      </c>
      <c r="II156">
        <v>0</v>
      </c>
      <c r="JC156">
        <v>0</v>
      </c>
      <c r="JS156">
        <v>0</v>
      </c>
      <c r="KA156">
        <v>0</v>
      </c>
      <c r="KC156">
        <v>0</v>
      </c>
      <c r="KD156">
        <v>0</v>
      </c>
      <c r="KH156">
        <v>0</v>
      </c>
      <c r="KI156">
        <v>0</v>
      </c>
    </row>
    <row r="157" spans="1:295" x14ac:dyDescent="0.2">
      <c r="A157">
        <v>375</v>
      </c>
      <c r="B157">
        <v>4500000146</v>
      </c>
      <c r="C157">
        <v>10</v>
      </c>
      <c r="F157" s="1">
        <v>42774</v>
      </c>
      <c r="G157" t="s">
        <v>415</v>
      </c>
      <c r="H157" t="s">
        <v>416</v>
      </c>
      <c r="I157" t="s">
        <v>416</v>
      </c>
      <c r="J157" t="s">
        <v>302</v>
      </c>
      <c r="K157" t="s">
        <v>316</v>
      </c>
      <c r="L157" t="s">
        <v>321</v>
      </c>
      <c r="N157" t="s">
        <v>317</v>
      </c>
      <c r="O157">
        <v>5300000057</v>
      </c>
      <c r="Q157">
        <v>0</v>
      </c>
      <c r="R157" s="11">
        <v>1</v>
      </c>
      <c r="S157" t="s">
        <v>329</v>
      </c>
      <c r="T157" t="s">
        <v>329</v>
      </c>
      <c r="U157">
        <v>1</v>
      </c>
      <c r="V157">
        <v>1</v>
      </c>
      <c r="W157">
        <v>1</v>
      </c>
      <c r="X157">
        <v>1</v>
      </c>
      <c r="Y157" s="2">
        <v>1500</v>
      </c>
      <c r="Z157">
        <v>1</v>
      </c>
      <c r="AA157" s="2">
        <v>1500</v>
      </c>
      <c r="AB157">
        <v>50</v>
      </c>
      <c r="AD157">
        <v>0</v>
      </c>
      <c r="AE157" t="s">
        <v>322</v>
      </c>
      <c r="AH157" t="s">
        <v>306</v>
      </c>
      <c r="AI157" t="s">
        <v>307</v>
      </c>
      <c r="AK157">
        <v>0</v>
      </c>
      <c r="AL157">
        <v>0</v>
      </c>
      <c r="AM157">
        <v>0</v>
      </c>
      <c r="AN157">
        <v>0</v>
      </c>
      <c r="AO157">
        <v>0</v>
      </c>
      <c r="AQ157">
        <v>0</v>
      </c>
      <c r="AX157">
        <v>0</v>
      </c>
      <c r="BC157" t="s">
        <v>307</v>
      </c>
      <c r="BE157" t="s">
        <v>307</v>
      </c>
      <c r="BJ157">
        <v>0</v>
      </c>
      <c r="BL157">
        <v>0</v>
      </c>
      <c r="BM157">
        <v>0</v>
      </c>
      <c r="BN157">
        <v>0</v>
      </c>
      <c r="BQ157" t="s">
        <v>329</v>
      </c>
      <c r="BS157">
        <v>0</v>
      </c>
      <c r="BT157">
        <v>0</v>
      </c>
      <c r="BU157">
        <v>0</v>
      </c>
      <c r="BV157" s="1">
        <v>42774</v>
      </c>
      <c r="BW157" t="s">
        <v>308</v>
      </c>
      <c r="BX157" s="2">
        <v>1500</v>
      </c>
      <c r="CD157" t="s">
        <v>309</v>
      </c>
      <c r="CE157">
        <v>0</v>
      </c>
      <c r="CF157">
        <v>0</v>
      </c>
      <c r="CH157" t="s">
        <v>324</v>
      </c>
      <c r="CK157">
        <v>0</v>
      </c>
      <c r="CL157">
        <v>0</v>
      </c>
      <c r="DA157">
        <v>0</v>
      </c>
      <c r="DB157">
        <v>0</v>
      </c>
      <c r="DI157">
        <v>0</v>
      </c>
      <c r="DK157">
        <v>0</v>
      </c>
      <c r="DM157">
        <v>0</v>
      </c>
      <c r="DW157">
        <v>0</v>
      </c>
      <c r="EA157" s="3">
        <v>0</v>
      </c>
      <c r="EB157">
        <v>1</v>
      </c>
      <c r="EE157">
        <v>0</v>
      </c>
      <c r="EF157">
        <v>0</v>
      </c>
      <c r="EN157">
        <v>0</v>
      </c>
      <c r="EP157">
        <v>0</v>
      </c>
      <c r="ET157">
        <v>10000183</v>
      </c>
      <c r="EU157">
        <v>10</v>
      </c>
      <c r="EV157" t="s">
        <v>319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F157">
        <v>0</v>
      </c>
      <c r="FG157">
        <v>0</v>
      </c>
      <c r="FW157" s="2">
        <v>1500</v>
      </c>
      <c r="GN157" t="s">
        <v>320</v>
      </c>
      <c r="GO157" t="s">
        <v>313</v>
      </c>
      <c r="GZ157">
        <v>0</v>
      </c>
      <c r="HC157">
        <v>0</v>
      </c>
      <c r="HD157">
        <v>0</v>
      </c>
      <c r="HJ157">
        <v>0</v>
      </c>
      <c r="HS157">
        <v>0</v>
      </c>
      <c r="HT157">
        <v>0</v>
      </c>
      <c r="HW157">
        <v>0</v>
      </c>
      <c r="HY157">
        <v>0</v>
      </c>
      <c r="IA157">
        <v>0</v>
      </c>
      <c r="IB157">
        <v>0</v>
      </c>
      <c r="II157">
        <v>0</v>
      </c>
      <c r="JC157">
        <v>0</v>
      </c>
      <c r="JS157">
        <v>0</v>
      </c>
      <c r="KA157">
        <v>0</v>
      </c>
      <c r="KC157">
        <v>0</v>
      </c>
      <c r="KD157">
        <v>0</v>
      </c>
      <c r="KH157">
        <v>0</v>
      </c>
      <c r="KI157">
        <v>0</v>
      </c>
    </row>
    <row r="158" spans="1:295" x14ac:dyDescent="0.2">
      <c r="A158">
        <v>375</v>
      </c>
      <c r="B158">
        <v>4500000147</v>
      </c>
      <c r="C158">
        <v>10</v>
      </c>
      <c r="F158" s="9">
        <v>42774</v>
      </c>
      <c r="G158" t="s">
        <v>537</v>
      </c>
      <c r="H158" t="s">
        <v>538</v>
      </c>
      <c r="I158" t="s">
        <v>538</v>
      </c>
      <c r="J158" t="s">
        <v>302</v>
      </c>
      <c r="K158" t="s">
        <v>316</v>
      </c>
      <c r="L158" t="s">
        <v>321</v>
      </c>
      <c r="N158" t="s">
        <v>317</v>
      </c>
      <c r="O158">
        <v>5300000082</v>
      </c>
      <c r="Q158">
        <v>0</v>
      </c>
      <c r="R158" s="11">
        <v>19856</v>
      </c>
      <c r="S158" t="s">
        <v>318</v>
      </c>
      <c r="T158" t="s">
        <v>318</v>
      </c>
      <c r="U158">
        <v>1</v>
      </c>
      <c r="V158">
        <v>1</v>
      </c>
      <c r="W158">
        <v>1</v>
      </c>
      <c r="X158">
        <v>1</v>
      </c>
      <c r="Y158">
        <v>4517.5</v>
      </c>
      <c r="Z158">
        <v>1</v>
      </c>
      <c r="AA158" s="2">
        <v>89699480</v>
      </c>
      <c r="AB158" s="2">
        <v>89699480</v>
      </c>
      <c r="AD158">
        <v>0</v>
      </c>
      <c r="AE158" t="s">
        <v>322</v>
      </c>
      <c r="AH158" t="s">
        <v>306</v>
      </c>
      <c r="AI158" t="s">
        <v>307</v>
      </c>
      <c r="AK158">
        <v>0</v>
      </c>
      <c r="AL158">
        <v>0</v>
      </c>
      <c r="AM158">
        <v>0</v>
      </c>
      <c r="AN158">
        <v>0</v>
      </c>
      <c r="AO158">
        <v>0</v>
      </c>
      <c r="AQ158">
        <v>0</v>
      </c>
      <c r="AV158" t="s">
        <v>307</v>
      </c>
      <c r="AX158">
        <v>0</v>
      </c>
      <c r="BC158" t="s">
        <v>307</v>
      </c>
      <c r="BE158" t="s">
        <v>307</v>
      </c>
      <c r="BJ158">
        <v>0</v>
      </c>
      <c r="BL158">
        <v>0</v>
      </c>
      <c r="BM158">
        <v>0</v>
      </c>
      <c r="BN158">
        <v>0</v>
      </c>
      <c r="BQ158" t="s">
        <v>318</v>
      </c>
      <c r="BS158">
        <v>0</v>
      </c>
      <c r="BT158">
        <v>0</v>
      </c>
      <c r="BU158">
        <v>0</v>
      </c>
      <c r="BV158" s="1">
        <v>42774</v>
      </c>
      <c r="BW158" t="s">
        <v>308</v>
      </c>
      <c r="BX158" s="2">
        <v>10000</v>
      </c>
      <c r="CD158" t="s">
        <v>309</v>
      </c>
      <c r="CE158">
        <v>0</v>
      </c>
      <c r="CF158">
        <v>0</v>
      </c>
      <c r="CH158" t="s">
        <v>324</v>
      </c>
      <c r="CK158">
        <v>0</v>
      </c>
      <c r="CL158">
        <v>0</v>
      </c>
      <c r="DA158">
        <v>0</v>
      </c>
      <c r="DB158">
        <v>0</v>
      </c>
      <c r="DI158">
        <v>0</v>
      </c>
      <c r="DK158">
        <v>0</v>
      </c>
      <c r="DM158">
        <v>0</v>
      </c>
      <c r="DW158">
        <v>0</v>
      </c>
      <c r="EA158" s="3">
        <v>0</v>
      </c>
      <c r="EB158">
        <v>1</v>
      </c>
      <c r="EE158">
        <v>0</v>
      </c>
      <c r="EF158">
        <v>0</v>
      </c>
      <c r="EN158">
        <v>0</v>
      </c>
      <c r="EP158">
        <v>0</v>
      </c>
      <c r="ET158">
        <v>10000184</v>
      </c>
      <c r="EU158">
        <v>10</v>
      </c>
      <c r="EV158" t="s">
        <v>319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F158">
        <v>0</v>
      </c>
      <c r="FG158">
        <v>0</v>
      </c>
      <c r="FW158" s="2">
        <v>10000</v>
      </c>
      <c r="GN158" t="s">
        <v>320</v>
      </c>
      <c r="GO158" t="s">
        <v>313</v>
      </c>
      <c r="GZ158">
        <v>0</v>
      </c>
      <c r="HC158">
        <v>0</v>
      </c>
      <c r="HD158">
        <v>0</v>
      </c>
      <c r="HJ158">
        <v>0</v>
      </c>
      <c r="HS158">
        <v>0</v>
      </c>
      <c r="HT158">
        <v>0</v>
      </c>
      <c r="HW158">
        <v>0</v>
      </c>
      <c r="HY158">
        <v>0</v>
      </c>
      <c r="IA158">
        <v>0</v>
      </c>
      <c r="IB158">
        <v>0</v>
      </c>
      <c r="II158">
        <v>0</v>
      </c>
      <c r="JC158">
        <v>0</v>
      </c>
      <c r="JS158">
        <v>0</v>
      </c>
      <c r="KA158">
        <v>0</v>
      </c>
      <c r="KC158">
        <v>0</v>
      </c>
      <c r="KD158">
        <v>0</v>
      </c>
      <c r="KH158">
        <v>0</v>
      </c>
      <c r="KI158">
        <v>0</v>
      </c>
    </row>
    <row r="159" spans="1:295" x14ac:dyDescent="0.2">
      <c r="A159">
        <v>375</v>
      </c>
      <c r="B159">
        <v>4500000148</v>
      </c>
      <c r="C159">
        <v>10</v>
      </c>
      <c r="F159" s="1">
        <v>42774</v>
      </c>
      <c r="G159" t="s">
        <v>445</v>
      </c>
      <c r="H159" t="s">
        <v>445</v>
      </c>
      <c r="I159" t="s">
        <v>445</v>
      </c>
      <c r="J159" t="s">
        <v>302</v>
      </c>
      <c r="K159" t="s">
        <v>316</v>
      </c>
      <c r="N159" t="s">
        <v>317</v>
      </c>
      <c r="O159">
        <v>5300000071</v>
      </c>
      <c r="Q159">
        <v>0</v>
      </c>
      <c r="R159" s="11">
        <v>10</v>
      </c>
      <c r="S159" t="s">
        <v>318</v>
      </c>
      <c r="T159" t="s">
        <v>318</v>
      </c>
      <c r="U159">
        <v>1</v>
      </c>
      <c r="V159">
        <v>1</v>
      </c>
      <c r="W159">
        <v>1</v>
      </c>
      <c r="X159">
        <v>1</v>
      </c>
      <c r="Y159" s="2">
        <v>3000</v>
      </c>
      <c r="Z159">
        <v>1</v>
      </c>
      <c r="AA159" s="2">
        <v>30000</v>
      </c>
      <c r="AB159" s="2">
        <v>30000</v>
      </c>
      <c r="AD159">
        <v>0</v>
      </c>
      <c r="AE159" t="s">
        <v>322</v>
      </c>
      <c r="AH159" t="s">
        <v>306</v>
      </c>
      <c r="AI159" t="s">
        <v>307</v>
      </c>
      <c r="AK159">
        <v>0</v>
      </c>
      <c r="AL159">
        <v>0</v>
      </c>
      <c r="AM159">
        <v>0</v>
      </c>
      <c r="AN159">
        <v>0</v>
      </c>
      <c r="AO159">
        <v>0</v>
      </c>
      <c r="AQ159">
        <v>0</v>
      </c>
      <c r="AV159" t="s">
        <v>307</v>
      </c>
      <c r="AX159">
        <v>0</v>
      </c>
      <c r="BC159" t="s">
        <v>307</v>
      </c>
      <c r="BE159" t="s">
        <v>307</v>
      </c>
      <c r="BJ159">
        <v>0</v>
      </c>
      <c r="BL159">
        <v>0</v>
      </c>
      <c r="BM159">
        <v>0</v>
      </c>
      <c r="BN159">
        <v>0</v>
      </c>
      <c r="BQ159" t="s">
        <v>318</v>
      </c>
      <c r="BS159">
        <v>0</v>
      </c>
      <c r="BT159">
        <v>0</v>
      </c>
      <c r="BU159">
        <v>0</v>
      </c>
      <c r="BV159" s="1">
        <v>42774</v>
      </c>
      <c r="BW159" t="s">
        <v>308</v>
      </c>
      <c r="BX159" s="2">
        <v>30000</v>
      </c>
      <c r="CD159" t="s">
        <v>309</v>
      </c>
      <c r="CE159">
        <v>0</v>
      </c>
      <c r="CF159">
        <v>0</v>
      </c>
      <c r="CH159" t="s">
        <v>324</v>
      </c>
      <c r="CK159">
        <v>0</v>
      </c>
      <c r="CL159">
        <v>0</v>
      </c>
      <c r="DA159">
        <v>0</v>
      </c>
      <c r="DB159">
        <v>0</v>
      </c>
      <c r="DI159">
        <v>0</v>
      </c>
      <c r="DK159">
        <v>0</v>
      </c>
      <c r="DM159">
        <v>0</v>
      </c>
      <c r="DW159">
        <v>0</v>
      </c>
      <c r="EA159" s="3">
        <v>0</v>
      </c>
      <c r="EB159">
        <v>1</v>
      </c>
      <c r="EE159">
        <v>0</v>
      </c>
      <c r="EF159">
        <v>0</v>
      </c>
      <c r="EN159">
        <v>0</v>
      </c>
      <c r="EP159">
        <v>0</v>
      </c>
      <c r="ET159">
        <v>10000185</v>
      </c>
      <c r="EU159">
        <v>10</v>
      </c>
      <c r="EV159" t="s">
        <v>319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F159">
        <v>0</v>
      </c>
      <c r="FG159">
        <v>0</v>
      </c>
      <c r="FW159" s="2">
        <v>30000</v>
      </c>
      <c r="GN159" t="s">
        <v>320</v>
      </c>
      <c r="GO159" t="s">
        <v>313</v>
      </c>
      <c r="GZ159">
        <v>0</v>
      </c>
      <c r="HC159">
        <v>0</v>
      </c>
      <c r="HD159">
        <v>0</v>
      </c>
      <c r="HJ159">
        <v>0</v>
      </c>
      <c r="HS159">
        <v>0</v>
      </c>
      <c r="HT159">
        <v>0</v>
      </c>
      <c r="HW159">
        <v>0</v>
      </c>
      <c r="HY159">
        <v>0</v>
      </c>
      <c r="IA159">
        <v>0</v>
      </c>
      <c r="IB159">
        <v>0</v>
      </c>
      <c r="II159">
        <v>0</v>
      </c>
      <c r="JC159">
        <v>0</v>
      </c>
      <c r="JS159">
        <v>0</v>
      </c>
      <c r="KA159">
        <v>0</v>
      </c>
      <c r="KC159">
        <v>0</v>
      </c>
      <c r="KD159">
        <v>0</v>
      </c>
      <c r="KH159">
        <v>0</v>
      </c>
      <c r="KI159">
        <v>0</v>
      </c>
    </row>
    <row r="160" spans="1:295" x14ac:dyDescent="0.2">
      <c r="A160">
        <v>375</v>
      </c>
      <c r="B160">
        <v>4500000149</v>
      </c>
      <c r="C160">
        <v>10</v>
      </c>
      <c r="F160" s="1">
        <v>42774</v>
      </c>
      <c r="G160" t="s">
        <v>363</v>
      </c>
      <c r="H160" t="s">
        <v>364</v>
      </c>
      <c r="I160" t="s">
        <v>364</v>
      </c>
      <c r="J160" t="s">
        <v>302</v>
      </c>
      <c r="K160" t="s">
        <v>316</v>
      </c>
      <c r="N160" t="s">
        <v>317</v>
      </c>
      <c r="O160">
        <v>5300000054</v>
      </c>
      <c r="Q160">
        <v>0</v>
      </c>
      <c r="R160" s="11">
        <v>10</v>
      </c>
      <c r="S160" t="s">
        <v>318</v>
      </c>
      <c r="T160" t="s">
        <v>318</v>
      </c>
      <c r="U160">
        <v>1</v>
      </c>
      <c r="V160">
        <v>1</v>
      </c>
      <c r="W160">
        <v>1</v>
      </c>
      <c r="X160">
        <v>1</v>
      </c>
      <c r="Y160" s="2">
        <v>1000</v>
      </c>
      <c r="Z160">
        <v>1</v>
      </c>
      <c r="AA160" s="2">
        <v>10000</v>
      </c>
      <c r="AB160" s="2">
        <v>10000</v>
      </c>
      <c r="AD160">
        <v>0</v>
      </c>
      <c r="AE160" t="s">
        <v>322</v>
      </c>
      <c r="AH160" t="s">
        <v>306</v>
      </c>
      <c r="AI160" t="s">
        <v>307</v>
      </c>
      <c r="AK160">
        <v>0</v>
      </c>
      <c r="AL160">
        <v>0</v>
      </c>
      <c r="AM160">
        <v>0</v>
      </c>
      <c r="AN160">
        <v>0</v>
      </c>
      <c r="AO160">
        <v>0</v>
      </c>
      <c r="AQ160">
        <v>0</v>
      </c>
      <c r="AV160" t="s">
        <v>307</v>
      </c>
      <c r="AX160">
        <v>0</v>
      </c>
      <c r="BC160" t="s">
        <v>307</v>
      </c>
      <c r="BE160" t="s">
        <v>307</v>
      </c>
      <c r="BJ160">
        <v>0</v>
      </c>
      <c r="BL160">
        <v>0</v>
      </c>
      <c r="BM160">
        <v>0</v>
      </c>
      <c r="BN160">
        <v>0</v>
      </c>
      <c r="BQ160" t="s">
        <v>318</v>
      </c>
      <c r="BS160">
        <v>0</v>
      </c>
      <c r="BT160">
        <v>0</v>
      </c>
      <c r="BU160">
        <v>0</v>
      </c>
      <c r="BV160" s="1">
        <v>42781</v>
      </c>
      <c r="BW160" t="s">
        <v>308</v>
      </c>
      <c r="BX160" s="2">
        <v>10000</v>
      </c>
      <c r="CD160" t="s">
        <v>309</v>
      </c>
      <c r="CE160">
        <v>0</v>
      </c>
      <c r="CF160">
        <v>0</v>
      </c>
      <c r="CH160" t="s">
        <v>324</v>
      </c>
      <c r="CK160">
        <v>0</v>
      </c>
      <c r="CL160">
        <v>0</v>
      </c>
      <c r="DA160">
        <v>0</v>
      </c>
      <c r="DB160">
        <v>0</v>
      </c>
      <c r="DI160">
        <v>0</v>
      </c>
      <c r="DK160">
        <v>0</v>
      </c>
      <c r="DM160">
        <v>0</v>
      </c>
      <c r="DW160">
        <v>0</v>
      </c>
      <c r="EA160" s="3">
        <v>0</v>
      </c>
      <c r="EB160">
        <v>1</v>
      </c>
      <c r="EE160">
        <v>0</v>
      </c>
      <c r="EF160">
        <v>0</v>
      </c>
      <c r="EN160">
        <v>0</v>
      </c>
      <c r="EP160">
        <v>0</v>
      </c>
      <c r="ET160">
        <v>10000168</v>
      </c>
      <c r="EU160">
        <v>10</v>
      </c>
      <c r="EV160" t="s">
        <v>319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F160">
        <v>0</v>
      </c>
      <c r="FG160">
        <v>0</v>
      </c>
      <c r="FW160" s="2">
        <v>10000</v>
      </c>
      <c r="GN160" t="s">
        <v>320</v>
      </c>
      <c r="GO160" t="s">
        <v>313</v>
      </c>
      <c r="GZ160">
        <v>0</v>
      </c>
      <c r="HC160">
        <v>0</v>
      </c>
      <c r="HD160">
        <v>0</v>
      </c>
      <c r="HJ160">
        <v>0</v>
      </c>
      <c r="HS160">
        <v>0</v>
      </c>
      <c r="HT160">
        <v>0</v>
      </c>
      <c r="HW160">
        <v>0</v>
      </c>
      <c r="HY160">
        <v>0</v>
      </c>
      <c r="IA160">
        <v>0</v>
      </c>
      <c r="IB160">
        <v>0</v>
      </c>
      <c r="II160">
        <v>0</v>
      </c>
      <c r="JC160">
        <v>0</v>
      </c>
      <c r="JS160">
        <v>0</v>
      </c>
      <c r="KA160">
        <v>0</v>
      </c>
      <c r="KC160">
        <v>0</v>
      </c>
      <c r="KD160">
        <v>0</v>
      </c>
      <c r="KH160">
        <v>0</v>
      </c>
      <c r="KI160">
        <v>0</v>
      </c>
    </row>
    <row r="161" spans="1:295" x14ac:dyDescent="0.2">
      <c r="A161">
        <v>375</v>
      </c>
      <c r="B161">
        <v>4500000150</v>
      </c>
      <c r="C161">
        <v>10</v>
      </c>
      <c r="F161" s="1">
        <v>42774</v>
      </c>
      <c r="G161" t="s">
        <v>355</v>
      </c>
      <c r="H161" t="s">
        <v>356</v>
      </c>
      <c r="I161" t="s">
        <v>356</v>
      </c>
      <c r="J161" t="s">
        <v>302</v>
      </c>
      <c r="K161" t="s">
        <v>316</v>
      </c>
      <c r="L161" t="s">
        <v>321</v>
      </c>
      <c r="N161" t="s">
        <v>317</v>
      </c>
      <c r="O161">
        <v>5300000024</v>
      </c>
      <c r="Q161">
        <v>0</v>
      </c>
      <c r="R161" s="11">
        <v>1000</v>
      </c>
      <c r="S161" t="s">
        <v>318</v>
      </c>
      <c r="T161" t="s">
        <v>318</v>
      </c>
      <c r="U161">
        <v>1</v>
      </c>
      <c r="V161">
        <v>1</v>
      </c>
      <c r="W161">
        <v>1</v>
      </c>
      <c r="X161">
        <v>1</v>
      </c>
      <c r="Y161" s="2">
        <v>1000</v>
      </c>
      <c r="Z161">
        <v>1</v>
      </c>
      <c r="AA161" s="2">
        <v>1000000</v>
      </c>
      <c r="AB161" s="2">
        <v>1000000</v>
      </c>
      <c r="AD161">
        <v>0</v>
      </c>
      <c r="AE161" t="s">
        <v>322</v>
      </c>
      <c r="AH161" t="s">
        <v>306</v>
      </c>
      <c r="AI161" t="s">
        <v>307</v>
      </c>
      <c r="AK161">
        <v>0</v>
      </c>
      <c r="AL161">
        <v>0</v>
      </c>
      <c r="AM161">
        <v>0</v>
      </c>
      <c r="AN161">
        <v>0</v>
      </c>
      <c r="AO161">
        <v>0</v>
      </c>
      <c r="AQ161">
        <v>0</v>
      </c>
      <c r="AV161" t="s">
        <v>307</v>
      </c>
      <c r="AX161">
        <v>0</v>
      </c>
      <c r="BC161" t="s">
        <v>307</v>
      </c>
      <c r="BE161" t="s">
        <v>307</v>
      </c>
      <c r="BJ161">
        <v>0</v>
      </c>
      <c r="BL161">
        <v>0</v>
      </c>
      <c r="BM161">
        <v>0</v>
      </c>
      <c r="BN161">
        <v>0</v>
      </c>
      <c r="BQ161" t="s">
        <v>318</v>
      </c>
      <c r="BS161">
        <v>0</v>
      </c>
      <c r="BT161">
        <v>0</v>
      </c>
      <c r="BU161">
        <v>0</v>
      </c>
      <c r="BV161" s="1">
        <v>42774</v>
      </c>
      <c r="BW161" t="s">
        <v>308</v>
      </c>
      <c r="BX161" s="2">
        <v>1000000</v>
      </c>
      <c r="CD161" t="s">
        <v>309</v>
      </c>
      <c r="CE161">
        <v>0</v>
      </c>
      <c r="CF161">
        <v>0</v>
      </c>
      <c r="CH161" t="s">
        <v>324</v>
      </c>
      <c r="CK161">
        <v>0</v>
      </c>
      <c r="CL161">
        <v>0</v>
      </c>
      <c r="DA161">
        <v>0</v>
      </c>
      <c r="DB161">
        <v>0</v>
      </c>
      <c r="DI161">
        <v>0</v>
      </c>
      <c r="DK161">
        <v>0</v>
      </c>
      <c r="DM161">
        <v>0</v>
      </c>
      <c r="DW161">
        <v>0</v>
      </c>
      <c r="EA161" s="3">
        <v>0</v>
      </c>
      <c r="EB161">
        <v>1</v>
      </c>
      <c r="EE161">
        <v>0</v>
      </c>
      <c r="EF161">
        <v>0</v>
      </c>
      <c r="EN161">
        <v>0</v>
      </c>
      <c r="EP161">
        <v>0</v>
      </c>
      <c r="ET161">
        <v>10000186</v>
      </c>
      <c r="EU161">
        <v>10</v>
      </c>
      <c r="EV161" t="s">
        <v>319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F161">
        <v>0</v>
      </c>
      <c r="FG161">
        <v>0</v>
      </c>
      <c r="FW161" s="2">
        <v>1000000</v>
      </c>
      <c r="GN161" t="s">
        <v>320</v>
      </c>
      <c r="GO161" t="s">
        <v>313</v>
      </c>
      <c r="GZ161">
        <v>0</v>
      </c>
      <c r="HC161">
        <v>0</v>
      </c>
      <c r="HD161">
        <v>0</v>
      </c>
      <c r="HJ161">
        <v>0</v>
      </c>
      <c r="HS161">
        <v>0</v>
      </c>
      <c r="HT161">
        <v>0</v>
      </c>
      <c r="HW161">
        <v>0</v>
      </c>
      <c r="HY161">
        <v>0</v>
      </c>
      <c r="IA161">
        <v>0</v>
      </c>
      <c r="IB161">
        <v>0</v>
      </c>
      <c r="II161">
        <v>0</v>
      </c>
      <c r="JC161">
        <v>0</v>
      </c>
      <c r="JS161">
        <v>0</v>
      </c>
      <c r="KA161">
        <v>0</v>
      </c>
      <c r="KC161">
        <v>0</v>
      </c>
      <c r="KD161">
        <v>0</v>
      </c>
      <c r="KH161">
        <v>0</v>
      </c>
      <c r="KI161">
        <v>0</v>
      </c>
    </row>
    <row r="162" spans="1:295" x14ac:dyDescent="0.2">
      <c r="A162">
        <v>375</v>
      </c>
      <c r="B162">
        <v>4500000151</v>
      </c>
      <c r="C162">
        <v>10</v>
      </c>
      <c r="F162" s="1">
        <v>42774</v>
      </c>
      <c r="G162" t="s">
        <v>355</v>
      </c>
      <c r="H162" t="s">
        <v>356</v>
      </c>
      <c r="I162" t="s">
        <v>356</v>
      </c>
      <c r="J162" t="s">
        <v>302</v>
      </c>
      <c r="K162" t="s">
        <v>316</v>
      </c>
      <c r="L162" t="s">
        <v>321</v>
      </c>
      <c r="N162" t="s">
        <v>317</v>
      </c>
      <c r="O162">
        <v>5300000024</v>
      </c>
      <c r="Q162">
        <v>0</v>
      </c>
      <c r="R162" s="11">
        <v>1000</v>
      </c>
      <c r="S162" t="s">
        <v>318</v>
      </c>
      <c r="T162" t="s">
        <v>318</v>
      </c>
      <c r="U162">
        <v>1</v>
      </c>
      <c r="V162">
        <v>1</v>
      </c>
      <c r="W162">
        <v>1</v>
      </c>
      <c r="X162">
        <v>1</v>
      </c>
      <c r="Y162" s="2">
        <v>1000</v>
      </c>
      <c r="Z162">
        <v>1</v>
      </c>
      <c r="AA162" s="2">
        <v>1000000</v>
      </c>
      <c r="AB162" s="2">
        <v>1000000</v>
      </c>
      <c r="AD162">
        <v>0</v>
      </c>
      <c r="AE162" t="s">
        <v>322</v>
      </c>
      <c r="AH162" t="s">
        <v>306</v>
      </c>
      <c r="AI162" t="s">
        <v>307</v>
      </c>
      <c r="AK162">
        <v>0</v>
      </c>
      <c r="AL162">
        <v>0</v>
      </c>
      <c r="AM162">
        <v>0</v>
      </c>
      <c r="AN162">
        <v>0</v>
      </c>
      <c r="AO162">
        <v>0</v>
      </c>
      <c r="AQ162">
        <v>0</v>
      </c>
      <c r="AV162" t="s">
        <v>307</v>
      </c>
      <c r="AX162">
        <v>0</v>
      </c>
      <c r="BC162" t="s">
        <v>307</v>
      </c>
      <c r="BE162" t="s">
        <v>307</v>
      </c>
      <c r="BJ162">
        <v>0</v>
      </c>
      <c r="BL162">
        <v>0</v>
      </c>
      <c r="BM162">
        <v>0</v>
      </c>
      <c r="BN162">
        <v>0</v>
      </c>
      <c r="BQ162" t="s">
        <v>318</v>
      </c>
      <c r="BS162">
        <v>0</v>
      </c>
      <c r="BT162">
        <v>0</v>
      </c>
      <c r="BU162">
        <v>0</v>
      </c>
      <c r="BV162" s="1">
        <v>42774</v>
      </c>
      <c r="BW162" t="s">
        <v>308</v>
      </c>
      <c r="BX162" s="2">
        <v>1000000</v>
      </c>
      <c r="CD162" t="s">
        <v>309</v>
      </c>
      <c r="CE162">
        <v>0</v>
      </c>
      <c r="CF162">
        <v>0</v>
      </c>
      <c r="CH162" t="s">
        <v>324</v>
      </c>
      <c r="CK162">
        <v>0</v>
      </c>
      <c r="CL162">
        <v>0</v>
      </c>
      <c r="DA162">
        <v>0</v>
      </c>
      <c r="DB162">
        <v>0</v>
      </c>
      <c r="DI162">
        <v>0</v>
      </c>
      <c r="DK162">
        <v>0</v>
      </c>
      <c r="DM162">
        <v>0</v>
      </c>
      <c r="DW162">
        <v>0</v>
      </c>
      <c r="EA162" s="3">
        <v>0</v>
      </c>
      <c r="EB162">
        <v>1</v>
      </c>
      <c r="EE162">
        <v>0</v>
      </c>
      <c r="EF162">
        <v>0</v>
      </c>
      <c r="EN162">
        <v>0</v>
      </c>
      <c r="EP162">
        <v>0</v>
      </c>
      <c r="ET162">
        <v>10000187</v>
      </c>
      <c r="EU162">
        <v>10</v>
      </c>
      <c r="EV162" t="s">
        <v>319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F162">
        <v>0</v>
      </c>
      <c r="FG162">
        <v>0</v>
      </c>
      <c r="FW162" s="2">
        <v>1000000</v>
      </c>
      <c r="GN162" t="s">
        <v>320</v>
      </c>
      <c r="GO162" t="s">
        <v>313</v>
      </c>
      <c r="GZ162">
        <v>0</v>
      </c>
      <c r="HC162">
        <v>0</v>
      </c>
      <c r="HD162">
        <v>0</v>
      </c>
      <c r="HJ162">
        <v>0</v>
      </c>
      <c r="HS162">
        <v>0</v>
      </c>
      <c r="HT162">
        <v>0</v>
      </c>
      <c r="HW162">
        <v>0</v>
      </c>
      <c r="HY162">
        <v>0</v>
      </c>
      <c r="IA162">
        <v>0</v>
      </c>
      <c r="IB162">
        <v>0</v>
      </c>
      <c r="II162">
        <v>0</v>
      </c>
      <c r="JC162">
        <v>0</v>
      </c>
      <c r="JS162">
        <v>0</v>
      </c>
      <c r="KA162">
        <v>0</v>
      </c>
      <c r="KC162">
        <v>0</v>
      </c>
      <c r="KD162">
        <v>0</v>
      </c>
      <c r="KH162">
        <v>0</v>
      </c>
      <c r="KI162">
        <v>0</v>
      </c>
    </row>
    <row r="163" spans="1:295" x14ac:dyDescent="0.2">
      <c r="A163">
        <v>375</v>
      </c>
      <c r="B163">
        <v>4500000153</v>
      </c>
      <c r="C163">
        <v>10</v>
      </c>
      <c r="F163" s="1">
        <v>42775</v>
      </c>
      <c r="G163" t="s">
        <v>456</v>
      </c>
      <c r="H163" t="s">
        <v>457</v>
      </c>
      <c r="I163" t="s">
        <v>457</v>
      </c>
      <c r="J163" t="s">
        <v>302</v>
      </c>
      <c r="K163" t="s">
        <v>316</v>
      </c>
      <c r="L163" t="s">
        <v>321</v>
      </c>
      <c r="N163" t="s">
        <v>317</v>
      </c>
      <c r="O163">
        <v>5300000083</v>
      </c>
      <c r="Q163">
        <v>0</v>
      </c>
      <c r="R163" s="11">
        <v>10</v>
      </c>
      <c r="S163" t="s">
        <v>318</v>
      </c>
      <c r="T163" t="s">
        <v>318</v>
      </c>
      <c r="U163">
        <v>1</v>
      </c>
      <c r="V163">
        <v>1</v>
      </c>
      <c r="W163">
        <v>1</v>
      </c>
      <c r="X163">
        <v>1</v>
      </c>
      <c r="Y163" s="2">
        <v>1010</v>
      </c>
      <c r="Z163">
        <v>1</v>
      </c>
      <c r="AA163" s="2">
        <v>10100</v>
      </c>
      <c r="AB163">
        <v>100</v>
      </c>
      <c r="AD163">
        <v>0</v>
      </c>
      <c r="AE163" t="s">
        <v>322</v>
      </c>
      <c r="AH163" t="s">
        <v>306</v>
      </c>
      <c r="AI163" t="s">
        <v>307</v>
      </c>
      <c r="AK163">
        <v>0</v>
      </c>
      <c r="AL163">
        <v>0</v>
      </c>
      <c r="AM163">
        <v>0</v>
      </c>
      <c r="AN163">
        <v>0</v>
      </c>
      <c r="AO163">
        <v>0</v>
      </c>
      <c r="AQ163">
        <v>0</v>
      </c>
      <c r="AV163" t="s">
        <v>307</v>
      </c>
      <c r="AX163">
        <v>0</v>
      </c>
      <c r="BC163" t="s">
        <v>307</v>
      </c>
      <c r="BE163" t="s">
        <v>307</v>
      </c>
      <c r="BJ163">
        <v>0</v>
      </c>
      <c r="BL163">
        <v>0</v>
      </c>
      <c r="BM163">
        <v>0</v>
      </c>
      <c r="BN163">
        <v>0</v>
      </c>
      <c r="BQ163" t="s">
        <v>318</v>
      </c>
      <c r="BS163">
        <v>0</v>
      </c>
      <c r="BT163">
        <v>0</v>
      </c>
      <c r="BU163">
        <v>0</v>
      </c>
      <c r="BV163" s="1">
        <v>42775</v>
      </c>
      <c r="BW163" t="s">
        <v>308</v>
      </c>
      <c r="BX163" s="2">
        <v>10100</v>
      </c>
      <c r="CD163" t="s">
        <v>309</v>
      </c>
      <c r="CE163">
        <v>0</v>
      </c>
      <c r="CF163">
        <v>0</v>
      </c>
      <c r="CH163" t="s">
        <v>324</v>
      </c>
      <c r="CK163">
        <v>0</v>
      </c>
      <c r="CL163">
        <v>0</v>
      </c>
      <c r="DA163">
        <v>0</v>
      </c>
      <c r="DB163">
        <v>0</v>
      </c>
      <c r="DI163">
        <v>0</v>
      </c>
      <c r="DK163">
        <v>0</v>
      </c>
      <c r="DM163">
        <v>0</v>
      </c>
      <c r="DW163">
        <v>0</v>
      </c>
      <c r="EA163" s="3">
        <v>0</v>
      </c>
      <c r="EB163">
        <v>1</v>
      </c>
      <c r="EE163">
        <v>0</v>
      </c>
      <c r="EF163">
        <v>0</v>
      </c>
      <c r="EN163">
        <v>0</v>
      </c>
      <c r="EP163">
        <v>0</v>
      </c>
      <c r="ET163">
        <v>10000176</v>
      </c>
      <c r="EU163">
        <v>10</v>
      </c>
      <c r="EV163" t="s">
        <v>319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F163">
        <v>0</v>
      </c>
      <c r="FG163">
        <v>0</v>
      </c>
      <c r="FW163" s="2">
        <v>10100</v>
      </c>
      <c r="GN163" t="s">
        <v>320</v>
      </c>
      <c r="GO163" t="s">
        <v>313</v>
      </c>
      <c r="GZ163">
        <v>0</v>
      </c>
      <c r="HC163">
        <v>0</v>
      </c>
      <c r="HD163">
        <v>0</v>
      </c>
      <c r="HJ163">
        <v>0</v>
      </c>
      <c r="HS163">
        <v>0</v>
      </c>
      <c r="HT163">
        <v>0</v>
      </c>
      <c r="HW163">
        <v>0</v>
      </c>
      <c r="HY163">
        <v>0</v>
      </c>
      <c r="IA163">
        <v>0</v>
      </c>
      <c r="IB163">
        <v>0</v>
      </c>
      <c r="II163">
        <v>0</v>
      </c>
      <c r="JC163">
        <v>0</v>
      </c>
      <c r="JS163">
        <v>0</v>
      </c>
      <c r="KA163">
        <v>0</v>
      </c>
      <c r="KC163">
        <v>0</v>
      </c>
      <c r="KD163">
        <v>0</v>
      </c>
      <c r="KH163">
        <v>0</v>
      </c>
      <c r="KI163">
        <v>0</v>
      </c>
    </row>
    <row r="164" spans="1:295" x14ac:dyDescent="0.2">
      <c r="A164">
        <v>375</v>
      </c>
      <c r="B164">
        <v>4500000154</v>
      </c>
      <c r="C164">
        <v>10</v>
      </c>
      <c r="F164" s="1">
        <v>42775</v>
      </c>
      <c r="G164" t="s">
        <v>381</v>
      </c>
      <c r="H164" t="s">
        <v>382</v>
      </c>
      <c r="I164" t="s">
        <v>382</v>
      </c>
      <c r="J164" t="s">
        <v>302</v>
      </c>
      <c r="K164" t="s">
        <v>316</v>
      </c>
      <c r="L164" t="s">
        <v>321</v>
      </c>
      <c r="N164" t="s">
        <v>317</v>
      </c>
      <c r="O164">
        <v>5300000038</v>
      </c>
      <c r="Q164">
        <v>0</v>
      </c>
      <c r="R164" s="11">
        <v>100</v>
      </c>
      <c r="S164" t="s">
        <v>318</v>
      </c>
      <c r="T164" t="s">
        <v>318</v>
      </c>
      <c r="U164">
        <v>1</v>
      </c>
      <c r="V164">
        <v>1</v>
      </c>
      <c r="W164">
        <v>1</v>
      </c>
      <c r="X164">
        <v>1</v>
      </c>
      <c r="Y164" s="2">
        <v>1000</v>
      </c>
      <c r="Z164">
        <v>1</v>
      </c>
      <c r="AA164" s="2">
        <v>100000</v>
      </c>
      <c r="AB164" s="2">
        <v>100000</v>
      </c>
      <c r="AD164">
        <v>0</v>
      </c>
      <c r="AE164" t="s">
        <v>322</v>
      </c>
      <c r="AH164" t="s">
        <v>306</v>
      </c>
      <c r="AI164" t="s">
        <v>307</v>
      </c>
      <c r="AK164">
        <v>0</v>
      </c>
      <c r="AL164">
        <v>0</v>
      </c>
      <c r="AM164">
        <v>0</v>
      </c>
      <c r="AN164">
        <v>0</v>
      </c>
      <c r="AO164">
        <v>0</v>
      </c>
      <c r="AQ164">
        <v>0</v>
      </c>
      <c r="AX164">
        <v>0</v>
      </c>
      <c r="BC164" t="s">
        <v>307</v>
      </c>
      <c r="BE164" t="s">
        <v>307</v>
      </c>
      <c r="BJ164">
        <v>0</v>
      </c>
      <c r="BL164">
        <v>0</v>
      </c>
      <c r="BM164">
        <v>0</v>
      </c>
      <c r="BN164">
        <v>0</v>
      </c>
      <c r="BQ164" t="s">
        <v>318</v>
      </c>
      <c r="BS164">
        <v>0</v>
      </c>
      <c r="BT164">
        <v>0</v>
      </c>
      <c r="BU164">
        <v>0</v>
      </c>
      <c r="BV164" s="1">
        <v>42775</v>
      </c>
      <c r="BW164" t="s">
        <v>308</v>
      </c>
      <c r="BX164" s="2">
        <v>100000</v>
      </c>
      <c r="CD164" t="s">
        <v>309</v>
      </c>
      <c r="CE164">
        <v>0</v>
      </c>
      <c r="CF164">
        <v>0</v>
      </c>
      <c r="CH164" t="s">
        <v>324</v>
      </c>
      <c r="CK164">
        <v>0</v>
      </c>
      <c r="CL164">
        <v>0</v>
      </c>
      <c r="DA164">
        <v>0</v>
      </c>
      <c r="DB164">
        <v>0</v>
      </c>
      <c r="DI164">
        <v>0</v>
      </c>
      <c r="DK164">
        <v>0</v>
      </c>
      <c r="DM164">
        <v>0</v>
      </c>
      <c r="DW164">
        <v>0</v>
      </c>
      <c r="EA164" s="3">
        <v>0</v>
      </c>
      <c r="EB164">
        <v>1</v>
      </c>
      <c r="EE164">
        <v>0</v>
      </c>
      <c r="EF164">
        <v>0</v>
      </c>
      <c r="EN164">
        <v>0</v>
      </c>
      <c r="EP164">
        <v>0</v>
      </c>
      <c r="ET164">
        <v>10000188</v>
      </c>
      <c r="EU164">
        <v>10</v>
      </c>
      <c r="EV164" t="s">
        <v>319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F164">
        <v>0</v>
      </c>
      <c r="FG164">
        <v>0</v>
      </c>
      <c r="FW164" s="2">
        <v>100000</v>
      </c>
      <c r="GN164" t="s">
        <v>320</v>
      </c>
      <c r="GO164" t="s">
        <v>313</v>
      </c>
      <c r="GZ164">
        <v>0</v>
      </c>
      <c r="HC164">
        <v>0</v>
      </c>
      <c r="HD164">
        <v>0</v>
      </c>
      <c r="HJ164">
        <v>0</v>
      </c>
      <c r="HS164">
        <v>0</v>
      </c>
      <c r="HT164">
        <v>0</v>
      </c>
      <c r="HW164">
        <v>0</v>
      </c>
      <c r="HY164">
        <v>0</v>
      </c>
      <c r="IA164">
        <v>0</v>
      </c>
      <c r="IB164">
        <v>0</v>
      </c>
      <c r="II164">
        <v>0</v>
      </c>
      <c r="JC164">
        <v>0</v>
      </c>
      <c r="JS164">
        <v>0</v>
      </c>
      <c r="KA164">
        <v>0</v>
      </c>
      <c r="KC164">
        <v>0</v>
      </c>
      <c r="KD164">
        <v>0</v>
      </c>
      <c r="KH164">
        <v>0</v>
      </c>
      <c r="KI164">
        <v>0</v>
      </c>
    </row>
    <row r="165" spans="1:295" x14ac:dyDescent="0.2">
      <c r="A165">
        <v>375</v>
      </c>
      <c r="B165">
        <v>4500000155</v>
      </c>
      <c r="C165">
        <v>10</v>
      </c>
      <c r="F165" s="1">
        <v>42775</v>
      </c>
      <c r="G165" t="s">
        <v>442</v>
      </c>
      <c r="H165" t="s">
        <v>443</v>
      </c>
      <c r="I165" t="s">
        <v>443</v>
      </c>
      <c r="J165" t="s">
        <v>302</v>
      </c>
      <c r="K165" t="s">
        <v>316</v>
      </c>
      <c r="L165" t="s">
        <v>321</v>
      </c>
      <c r="N165" t="s">
        <v>317</v>
      </c>
      <c r="O165">
        <v>5300000068</v>
      </c>
      <c r="Q165">
        <v>0</v>
      </c>
      <c r="R165" s="11">
        <v>300</v>
      </c>
      <c r="S165" t="s">
        <v>329</v>
      </c>
      <c r="T165" t="s">
        <v>329</v>
      </c>
      <c r="U165">
        <v>1</v>
      </c>
      <c r="V165">
        <v>1</v>
      </c>
      <c r="W165">
        <v>1</v>
      </c>
      <c r="X165">
        <v>1</v>
      </c>
      <c r="Y165">
        <v>160</v>
      </c>
      <c r="Z165">
        <v>1</v>
      </c>
      <c r="AA165" s="2">
        <v>48000</v>
      </c>
      <c r="AB165" s="2">
        <v>48000</v>
      </c>
      <c r="AD165">
        <v>0</v>
      </c>
      <c r="AE165" t="s">
        <v>322</v>
      </c>
      <c r="AH165" t="s">
        <v>306</v>
      </c>
      <c r="AI165" t="s">
        <v>307</v>
      </c>
      <c r="AK165">
        <v>0</v>
      </c>
      <c r="AL165">
        <v>0</v>
      </c>
      <c r="AM165">
        <v>0</v>
      </c>
      <c r="AN165">
        <v>0</v>
      </c>
      <c r="AO165">
        <v>0</v>
      </c>
      <c r="AQ165">
        <v>0</v>
      </c>
      <c r="AV165" t="s">
        <v>307</v>
      </c>
      <c r="AX165">
        <v>0</v>
      </c>
      <c r="BC165" t="s">
        <v>307</v>
      </c>
      <c r="BE165" t="s">
        <v>307</v>
      </c>
      <c r="BJ165">
        <v>0</v>
      </c>
      <c r="BL165">
        <v>0</v>
      </c>
      <c r="BM165">
        <v>0</v>
      </c>
      <c r="BN165">
        <v>0</v>
      </c>
      <c r="BQ165" t="s">
        <v>329</v>
      </c>
      <c r="BS165">
        <v>0</v>
      </c>
      <c r="BT165">
        <v>0</v>
      </c>
      <c r="BU165">
        <v>0</v>
      </c>
      <c r="BV165" s="1">
        <v>42775</v>
      </c>
      <c r="BW165" t="s">
        <v>308</v>
      </c>
      <c r="BX165" s="2">
        <v>48000</v>
      </c>
      <c r="CD165" t="s">
        <v>309</v>
      </c>
      <c r="CE165">
        <v>0</v>
      </c>
      <c r="CF165">
        <v>0</v>
      </c>
      <c r="CH165" t="s">
        <v>324</v>
      </c>
      <c r="CK165">
        <v>0</v>
      </c>
      <c r="CL165">
        <v>0</v>
      </c>
      <c r="DA165">
        <v>0</v>
      </c>
      <c r="DB165">
        <v>0</v>
      </c>
      <c r="DI165">
        <v>0</v>
      </c>
      <c r="DK165">
        <v>0</v>
      </c>
      <c r="DM165">
        <v>0</v>
      </c>
      <c r="DW165">
        <v>0</v>
      </c>
      <c r="EA165" s="3">
        <v>0</v>
      </c>
      <c r="EB165">
        <v>1</v>
      </c>
      <c r="EE165">
        <v>0</v>
      </c>
      <c r="EF165">
        <v>0</v>
      </c>
      <c r="EN165">
        <v>0</v>
      </c>
      <c r="EP165">
        <v>0</v>
      </c>
      <c r="ET165">
        <v>10000189</v>
      </c>
      <c r="EU165">
        <v>10</v>
      </c>
      <c r="EV165" t="s">
        <v>319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F165">
        <v>0</v>
      </c>
      <c r="FG165">
        <v>0</v>
      </c>
      <c r="FW165" s="2">
        <v>48000</v>
      </c>
      <c r="GN165" t="s">
        <v>320</v>
      </c>
      <c r="GO165" t="s">
        <v>313</v>
      </c>
      <c r="GZ165">
        <v>0</v>
      </c>
      <c r="HC165">
        <v>0</v>
      </c>
      <c r="HD165">
        <v>0</v>
      </c>
      <c r="HJ165">
        <v>0</v>
      </c>
      <c r="HS165">
        <v>0</v>
      </c>
      <c r="HT165">
        <v>0</v>
      </c>
      <c r="HW165">
        <v>0</v>
      </c>
      <c r="HY165">
        <v>0</v>
      </c>
      <c r="IA165">
        <v>0</v>
      </c>
      <c r="IB165">
        <v>0</v>
      </c>
      <c r="II165">
        <v>0</v>
      </c>
      <c r="JC165">
        <v>0</v>
      </c>
      <c r="JS165">
        <v>0</v>
      </c>
      <c r="KA165">
        <v>0</v>
      </c>
      <c r="KC165">
        <v>0</v>
      </c>
      <c r="KD165">
        <v>0</v>
      </c>
      <c r="KH165">
        <v>0</v>
      </c>
      <c r="KI165">
        <v>0</v>
      </c>
    </row>
    <row r="166" spans="1:295" x14ac:dyDescent="0.2">
      <c r="A166">
        <v>375</v>
      </c>
      <c r="B166">
        <v>4500000156</v>
      </c>
      <c r="C166">
        <v>10</v>
      </c>
      <c r="F166" s="1">
        <v>42775</v>
      </c>
      <c r="G166" t="s">
        <v>381</v>
      </c>
      <c r="H166" t="s">
        <v>382</v>
      </c>
      <c r="I166" t="s">
        <v>382</v>
      </c>
      <c r="J166" t="s">
        <v>302</v>
      </c>
      <c r="K166" t="s">
        <v>316</v>
      </c>
      <c r="L166" t="s">
        <v>321</v>
      </c>
      <c r="N166" t="s">
        <v>317</v>
      </c>
      <c r="O166">
        <v>5300000038</v>
      </c>
      <c r="Q166">
        <v>0</v>
      </c>
      <c r="R166" s="11">
        <v>100</v>
      </c>
      <c r="S166" t="s">
        <v>318</v>
      </c>
      <c r="T166" t="s">
        <v>318</v>
      </c>
      <c r="U166">
        <v>1</v>
      </c>
      <c r="V166">
        <v>1</v>
      </c>
      <c r="W166">
        <v>1</v>
      </c>
      <c r="X166">
        <v>1</v>
      </c>
      <c r="Y166" s="2">
        <v>1000</v>
      </c>
      <c r="Z166">
        <v>1</v>
      </c>
      <c r="AA166" s="2">
        <v>100000</v>
      </c>
      <c r="AB166" s="2">
        <v>100000</v>
      </c>
      <c r="AD166">
        <v>0</v>
      </c>
      <c r="AE166" t="s">
        <v>322</v>
      </c>
      <c r="AH166" t="s">
        <v>306</v>
      </c>
      <c r="AI166" t="s">
        <v>307</v>
      </c>
      <c r="AK166">
        <v>0</v>
      </c>
      <c r="AL166">
        <v>0</v>
      </c>
      <c r="AM166">
        <v>0</v>
      </c>
      <c r="AN166">
        <v>0</v>
      </c>
      <c r="AO166">
        <v>0</v>
      </c>
      <c r="AQ166">
        <v>0</v>
      </c>
      <c r="AX166">
        <v>0</v>
      </c>
      <c r="BC166" t="s">
        <v>307</v>
      </c>
      <c r="BE166" t="s">
        <v>307</v>
      </c>
      <c r="BJ166">
        <v>0</v>
      </c>
      <c r="BL166">
        <v>0</v>
      </c>
      <c r="BM166">
        <v>0</v>
      </c>
      <c r="BN166">
        <v>0</v>
      </c>
      <c r="BQ166" t="s">
        <v>318</v>
      </c>
      <c r="BS166">
        <v>0</v>
      </c>
      <c r="BT166">
        <v>0</v>
      </c>
      <c r="BU166">
        <v>0</v>
      </c>
      <c r="BV166" s="1">
        <v>42775</v>
      </c>
      <c r="BW166" t="s">
        <v>308</v>
      </c>
      <c r="BX166" s="2">
        <v>100000</v>
      </c>
      <c r="CD166" t="s">
        <v>309</v>
      </c>
      <c r="CE166">
        <v>0</v>
      </c>
      <c r="CF166">
        <v>0</v>
      </c>
      <c r="CH166" t="s">
        <v>324</v>
      </c>
      <c r="CK166">
        <v>0</v>
      </c>
      <c r="CL166">
        <v>0</v>
      </c>
      <c r="DA166">
        <v>0</v>
      </c>
      <c r="DB166">
        <v>0</v>
      </c>
      <c r="DI166">
        <v>0</v>
      </c>
      <c r="DK166">
        <v>0</v>
      </c>
      <c r="DM166">
        <v>0</v>
      </c>
      <c r="DW166">
        <v>0</v>
      </c>
      <c r="EA166" s="3">
        <v>0</v>
      </c>
      <c r="EB166">
        <v>1</v>
      </c>
      <c r="EE166">
        <v>0</v>
      </c>
      <c r="EF166">
        <v>0</v>
      </c>
      <c r="EN166">
        <v>0</v>
      </c>
      <c r="EP166">
        <v>0</v>
      </c>
      <c r="ET166">
        <v>10000190</v>
      </c>
      <c r="EU166">
        <v>10</v>
      </c>
      <c r="EV166" t="s">
        <v>319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F166">
        <v>0</v>
      </c>
      <c r="FG166">
        <v>0</v>
      </c>
      <c r="FW166" s="2">
        <v>100000</v>
      </c>
      <c r="GN166" t="s">
        <v>320</v>
      </c>
      <c r="GO166" t="s">
        <v>313</v>
      </c>
      <c r="GZ166">
        <v>0</v>
      </c>
      <c r="HC166">
        <v>0</v>
      </c>
      <c r="HD166">
        <v>0</v>
      </c>
      <c r="HJ166">
        <v>0</v>
      </c>
      <c r="HS166">
        <v>0</v>
      </c>
      <c r="HT166">
        <v>0</v>
      </c>
      <c r="HW166">
        <v>0</v>
      </c>
      <c r="HY166">
        <v>0</v>
      </c>
      <c r="IA166">
        <v>0</v>
      </c>
      <c r="IB166">
        <v>0</v>
      </c>
      <c r="II166">
        <v>0</v>
      </c>
      <c r="JC166">
        <v>0</v>
      </c>
      <c r="JS166">
        <v>0</v>
      </c>
      <c r="KA166">
        <v>0</v>
      </c>
      <c r="KC166">
        <v>0</v>
      </c>
      <c r="KD166">
        <v>0</v>
      </c>
      <c r="KH166">
        <v>0</v>
      </c>
      <c r="KI166">
        <v>0</v>
      </c>
    </row>
    <row r="167" spans="1:295" x14ac:dyDescent="0.2">
      <c r="A167">
        <v>375</v>
      </c>
      <c r="B167">
        <v>4500000157</v>
      </c>
      <c r="C167">
        <v>10</v>
      </c>
      <c r="F167" s="1">
        <v>42775</v>
      </c>
      <c r="G167" t="s">
        <v>381</v>
      </c>
      <c r="H167" t="s">
        <v>382</v>
      </c>
      <c r="I167" t="s">
        <v>382</v>
      </c>
      <c r="J167" t="s">
        <v>302</v>
      </c>
      <c r="K167" t="s">
        <v>316</v>
      </c>
      <c r="L167" t="s">
        <v>321</v>
      </c>
      <c r="N167" t="s">
        <v>317</v>
      </c>
      <c r="O167">
        <v>5300000038</v>
      </c>
      <c r="Q167">
        <v>0</v>
      </c>
      <c r="R167" s="11">
        <v>50</v>
      </c>
      <c r="S167" t="s">
        <v>318</v>
      </c>
      <c r="T167" t="s">
        <v>318</v>
      </c>
      <c r="U167">
        <v>1</v>
      </c>
      <c r="V167">
        <v>1</v>
      </c>
      <c r="W167">
        <v>1</v>
      </c>
      <c r="X167">
        <v>1</v>
      </c>
      <c r="Y167" s="2">
        <v>1000</v>
      </c>
      <c r="Z167">
        <v>1</v>
      </c>
      <c r="AA167" s="2">
        <v>50000</v>
      </c>
      <c r="AB167" s="2">
        <v>50000</v>
      </c>
      <c r="AD167">
        <v>0</v>
      </c>
      <c r="AE167" t="s">
        <v>322</v>
      </c>
      <c r="AH167" t="s">
        <v>306</v>
      </c>
      <c r="AI167" t="s">
        <v>307</v>
      </c>
      <c r="AK167">
        <v>0</v>
      </c>
      <c r="AL167">
        <v>0</v>
      </c>
      <c r="AM167">
        <v>0</v>
      </c>
      <c r="AN167">
        <v>0</v>
      </c>
      <c r="AO167">
        <v>0</v>
      </c>
      <c r="AQ167">
        <v>0</v>
      </c>
      <c r="AV167" t="s">
        <v>307</v>
      </c>
      <c r="AX167">
        <v>0</v>
      </c>
      <c r="BC167" t="s">
        <v>307</v>
      </c>
      <c r="BE167" t="s">
        <v>307</v>
      </c>
      <c r="BJ167">
        <v>0</v>
      </c>
      <c r="BL167">
        <v>0</v>
      </c>
      <c r="BM167">
        <v>0</v>
      </c>
      <c r="BN167">
        <v>0</v>
      </c>
      <c r="BQ167" t="s">
        <v>318</v>
      </c>
      <c r="BS167">
        <v>0</v>
      </c>
      <c r="BT167">
        <v>0</v>
      </c>
      <c r="BU167">
        <v>0</v>
      </c>
      <c r="BV167" s="1">
        <v>42775</v>
      </c>
      <c r="BW167" t="s">
        <v>308</v>
      </c>
      <c r="BX167" s="2">
        <v>50000</v>
      </c>
      <c r="CD167" t="s">
        <v>309</v>
      </c>
      <c r="CE167">
        <v>0</v>
      </c>
      <c r="CF167">
        <v>0</v>
      </c>
      <c r="CH167" t="s">
        <v>324</v>
      </c>
      <c r="CK167">
        <v>0</v>
      </c>
      <c r="CL167">
        <v>0</v>
      </c>
      <c r="DA167">
        <v>0</v>
      </c>
      <c r="DB167">
        <v>0</v>
      </c>
      <c r="DI167">
        <v>0</v>
      </c>
      <c r="DK167">
        <v>0</v>
      </c>
      <c r="DM167">
        <v>0</v>
      </c>
      <c r="DW167">
        <v>0</v>
      </c>
      <c r="EA167" s="3">
        <v>0</v>
      </c>
      <c r="EB167">
        <v>1</v>
      </c>
      <c r="EE167">
        <v>0</v>
      </c>
      <c r="EF167">
        <v>0</v>
      </c>
      <c r="EN167">
        <v>0</v>
      </c>
      <c r="EP167">
        <v>0</v>
      </c>
      <c r="ET167">
        <v>10000191</v>
      </c>
      <c r="EU167">
        <v>10</v>
      </c>
      <c r="EV167" t="s">
        <v>319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F167">
        <v>0</v>
      </c>
      <c r="FG167">
        <v>0</v>
      </c>
      <c r="FW167" s="2">
        <v>50000</v>
      </c>
      <c r="GN167" t="s">
        <v>320</v>
      </c>
      <c r="GO167" t="s">
        <v>313</v>
      </c>
      <c r="GZ167">
        <v>0</v>
      </c>
      <c r="HC167">
        <v>0</v>
      </c>
      <c r="HD167">
        <v>0</v>
      </c>
      <c r="HJ167">
        <v>0</v>
      </c>
      <c r="HS167">
        <v>0</v>
      </c>
      <c r="HT167">
        <v>0</v>
      </c>
      <c r="HW167">
        <v>0</v>
      </c>
      <c r="HY167">
        <v>0</v>
      </c>
      <c r="IA167">
        <v>0</v>
      </c>
      <c r="IB167">
        <v>0</v>
      </c>
      <c r="II167">
        <v>0</v>
      </c>
      <c r="JC167">
        <v>0</v>
      </c>
      <c r="JS167">
        <v>0</v>
      </c>
      <c r="KA167">
        <v>0</v>
      </c>
      <c r="KC167">
        <v>0</v>
      </c>
      <c r="KD167">
        <v>0</v>
      </c>
      <c r="KH167">
        <v>0</v>
      </c>
      <c r="KI167">
        <v>0</v>
      </c>
    </row>
    <row r="168" spans="1:295" x14ac:dyDescent="0.2">
      <c r="A168">
        <v>375</v>
      </c>
      <c r="B168">
        <v>4500000158</v>
      </c>
      <c r="C168">
        <v>10</v>
      </c>
      <c r="F168" s="1">
        <v>42775</v>
      </c>
      <c r="G168" t="s">
        <v>413</v>
      </c>
      <c r="H168" t="s">
        <v>414</v>
      </c>
      <c r="I168" t="s">
        <v>414</v>
      </c>
      <c r="J168" t="s">
        <v>302</v>
      </c>
      <c r="K168" t="s">
        <v>316</v>
      </c>
      <c r="L168" t="s">
        <v>321</v>
      </c>
      <c r="N168" t="s">
        <v>317</v>
      </c>
      <c r="O168">
        <v>5300000056</v>
      </c>
      <c r="Q168">
        <v>0</v>
      </c>
      <c r="R168" s="11">
        <v>2</v>
      </c>
      <c r="S168" t="s">
        <v>318</v>
      </c>
      <c r="T168" t="s">
        <v>318</v>
      </c>
      <c r="U168">
        <v>1</v>
      </c>
      <c r="V168">
        <v>1</v>
      </c>
      <c r="W168">
        <v>1</v>
      </c>
      <c r="X168">
        <v>1</v>
      </c>
      <c r="Y168">
        <v>200</v>
      </c>
      <c r="Z168">
        <v>1</v>
      </c>
      <c r="AA168">
        <v>400</v>
      </c>
      <c r="AB168">
        <v>200</v>
      </c>
      <c r="AD168">
        <v>0</v>
      </c>
      <c r="AE168" t="s">
        <v>322</v>
      </c>
      <c r="AH168" t="s">
        <v>306</v>
      </c>
      <c r="AI168" t="s">
        <v>307</v>
      </c>
      <c r="AK168">
        <v>0</v>
      </c>
      <c r="AL168">
        <v>0</v>
      </c>
      <c r="AM168">
        <v>0</v>
      </c>
      <c r="AN168">
        <v>0</v>
      </c>
      <c r="AO168">
        <v>0</v>
      </c>
      <c r="AQ168">
        <v>0</v>
      </c>
      <c r="AV168" t="s">
        <v>307</v>
      </c>
      <c r="AX168">
        <v>0</v>
      </c>
      <c r="BC168" t="s">
        <v>307</v>
      </c>
      <c r="BE168" t="s">
        <v>307</v>
      </c>
      <c r="BJ168">
        <v>0</v>
      </c>
      <c r="BL168">
        <v>0</v>
      </c>
      <c r="BM168">
        <v>0</v>
      </c>
      <c r="BN168">
        <v>0</v>
      </c>
      <c r="BQ168" t="s">
        <v>318</v>
      </c>
      <c r="BS168">
        <v>0</v>
      </c>
      <c r="BT168">
        <v>0</v>
      </c>
      <c r="BU168">
        <v>0</v>
      </c>
      <c r="BV168" s="1">
        <v>42775</v>
      </c>
      <c r="BW168" t="s">
        <v>308</v>
      </c>
      <c r="BX168">
        <v>400</v>
      </c>
      <c r="CD168" t="s">
        <v>309</v>
      </c>
      <c r="CE168">
        <v>0</v>
      </c>
      <c r="CF168">
        <v>0</v>
      </c>
      <c r="CH168" t="s">
        <v>324</v>
      </c>
      <c r="CK168">
        <v>0</v>
      </c>
      <c r="CL168">
        <v>0</v>
      </c>
      <c r="DA168">
        <v>0</v>
      </c>
      <c r="DB168">
        <v>0</v>
      </c>
      <c r="DI168">
        <v>0</v>
      </c>
      <c r="DK168">
        <v>0</v>
      </c>
      <c r="DM168">
        <v>0</v>
      </c>
      <c r="DW168">
        <v>0</v>
      </c>
      <c r="EA168" s="3">
        <v>0</v>
      </c>
      <c r="EB168">
        <v>1</v>
      </c>
      <c r="EE168">
        <v>0</v>
      </c>
      <c r="EF168">
        <v>0</v>
      </c>
      <c r="EN168">
        <v>0</v>
      </c>
      <c r="EP168">
        <v>0</v>
      </c>
      <c r="ET168">
        <v>10000192</v>
      </c>
      <c r="EU168">
        <v>10</v>
      </c>
      <c r="EV168" t="s">
        <v>319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F168">
        <v>0</v>
      </c>
      <c r="FG168">
        <v>0</v>
      </c>
      <c r="FW168">
        <v>400</v>
      </c>
      <c r="GN168" t="s">
        <v>320</v>
      </c>
      <c r="GO168" t="s">
        <v>313</v>
      </c>
      <c r="GZ168">
        <v>0</v>
      </c>
      <c r="HC168">
        <v>0</v>
      </c>
      <c r="HD168">
        <v>0</v>
      </c>
      <c r="HJ168">
        <v>0</v>
      </c>
      <c r="HS168">
        <v>0</v>
      </c>
      <c r="HT168">
        <v>0</v>
      </c>
      <c r="HW168">
        <v>0</v>
      </c>
      <c r="HY168">
        <v>0</v>
      </c>
      <c r="IA168">
        <v>0</v>
      </c>
      <c r="IB168">
        <v>0</v>
      </c>
      <c r="II168">
        <v>0</v>
      </c>
      <c r="JC168">
        <v>0</v>
      </c>
      <c r="JS168">
        <v>0</v>
      </c>
      <c r="KA168">
        <v>0</v>
      </c>
      <c r="KC168">
        <v>0</v>
      </c>
      <c r="KD168">
        <v>0</v>
      </c>
      <c r="KH168">
        <v>0</v>
      </c>
      <c r="KI168">
        <v>0</v>
      </c>
    </row>
    <row r="169" spans="1:295" x14ac:dyDescent="0.2">
      <c r="A169">
        <v>375</v>
      </c>
      <c r="B169">
        <v>4500000159</v>
      </c>
      <c r="C169">
        <v>10</v>
      </c>
      <c r="F169" s="1">
        <v>42775</v>
      </c>
      <c r="G169" t="s">
        <v>402</v>
      </c>
      <c r="H169" t="s">
        <v>403</v>
      </c>
      <c r="I169" t="s">
        <v>403</v>
      </c>
      <c r="J169" t="s">
        <v>302</v>
      </c>
      <c r="K169" t="s">
        <v>316</v>
      </c>
      <c r="L169" t="s">
        <v>321</v>
      </c>
      <c r="N169" t="s">
        <v>317</v>
      </c>
      <c r="O169">
        <v>5300000048</v>
      </c>
      <c r="Q169">
        <v>0</v>
      </c>
      <c r="R169" s="11">
        <v>100</v>
      </c>
      <c r="S169" t="s">
        <v>318</v>
      </c>
      <c r="T169" t="s">
        <v>318</v>
      </c>
      <c r="U169">
        <v>1</v>
      </c>
      <c r="V169">
        <v>1</v>
      </c>
      <c r="W169">
        <v>1</v>
      </c>
      <c r="X169">
        <v>1</v>
      </c>
      <c r="Y169" s="2">
        <v>1000</v>
      </c>
      <c r="Z169">
        <v>1</v>
      </c>
      <c r="AA169" s="2">
        <v>100000</v>
      </c>
      <c r="AB169" s="2">
        <v>100000</v>
      </c>
      <c r="AD169">
        <v>0</v>
      </c>
      <c r="AE169" t="s">
        <v>322</v>
      </c>
      <c r="AH169" t="s">
        <v>306</v>
      </c>
      <c r="AI169" t="s">
        <v>307</v>
      </c>
      <c r="AK169">
        <v>0</v>
      </c>
      <c r="AL169">
        <v>0</v>
      </c>
      <c r="AM169">
        <v>0</v>
      </c>
      <c r="AN169">
        <v>0</v>
      </c>
      <c r="AO169">
        <v>0</v>
      </c>
      <c r="AQ169">
        <v>0</v>
      </c>
      <c r="AX169">
        <v>0</v>
      </c>
      <c r="BC169" t="s">
        <v>307</v>
      </c>
      <c r="BE169" t="s">
        <v>307</v>
      </c>
      <c r="BJ169">
        <v>0</v>
      </c>
      <c r="BL169">
        <v>0</v>
      </c>
      <c r="BM169">
        <v>0</v>
      </c>
      <c r="BN169">
        <v>0</v>
      </c>
      <c r="BQ169" t="s">
        <v>318</v>
      </c>
      <c r="BS169">
        <v>0</v>
      </c>
      <c r="BT169">
        <v>0</v>
      </c>
      <c r="BU169">
        <v>0</v>
      </c>
      <c r="BV169" s="1">
        <v>42775</v>
      </c>
      <c r="BW169" t="s">
        <v>308</v>
      </c>
      <c r="BX169" s="2">
        <v>100000</v>
      </c>
      <c r="CD169" t="s">
        <v>309</v>
      </c>
      <c r="CE169">
        <v>0</v>
      </c>
      <c r="CF169">
        <v>0</v>
      </c>
      <c r="CH169" t="s">
        <v>324</v>
      </c>
      <c r="CK169">
        <v>0</v>
      </c>
      <c r="CL169">
        <v>0</v>
      </c>
      <c r="DA169">
        <v>0</v>
      </c>
      <c r="DB169">
        <v>0</v>
      </c>
      <c r="DI169">
        <v>0</v>
      </c>
      <c r="DK169">
        <v>0</v>
      </c>
      <c r="DM169">
        <v>0</v>
      </c>
      <c r="DW169">
        <v>0</v>
      </c>
      <c r="EA169" s="3">
        <v>0</v>
      </c>
      <c r="EB169">
        <v>1</v>
      </c>
      <c r="EE169">
        <v>0</v>
      </c>
      <c r="EF169">
        <v>0</v>
      </c>
      <c r="EN169">
        <v>0</v>
      </c>
      <c r="EP169">
        <v>0</v>
      </c>
      <c r="ET169">
        <v>10000193</v>
      </c>
      <c r="EU169">
        <v>10</v>
      </c>
      <c r="EV169" t="s">
        <v>319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F169">
        <v>0</v>
      </c>
      <c r="FG169">
        <v>0</v>
      </c>
      <c r="FW169" s="2">
        <v>100000</v>
      </c>
      <c r="GN169" t="s">
        <v>320</v>
      </c>
      <c r="GO169" t="s">
        <v>313</v>
      </c>
      <c r="GZ169">
        <v>0</v>
      </c>
      <c r="HC169">
        <v>0</v>
      </c>
      <c r="HD169">
        <v>0</v>
      </c>
      <c r="HJ169">
        <v>0</v>
      </c>
      <c r="HS169">
        <v>0</v>
      </c>
      <c r="HT169">
        <v>0</v>
      </c>
      <c r="HW169">
        <v>0</v>
      </c>
      <c r="HY169">
        <v>0</v>
      </c>
      <c r="IA169">
        <v>0</v>
      </c>
      <c r="IB169">
        <v>0</v>
      </c>
      <c r="II169">
        <v>0</v>
      </c>
      <c r="JC169">
        <v>0</v>
      </c>
      <c r="JS169">
        <v>0</v>
      </c>
      <c r="KA169">
        <v>0</v>
      </c>
      <c r="KC169">
        <v>0</v>
      </c>
      <c r="KD169">
        <v>0</v>
      </c>
      <c r="KH169">
        <v>0</v>
      </c>
      <c r="KI169">
        <v>0</v>
      </c>
    </row>
    <row r="170" spans="1:295" x14ac:dyDescent="0.2">
      <c r="A170">
        <v>375</v>
      </c>
      <c r="B170">
        <v>4500000160</v>
      </c>
      <c r="C170">
        <v>10</v>
      </c>
      <c r="F170" s="1">
        <v>42775</v>
      </c>
      <c r="G170" t="s">
        <v>367</v>
      </c>
      <c r="H170" t="s">
        <v>368</v>
      </c>
      <c r="I170" t="s">
        <v>368</v>
      </c>
      <c r="J170" t="s">
        <v>302</v>
      </c>
      <c r="K170" t="s">
        <v>316</v>
      </c>
      <c r="L170" t="s">
        <v>321</v>
      </c>
      <c r="N170" t="s">
        <v>317</v>
      </c>
      <c r="O170">
        <v>5300000030</v>
      </c>
      <c r="Q170">
        <v>0</v>
      </c>
      <c r="R170" s="11">
        <v>50</v>
      </c>
      <c r="S170" t="s">
        <v>329</v>
      </c>
      <c r="T170" t="s">
        <v>329</v>
      </c>
      <c r="U170">
        <v>1</v>
      </c>
      <c r="V170">
        <v>1</v>
      </c>
      <c r="W170">
        <v>1</v>
      </c>
      <c r="X170">
        <v>1</v>
      </c>
      <c r="Y170">
        <v>150</v>
      </c>
      <c r="Z170">
        <v>1</v>
      </c>
      <c r="AA170" s="2">
        <v>7500</v>
      </c>
      <c r="AB170" s="2">
        <v>5000</v>
      </c>
      <c r="AD170">
        <v>0</v>
      </c>
      <c r="AE170" t="s">
        <v>322</v>
      </c>
      <c r="AH170" t="s">
        <v>306</v>
      </c>
      <c r="AI170" t="s">
        <v>307</v>
      </c>
      <c r="AK170">
        <v>0</v>
      </c>
      <c r="AL170">
        <v>0</v>
      </c>
      <c r="AM170">
        <v>0</v>
      </c>
      <c r="AN170">
        <v>0</v>
      </c>
      <c r="AO170">
        <v>0</v>
      </c>
      <c r="AQ170">
        <v>0</v>
      </c>
      <c r="AV170" t="s">
        <v>307</v>
      </c>
      <c r="AX170">
        <v>0</v>
      </c>
      <c r="BC170" t="s">
        <v>307</v>
      </c>
      <c r="BE170" t="s">
        <v>307</v>
      </c>
      <c r="BJ170">
        <v>0</v>
      </c>
      <c r="BL170">
        <v>0</v>
      </c>
      <c r="BM170">
        <v>0</v>
      </c>
      <c r="BN170">
        <v>0</v>
      </c>
      <c r="BQ170" t="s">
        <v>329</v>
      </c>
      <c r="BS170">
        <v>0</v>
      </c>
      <c r="BT170">
        <v>0</v>
      </c>
      <c r="BU170">
        <v>0</v>
      </c>
      <c r="BV170" s="1">
        <v>42775</v>
      </c>
      <c r="BW170" t="s">
        <v>308</v>
      </c>
      <c r="BX170" s="2">
        <v>7500</v>
      </c>
      <c r="CD170" t="s">
        <v>309</v>
      </c>
      <c r="CE170">
        <v>0</v>
      </c>
      <c r="CF170">
        <v>0</v>
      </c>
      <c r="CK170">
        <v>0</v>
      </c>
      <c r="CL170">
        <v>0</v>
      </c>
      <c r="DA170">
        <v>0</v>
      </c>
      <c r="DB170">
        <v>0</v>
      </c>
      <c r="DI170">
        <v>0</v>
      </c>
      <c r="DK170">
        <v>0</v>
      </c>
      <c r="DM170">
        <v>0</v>
      </c>
      <c r="DW170">
        <v>0</v>
      </c>
      <c r="EA170" s="3">
        <v>0</v>
      </c>
      <c r="EB170">
        <v>1</v>
      </c>
      <c r="EE170">
        <v>0</v>
      </c>
      <c r="EF170">
        <v>0</v>
      </c>
      <c r="EN170">
        <v>0</v>
      </c>
      <c r="EP170">
        <v>0</v>
      </c>
      <c r="ET170">
        <v>10000194</v>
      </c>
      <c r="EU170">
        <v>10</v>
      </c>
      <c r="EV170" t="s">
        <v>319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F170">
        <v>0</v>
      </c>
      <c r="FG170">
        <v>0</v>
      </c>
      <c r="FW170" s="2">
        <v>7500</v>
      </c>
      <c r="GN170" t="s">
        <v>320</v>
      </c>
      <c r="GO170" t="s">
        <v>313</v>
      </c>
      <c r="GZ170">
        <v>0</v>
      </c>
      <c r="HC170">
        <v>0</v>
      </c>
      <c r="HD170">
        <v>0</v>
      </c>
      <c r="HJ170">
        <v>0</v>
      </c>
      <c r="HS170">
        <v>0</v>
      </c>
      <c r="HT170">
        <v>0</v>
      </c>
      <c r="HW170">
        <v>0</v>
      </c>
      <c r="HY170">
        <v>0</v>
      </c>
      <c r="IA170">
        <v>0</v>
      </c>
      <c r="IB170">
        <v>0</v>
      </c>
      <c r="II170">
        <v>0</v>
      </c>
      <c r="JC170">
        <v>0</v>
      </c>
      <c r="JS170">
        <v>0</v>
      </c>
      <c r="KA170">
        <v>0</v>
      </c>
      <c r="KC170">
        <v>0</v>
      </c>
      <c r="KD170">
        <v>0</v>
      </c>
      <c r="KH170">
        <v>0</v>
      </c>
      <c r="KI170">
        <v>0</v>
      </c>
    </row>
    <row r="171" spans="1:295" x14ac:dyDescent="0.2">
      <c r="A171">
        <v>375</v>
      </c>
      <c r="B171">
        <v>4500000161</v>
      </c>
      <c r="C171">
        <v>10</v>
      </c>
      <c r="F171" s="1">
        <v>42775</v>
      </c>
      <c r="G171" t="s">
        <v>458</v>
      </c>
      <c r="H171" t="s">
        <v>459</v>
      </c>
      <c r="I171" t="s">
        <v>459</v>
      </c>
      <c r="J171" t="s">
        <v>302</v>
      </c>
      <c r="K171" t="s">
        <v>316</v>
      </c>
      <c r="L171" t="s">
        <v>321</v>
      </c>
      <c r="N171" t="s">
        <v>317</v>
      </c>
      <c r="O171">
        <v>5300000084</v>
      </c>
      <c r="Q171">
        <v>0</v>
      </c>
      <c r="R171" s="11">
        <v>50</v>
      </c>
      <c r="S171" t="s">
        <v>406</v>
      </c>
      <c r="T171" t="s">
        <v>406</v>
      </c>
      <c r="U171">
        <v>1</v>
      </c>
      <c r="V171">
        <v>1</v>
      </c>
      <c r="W171">
        <v>1</v>
      </c>
      <c r="X171">
        <v>1</v>
      </c>
      <c r="Y171">
        <v>54</v>
      </c>
      <c r="Z171">
        <v>1</v>
      </c>
      <c r="AA171" s="2">
        <v>2700</v>
      </c>
      <c r="AB171" s="2">
        <v>2700</v>
      </c>
      <c r="AD171">
        <v>0</v>
      </c>
      <c r="AE171" t="s">
        <v>322</v>
      </c>
      <c r="AH171" t="s">
        <v>306</v>
      </c>
      <c r="AI171" t="s">
        <v>307</v>
      </c>
      <c r="AK171">
        <v>0</v>
      </c>
      <c r="AL171">
        <v>0</v>
      </c>
      <c r="AM171">
        <v>0</v>
      </c>
      <c r="AN171">
        <v>0</v>
      </c>
      <c r="AO171">
        <v>0</v>
      </c>
      <c r="AQ171">
        <v>0</v>
      </c>
      <c r="AV171" t="s">
        <v>307</v>
      </c>
      <c r="AX171">
        <v>0</v>
      </c>
      <c r="BC171" t="s">
        <v>307</v>
      </c>
      <c r="BE171" t="s">
        <v>307</v>
      </c>
      <c r="BJ171">
        <v>0</v>
      </c>
      <c r="BL171">
        <v>0</v>
      </c>
      <c r="BM171">
        <v>0</v>
      </c>
      <c r="BN171">
        <v>0</v>
      </c>
      <c r="BQ171" t="s">
        <v>406</v>
      </c>
      <c r="BS171">
        <v>0</v>
      </c>
      <c r="BT171">
        <v>0</v>
      </c>
      <c r="BU171">
        <v>0</v>
      </c>
      <c r="BV171" s="1">
        <v>42775</v>
      </c>
      <c r="BW171" t="s">
        <v>308</v>
      </c>
      <c r="BX171" s="2">
        <v>2700</v>
      </c>
      <c r="CD171" t="s">
        <v>309</v>
      </c>
      <c r="CE171">
        <v>0</v>
      </c>
      <c r="CF171">
        <v>0</v>
      </c>
      <c r="CH171" t="s">
        <v>324</v>
      </c>
      <c r="CK171">
        <v>0</v>
      </c>
      <c r="CL171">
        <v>0</v>
      </c>
      <c r="DA171">
        <v>0</v>
      </c>
      <c r="DB171">
        <v>0</v>
      </c>
      <c r="DI171">
        <v>0</v>
      </c>
      <c r="DK171">
        <v>0</v>
      </c>
      <c r="DM171">
        <v>0</v>
      </c>
      <c r="DW171">
        <v>0</v>
      </c>
      <c r="EA171" s="3">
        <v>0</v>
      </c>
      <c r="EB171">
        <v>1</v>
      </c>
      <c r="EE171">
        <v>0</v>
      </c>
      <c r="EF171">
        <v>0</v>
      </c>
      <c r="EN171">
        <v>0</v>
      </c>
      <c r="EP171">
        <v>0</v>
      </c>
      <c r="ET171">
        <v>10000198</v>
      </c>
      <c r="EU171">
        <v>10</v>
      </c>
      <c r="EV171" t="s">
        <v>319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F171">
        <v>0</v>
      </c>
      <c r="FG171">
        <v>0</v>
      </c>
      <c r="FW171" s="2">
        <v>2700</v>
      </c>
      <c r="GN171" t="s">
        <v>320</v>
      </c>
      <c r="GO171" t="s">
        <v>313</v>
      </c>
      <c r="GZ171">
        <v>0</v>
      </c>
      <c r="HC171">
        <v>0</v>
      </c>
      <c r="HD171">
        <v>0</v>
      </c>
      <c r="HJ171">
        <v>0</v>
      </c>
      <c r="HS171">
        <v>0</v>
      </c>
      <c r="HT171">
        <v>0</v>
      </c>
      <c r="HW171">
        <v>0</v>
      </c>
      <c r="HY171">
        <v>0</v>
      </c>
      <c r="IA171">
        <v>0</v>
      </c>
      <c r="IB171">
        <v>0</v>
      </c>
      <c r="II171">
        <v>0</v>
      </c>
      <c r="JC171">
        <v>0</v>
      </c>
      <c r="JS171">
        <v>0</v>
      </c>
      <c r="KA171">
        <v>0</v>
      </c>
      <c r="KC171">
        <v>0</v>
      </c>
      <c r="KD171">
        <v>0</v>
      </c>
      <c r="KH171">
        <v>0</v>
      </c>
      <c r="KI171">
        <v>0</v>
      </c>
    </row>
    <row r="172" spans="1:295" x14ac:dyDescent="0.2">
      <c r="A172">
        <v>375</v>
      </c>
      <c r="B172">
        <v>4500000162</v>
      </c>
      <c r="C172">
        <v>10</v>
      </c>
      <c r="F172" s="1">
        <v>42776</v>
      </c>
      <c r="G172" t="s">
        <v>446</v>
      </c>
      <c r="H172" t="s">
        <v>447</v>
      </c>
      <c r="I172" t="s">
        <v>447</v>
      </c>
      <c r="J172" t="s">
        <v>302</v>
      </c>
      <c r="K172" t="s">
        <v>316</v>
      </c>
      <c r="N172" t="s">
        <v>317</v>
      </c>
      <c r="O172">
        <v>5300000072</v>
      </c>
      <c r="Q172">
        <v>0</v>
      </c>
      <c r="R172" s="11">
        <v>50</v>
      </c>
      <c r="S172" t="s">
        <v>329</v>
      </c>
      <c r="T172" t="s">
        <v>329</v>
      </c>
      <c r="U172">
        <v>1</v>
      </c>
      <c r="V172">
        <v>1</v>
      </c>
      <c r="W172">
        <v>1</v>
      </c>
      <c r="X172">
        <v>1</v>
      </c>
      <c r="Y172">
        <v>102.99</v>
      </c>
      <c r="Z172">
        <v>1</v>
      </c>
      <c r="AA172" s="2">
        <v>5149.5</v>
      </c>
      <c r="AB172" s="2">
        <v>5149.5</v>
      </c>
      <c r="AD172">
        <v>0</v>
      </c>
      <c r="AH172" t="s">
        <v>306</v>
      </c>
      <c r="AI172" t="s">
        <v>307</v>
      </c>
      <c r="AK172">
        <v>0</v>
      </c>
      <c r="AL172">
        <v>0</v>
      </c>
      <c r="AM172">
        <v>0</v>
      </c>
      <c r="AN172">
        <v>0</v>
      </c>
      <c r="AO172">
        <v>0</v>
      </c>
      <c r="AQ172">
        <v>0</v>
      </c>
      <c r="AX172">
        <v>0</v>
      </c>
      <c r="BC172" t="s">
        <v>307</v>
      </c>
      <c r="BE172" t="s">
        <v>307</v>
      </c>
      <c r="BJ172">
        <v>0</v>
      </c>
      <c r="BL172">
        <v>0</v>
      </c>
      <c r="BM172">
        <v>0</v>
      </c>
      <c r="BN172">
        <v>0</v>
      </c>
      <c r="BQ172" t="s">
        <v>329</v>
      </c>
      <c r="BS172">
        <v>0</v>
      </c>
      <c r="BT172">
        <v>0</v>
      </c>
      <c r="BU172">
        <v>0</v>
      </c>
      <c r="BV172" s="1">
        <v>42776</v>
      </c>
      <c r="BW172" t="s">
        <v>308</v>
      </c>
      <c r="BX172" s="2">
        <v>5149.5</v>
      </c>
      <c r="CD172" t="s">
        <v>309</v>
      </c>
      <c r="CE172">
        <v>0</v>
      </c>
      <c r="CF172">
        <v>0</v>
      </c>
      <c r="CH172" t="s">
        <v>324</v>
      </c>
      <c r="CK172">
        <v>0</v>
      </c>
      <c r="CL172">
        <v>0</v>
      </c>
      <c r="DA172">
        <v>0</v>
      </c>
      <c r="DB172">
        <v>0</v>
      </c>
      <c r="DI172">
        <v>0</v>
      </c>
      <c r="DK172">
        <v>0</v>
      </c>
      <c r="DM172">
        <v>0</v>
      </c>
      <c r="DW172">
        <v>0</v>
      </c>
      <c r="EA172" s="3">
        <v>0</v>
      </c>
      <c r="EB172">
        <v>1</v>
      </c>
      <c r="EE172">
        <v>0</v>
      </c>
      <c r="EF172">
        <v>0</v>
      </c>
      <c r="EN172">
        <v>0</v>
      </c>
      <c r="EP172">
        <v>0</v>
      </c>
      <c r="ET172">
        <v>10000205</v>
      </c>
      <c r="EU172">
        <v>10</v>
      </c>
      <c r="EV172" t="s">
        <v>319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F172">
        <v>0</v>
      </c>
      <c r="FG172">
        <v>0</v>
      </c>
      <c r="FW172" s="2">
        <v>5149.5</v>
      </c>
      <c r="GN172" t="s">
        <v>320</v>
      </c>
      <c r="GO172" t="s">
        <v>313</v>
      </c>
      <c r="GZ172">
        <v>0</v>
      </c>
      <c r="HC172">
        <v>0</v>
      </c>
      <c r="HD172">
        <v>0</v>
      </c>
      <c r="HJ172">
        <v>0</v>
      </c>
      <c r="HS172">
        <v>0</v>
      </c>
      <c r="HT172">
        <v>0</v>
      </c>
      <c r="HW172">
        <v>0</v>
      </c>
      <c r="HY172">
        <v>0</v>
      </c>
      <c r="IA172">
        <v>0</v>
      </c>
      <c r="IB172">
        <v>0</v>
      </c>
      <c r="II172">
        <v>0</v>
      </c>
      <c r="JC172">
        <v>0</v>
      </c>
      <c r="JS172">
        <v>0</v>
      </c>
      <c r="KA172">
        <v>0</v>
      </c>
      <c r="KC172">
        <v>0</v>
      </c>
      <c r="KD172">
        <v>0</v>
      </c>
      <c r="KH172">
        <v>0</v>
      </c>
      <c r="KI172">
        <v>0</v>
      </c>
    </row>
    <row r="173" spans="1:295" x14ac:dyDescent="0.2">
      <c r="A173">
        <v>375</v>
      </c>
      <c r="B173">
        <v>4500000163</v>
      </c>
      <c r="C173">
        <v>10</v>
      </c>
      <c r="F173" s="1">
        <v>42777</v>
      </c>
      <c r="G173" t="s">
        <v>458</v>
      </c>
      <c r="H173" t="s">
        <v>459</v>
      </c>
      <c r="I173" t="s">
        <v>459</v>
      </c>
      <c r="J173" t="s">
        <v>302</v>
      </c>
      <c r="K173" t="s">
        <v>316</v>
      </c>
      <c r="L173" t="s">
        <v>321</v>
      </c>
      <c r="N173" t="s">
        <v>317</v>
      </c>
      <c r="O173">
        <v>5300000085</v>
      </c>
      <c r="Q173">
        <v>0</v>
      </c>
      <c r="R173" s="11">
        <v>10</v>
      </c>
      <c r="S173" t="s">
        <v>406</v>
      </c>
      <c r="T173" t="s">
        <v>406</v>
      </c>
      <c r="U173">
        <v>1</v>
      </c>
      <c r="V173">
        <v>1</v>
      </c>
      <c r="W173">
        <v>1</v>
      </c>
      <c r="X173">
        <v>1</v>
      </c>
      <c r="Y173">
        <v>55</v>
      </c>
      <c r="Z173">
        <v>1</v>
      </c>
      <c r="AA173">
        <v>550</v>
      </c>
      <c r="AB173">
        <v>550</v>
      </c>
      <c r="AD173">
        <v>0</v>
      </c>
      <c r="AE173" t="s">
        <v>322</v>
      </c>
      <c r="AH173" t="s">
        <v>306</v>
      </c>
      <c r="AI173" t="s">
        <v>307</v>
      </c>
      <c r="AK173">
        <v>0</v>
      </c>
      <c r="AL173">
        <v>0</v>
      </c>
      <c r="AM173">
        <v>0</v>
      </c>
      <c r="AN173">
        <v>0</v>
      </c>
      <c r="AO173">
        <v>0</v>
      </c>
      <c r="AQ173">
        <v>0</v>
      </c>
      <c r="AX173">
        <v>0</v>
      </c>
      <c r="BC173" t="s">
        <v>307</v>
      </c>
      <c r="BE173" t="s">
        <v>307</v>
      </c>
      <c r="BJ173">
        <v>0</v>
      </c>
      <c r="BL173">
        <v>0</v>
      </c>
      <c r="BM173">
        <v>0</v>
      </c>
      <c r="BN173">
        <v>0</v>
      </c>
      <c r="BQ173" t="s">
        <v>406</v>
      </c>
      <c r="BS173">
        <v>0</v>
      </c>
      <c r="BT173">
        <v>0</v>
      </c>
      <c r="BU173">
        <v>0</v>
      </c>
      <c r="BV173" s="1">
        <v>42777</v>
      </c>
      <c r="BW173" t="s">
        <v>308</v>
      </c>
      <c r="BX173">
        <v>550</v>
      </c>
      <c r="CD173" t="s">
        <v>309</v>
      </c>
      <c r="CE173">
        <v>0</v>
      </c>
      <c r="CF173">
        <v>0</v>
      </c>
      <c r="CH173" t="s">
        <v>324</v>
      </c>
      <c r="CK173">
        <v>0</v>
      </c>
      <c r="CL173">
        <v>0</v>
      </c>
      <c r="DA173">
        <v>0</v>
      </c>
      <c r="DB173">
        <v>0</v>
      </c>
      <c r="DI173">
        <v>0</v>
      </c>
      <c r="DK173">
        <v>0</v>
      </c>
      <c r="DM173">
        <v>0</v>
      </c>
      <c r="DW173">
        <v>0</v>
      </c>
      <c r="EA173" s="3">
        <v>0</v>
      </c>
      <c r="EB173">
        <v>1</v>
      </c>
      <c r="EE173">
        <v>0</v>
      </c>
      <c r="EF173">
        <v>0</v>
      </c>
      <c r="EN173">
        <v>0</v>
      </c>
      <c r="EP173">
        <v>0</v>
      </c>
      <c r="ET173">
        <v>10000195</v>
      </c>
      <c r="EU173">
        <v>10</v>
      </c>
      <c r="EV173" t="s">
        <v>319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F173">
        <v>0</v>
      </c>
      <c r="FG173">
        <v>0</v>
      </c>
      <c r="FW173">
        <v>550</v>
      </c>
      <c r="GN173" t="s">
        <v>320</v>
      </c>
      <c r="GO173" t="s">
        <v>313</v>
      </c>
      <c r="GZ173">
        <v>0</v>
      </c>
      <c r="HC173">
        <v>0</v>
      </c>
      <c r="HD173">
        <v>0</v>
      </c>
      <c r="HJ173">
        <v>0</v>
      </c>
      <c r="HS173">
        <v>0</v>
      </c>
      <c r="HT173">
        <v>0</v>
      </c>
      <c r="HW173">
        <v>0</v>
      </c>
      <c r="HY173">
        <v>0</v>
      </c>
      <c r="IA173">
        <v>0</v>
      </c>
      <c r="IB173">
        <v>0</v>
      </c>
      <c r="II173">
        <v>0</v>
      </c>
      <c r="JC173">
        <v>0</v>
      </c>
      <c r="JS173">
        <v>0</v>
      </c>
      <c r="KA173">
        <v>0</v>
      </c>
      <c r="KC173">
        <v>0</v>
      </c>
      <c r="KD173">
        <v>0</v>
      </c>
      <c r="KH173">
        <v>0</v>
      </c>
      <c r="KI173">
        <v>0</v>
      </c>
    </row>
    <row r="174" spans="1:295" x14ac:dyDescent="0.2">
      <c r="A174">
        <v>375</v>
      </c>
      <c r="B174">
        <v>4500000164</v>
      </c>
      <c r="C174">
        <v>10</v>
      </c>
      <c r="F174" s="1">
        <v>42777</v>
      </c>
      <c r="G174" t="s">
        <v>458</v>
      </c>
      <c r="H174" t="s">
        <v>459</v>
      </c>
      <c r="I174" t="s">
        <v>459</v>
      </c>
      <c r="J174" t="s">
        <v>302</v>
      </c>
      <c r="K174" t="s">
        <v>316</v>
      </c>
      <c r="L174" t="s">
        <v>321</v>
      </c>
      <c r="N174" t="s">
        <v>317</v>
      </c>
      <c r="O174">
        <v>5300000086</v>
      </c>
      <c r="Q174">
        <v>0</v>
      </c>
      <c r="R174" s="11">
        <v>30</v>
      </c>
      <c r="S174" t="s">
        <v>406</v>
      </c>
      <c r="T174" t="s">
        <v>406</v>
      </c>
      <c r="U174">
        <v>1</v>
      </c>
      <c r="V174">
        <v>1</v>
      </c>
      <c r="W174">
        <v>1</v>
      </c>
      <c r="X174">
        <v>1</v>
      </c>
      <c r="Y174">
        <v>55</v>
      </c>
      <c r="Z174">
        <v>1</v>
      </c>
      <c r="AA174" s="2">
        <v>1650</v>
      </c>
      <c r="AB174" s="2">
        <v>1650</v>
      </c>
      <c r="AD174">
        <v>0</v>
      </c>
      <c r="AE174" t="s">
        <v>322</v>
      </c>
      <c r="AH174" t="s">
        <v>306</v>
      </c>
      <c r="AI174" t="s">
        <v>307</v>
      </c>
      <c r="AK174">
        <v>0</v>
      </c>
      <c r="AL174">
        <v>0</v>
      </c>
      <c r="AM174">
        <v>0</v>
      </c>
      <c r="AN174">
        <v>0</v>
      </c>
      <c r="AO174">
        <v>0</v>
      </c>
      <c r="AQ174">
        <v>0</v>
      </c>
      <c r="AV174" t="s">
        <v>307</v>
      </c>
      <c r="AX174">
        <v>0</v>
      </c>
      <c r="BC174" t="s">
        <v>307</v>
      </c>
      <c r="BE174" t="s">
        <v>307</v>
      </c>
      <c r="BJ174">
        <v>0</v>
      </c>
      <c r="BL174">
        <v>0</v>
      </c>
      <c r="BM174">
        <v>0</v>
      </c>
      <c r="BN174">
        <v>0</v>
      </c>
      <c r="BQ174" t="s">
        <v>406</v>
      </c>
      <c r="BS174">
        <v>0</v>
      </c>
      <c r="BT174">
        <v>0</v>
      </c>
      <c r="BU174">
        <v>0</v>
      </c>
      <c r="BV174" s="1">
        <v>42777</v>
      </c>
      <c r="BW174" t="s">
        <v>308</v>
      </c>
      <c r="BX174" s="2">
        <v>1650</v>
      </c>
      <c r="CD174" t="s">
        <v>309</v>
      </c>
      <c r="CE174">
        <v>0</v>
      </c>
      <c r="CF174">
        <v>0</v>
      </c>
      <c r="CH174" t="s">
        <v>324</v>
      </c>
      <c r="CK174">
        <v>0</v>
      </c>
      <c r="CL174">
        <v>0</v>
      </c>
      <c r="DA174">
        <v>0</v>
      </c>
      <c r="DB174">
        <v>0</v>
      </c>
      <c r="DI174">
        <v>0</v>
      </c>
      <c r="DK174">
        <v>0</v>
      </c>
      <c r="DM174">
        <v>0</v>
      </c>
      <c r="DW174">
        <v>0</v>
      </c>
      <c r="EA174" s="3">
        <v>0</v>
      </c>
      <c r="EB174">
        <v>1</v>
      </c>
      <c r="EE174">
        <v>0</v>
      </c>
      <c r="EF174">
        <v>0</v>
      </c>
      <c r="EN174">
        <v>0</v>
      </c>
      <c r="EP174">
        <v>0</v>
      </c>
      <c r="ET174">
        <v>10000203</v>
      </c>
      <c r="EU174">
        <v>10</v>
      </c>
      <c r="EV174" t="s">
        <v>319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F174">
        <v>0</v>
      </c>
      <c r="FG174">
        <v>0</v>
      </c>
      <c r="FW174" s="2">
        <v>1650</v>
      </c>
      <c r="GN174" t="s">
        <v>320</v>
      </c>
      <c r="GO174" t="s">
        <v>313</v>
      </c>
      <c r="GZ174">
        <v>0</v>
      </c>
      <c r="HC174">
        <v>0</v>
      </c>
      <c r="HD174">
        <v>0</v>
      </c>
      <c r="HJ174">
        <v>0</v>
      </c>
      <c r="HS174">
        <v>0</v>
      </c>
      <c r="HT174">
        <v>0</v>
      </c>
      <c r="HW174">
        <v>0</v>
      </c>
      <c r="HY174">
        <v>0</v>
      </c>
      <c r="IA174">
        <v>0</v>
      </c>
      <c r="IB174">
        <v>0</v>
      </c>
      <c r="II174">
        <v>0</v>
      </c>
      <c r="JC174">
        <v>0</v>
      </c>
      <c r="JS174">
        <v>0</v>
      </c>
      <c r="KA174">
        <v>0</v>
      </c>
      <c r="KC174">
        <v>0</v>
      </c>
      <c r="KD174">
        <v>0</v>
      </c>
      <c r="KH174">
        <v>0</v>
      </c>
      <c r="KI174">
        <v>0</v>
      </c>
    </row>
    <row r="175" spans="1:295" x14ac:dyDescent="0.2">
      <c r="A175">
        <v>375</v>
      </c>
      <c r="B175">
        <v>4500000165</v>
      </c>
      <c r="C175">
        <v>10</v>
      </c>
      <c r="F175" s="1">
        <v>42777</v>
      </c>
      <c r="G175" t="s">
        <v>458</v>
      </c>
      <c r="H175" t="s">
        <v>459</v>
      </c>
      <c r="I175" t="s">
        <v>459</v>
      </c>
      <c r="J175" t="s">
        <v>302</v>
      </c>
      <c r="K175" t="s">
        <v>316</v>
      </c>
      <c r="L175" t="s">
        <v>321</v>
      </c>
      <c r="N175" t="s">
        <v>317</v>
      </c>
      <c r="O175">
        <v>5300000086</v>
      </c>
      <c r="Q175">
        <v>0</v>
      </c>
      <c r="R175" s="11">
        <v>50</v>
      </c>
      <c r="S175" t="s">
        <v>406</v>
      </c>
      <c r="T175" t="s">
        <v>406</v>
      </c>
      <c r="U175">
        <v>1</v>
      </c>
      <c r="V175">
        <v>1</v>
      </c>
      <c r="W175">
        <v>1</v>
      </c>
      <c r="X175">
        <v>1</v>
      </c>
      <c r="Y175">
        <v>55</v>
      </c>
      <c r="Z175">
        <v>1</v>
      </c>
      <c r="AA175" s="2">
        <v>2750</v>
      </c>
      <c r="AB175" s="2">
        <v>2750</v>
      </c>
      <c r="AD175">
        <v>0</v>
      </c>
      <c r="AE175" t="s">
        <v>322</v>
      </c>
      <c r="AH175" t="s">
        <v>306</v>
      </c>
      <c r="AI175" t="s">
        <v>307</v>
      </c>
      <c r="AK175">
        <v>0</v>
      </c>
      <c r="AL175">
        <v>0</v>
      </c>
      <c r="AM175">
        <v>0</v>
      </c>
      <c r="AN175">
        <v>0</v>
      </c>
      <c r="AO175">
        <v>0</v>
      </c>
      <c r="AQ175">
        <v>0</v>
      </c>
      <c r="AV175" t="s">
        <v>307</v>
      </c>
      <c r="AX175">
        <v>0</v>
      </c>
      <c r="BC175" t="s">
        <v>307</v>
      </c>
      <c r="BE175" t="s">
        <v>307</v>
      </c>
      <c r="BJ175">
        <v>0</v>
      </c>
      <c r="BL175">
        <v>0</v>
      </c>
      <c r="BM175">
        <v>0</v>
      </c>
      <c r="BN175">
        <v>0</v>
      </c>
      <c r="BQ175" t="s">
        <v>406</v>
      </c>
      <c r="BS175">
        <v>0</v>
      </c>
      <c r="BT175">
        <v>0</v>
      </c>
      <c r="BU175">
        <v>0</v>
      </c>
      <c r="BV175" s="1">
        <v>42777</v>
      </c>
      <c r="BW175" t="s">
        <v>308</v>
      </c>
      <c r="BX175" s="2">
        <v>2750</v>
      </c>
      <c r="CD175" t="s">
        <v>309</v>
      </c>
      <c r="CE175">
        <v>0</v>
      </c>
      <c r="CF175">
        <v>0</v>
      </c>
      <c r="CH175" t="s">
        <v>324</v>
      </c>
      <c r="CK175">
        <v>0</v>
      </c>
      <c r="CL175">
        <v>0</v>
      </c>
      <c r="DA175">
        <v>0</v>
      </c>
      <c r="DB175">
        <v>0</v>
      </c>
      <c r="DI175">
        <v>0</v>
      </c>
      <c r="DK175">
        <v>0</v>
      </c>
      <c r="DM175">
        <v>0</v>
      </c>
      <c r="DW175">
        <v>0</v>
      </c>
      <c r="EA175" s="3">
        <v>0</v>
      </c>
      <c r="EB175">
        <v>1</v>
      </c>
      <c r="EE175">
        <v>0</v>
      </c>
      <c r="EF175">
        <v>0</v>
      </c>
      <c r="EN175">
        <v>0</v>
      </c>
      <c r="EP175">
        <v>0</v>
      </c>
      <c r="ET175">
        <v>10000204</v>
      </c>
      <c r="EU175">
        <v>10</v>
      </c>
      <c r="EV175" t="s">
        <v>319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F175">
        <v>0</v>
      </c>
      <c r="FG175">
        <v>0</v>
      </c>
      <c r="FW175" s="2">
        <v>2750</v>
      </c>
      <c r="GN175" t="s">
        <v>320</v>
      </c>
      <c r="GO175" t="s">
        <v>313</v>
      </c>
      <c r="GZ175">
        <v>0</v>
      </c>
      <c r="HC175">
        <v>0</v>
      </c>
      <c r="HD175">
        <v>0</v>
      </c>
      <c r="HJ175">
        <v>0</v>
      </c>
      <c r="HS175">
        <v>0</v>
      </c>
      <c r="HT175">
        <v>0</v>
      </c>
      <c r="HW175">
        <v>0</v>
      </c>
      <c r="HY175">
        <v>0</v>
      </c>
      <c r="IA175">
        <v>0</v>
      </c>
      <c r="IB175">
        <v>0</v>
      </c>
      <c r="II175">
        <v>0</v>
      </c>
      <c r="JC175">
        <v>0</v>
      </c>
      <c r="JS175">
        <v>0</v>
      </c>
      <c r="KA175">
        <v>0</v>
      </c>
      <c r="KC175">
        <v>0</v>
      </c>
      <c r="KD175">
        <v>0</v>
      </c>
      <c r="KH175">
        <v>0</v>
      </c>
      <c r="KI175">
        <v>0</v>
      </c>
    </row>
    <row r="176" spans="1:295" x14ac:dyDescent="0.2">
      <c r="A176">
        <v>375</v>
      </c>
      <c r="B176">
        <v>4500000166</v>
      </c>
      <c r="C176">
        <v>10</v>
      </c>
      <c r="F176" s="1">
        <v>42777</v>
      </c>
      <c r="G176" t="s">
        <v>458</v>
      </c>
      <c r="H176" t="s">
        <v>459</v>
      </c>
      <c r="I176" t="s">
        <v>459</v>
      </c>
      <c r="J176" t="s">
        <v>302</v>
      </c>
      <c r="K176" t="s">
        <v>316</v>
      </c>
      <c r="L176" t="s">
        <v>321</v>
      </c>
      <c r="N176" t="s">
        <v>317</v>
      </c>
      <c r="O176">
        <v>5300000086</v>
      </c>
      <c r="Q176">
        <v>0</v>
      </c>
      <c r="R176" s="11">
        <v>40</v>
      </c>
      <c r="S176" t="s">
        <v>406</v>
      </c>
      <c r="T176" t="s">
        <v>406</v>
      </c>
      <c r="U176">
        <v>1</v>
      </c>
      <c r="V176">
        <v>1</v>
      </c>
      <c r="W176">
        <v>1</v>
      </c>
      <c r="X176">
        <v>1</v>
      </c>
      <c r="Y176">
        <v>55</v>
      </c>
      <c r="Z176">
        <v>1</v>
      </c>
      <c r="AA176" s="2">
        <v>2200</v>
      </c>
      <c r="AB176" s="2">
        <v>2200</v>
      </c>
      <c r="AD176">
        <v>0</v>
      </c>
      <c r="AE176" t="s">
        <v>322</v>
      </c>
      <c r="AH176" t="s">
        <v>306</v>
      </c>
      <c r="AI176" t="s">
        <v>307</v>
      </c>
      <c r="AK176">
        <v>0</v>
      </c>
      <c r="AL176">
        <v>0</v>
      </c>
      <c r="AM176">
        <v>0</v>
      </c>
      <c r="AN176">
        <v>0</v>
      </c>
      <c r="AO176">
        <v>0</v>
      </c>
      <c r="AQ176">
        <v>0</v>
      </c>
      <c r="AX176">
        <v>0</v>
      </c>
      <c r="BC176" t="s">
        <v>307</v>
      </c>
      <c r="BE176" t="s">
        <v>307</v>
      </c>
      <c r="BJ176">
        <v>0</v>
      </c>
      <c r="BL176">
        <v>0</v>
      </c>
      <c r="BM176">
        <v>0</v>
      </c>
      <c r="BN176">
        <v>0</v>
      </c>
      <c r="BQ176" t="s">
        <v>406</v>
      </c>
      <c r="BS176">
        <v>0</v>
      </c>
      <c r="BT176">
        <v>0</v>
      </c>
      <c r="BU176">
        <v>0</v>
      </c>
      <c r="BV176" s="1">
        <v>42777</v>
      </c>
      <c r="BW176" t="s">
        <v>308</v>
      </c>
      <c r="BX176" s="2">
        <v>2200</v>
      </c>
      <c r="CD176" t="s">
        <v>309</v>
      </c>
      <c r="CE176">
        <v>0</v>
      </c>
      <c r="CF176">
        <v>0</v>
      </c>
      <c r="CH176" t="s">
        <v>324</v>
      </c>
      <c r="CK176">
        <v>0</v>
      </c>
      <c r="CL176">
        <v>0</v>
      </c>
      <c r="DA176">
        <v>0</v>
      </c>
      <c r="DB176">
        <v>0</v>
      </c>
      <c r="DI176">
        <v>0</v>
      </c>
      <c r="DK176">
        <v>0</v>
      </c>
      <c r="DM176">
        <v>0</v>
      </c>
      <c r="DW176">
        <v>0</v>
      </c>
      <c r="EA176" s="3">
        <v>0</v>
      </c>
      <c r="EB176">
        <v>1</v>
      </c>
      <c r="EE176">
        <v>0</v>
      </c>
      <c r="EF176">
        <v>0</v>
      </c>
      <c r="EN176">
        <v>0</v>
      </c>
      <c r="EP176">
        <v>0</v>
      </c>
      <c r="ET176">
        <v>10000199</v>
      </c>
      <c r="EU176">
        <v>10</v>
      </c>
      <c r="EV176" t="s">
        <v>319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F176">
        <v>0</v>
      </c>
      <c r="FG176">
        <v>0</v>
      </c>
      <c r="FW176" s="2">
        <v>2200</v>
      </c>
      <c r="GN176" t="s">
        <v>320</v>
      </c>
      <c r="GO176" t="s">
        <v>313</v>
      </c>
      <c r="GZ176">
        <v>0</v>
      </c>
      <c r="HC176">
        <v>0</v>
      </c>
      <c r="HD176">
        <v>0</v>
      </c>
      <c r="HJ176">
        <v>0</v>
      </c>
      <c r="HS176">
        <v>0</v>
      </c>
      <c r="HT176">
        <v>0</v>
      </c>
      <c r="HW176">
        <v>0</v>
      </c>
      <c r="HY176">
        <v>0</v>
      </c>
      <c r="IA176">
        <v>0</v>
      </c>
      <c r="IB176">
        <v>0</v>
      </c>
      <c r="II176">
        <v>0</v>
      </c>
      <c r="JC176">
        <v>0</v>
      </c>
      <c r="JS176">
        <v>0</v>
      </c>
      <c r="KA176">
        <v>0</v>
      </c>
      <c r="KC176">
        <v>0</v>
      </c>
      <c r="KD176">
        <v>0</v>
      </c>
      <c r="KH176">
        <v>0</v>
      </c>
      <c r="KI176">
        <v>0</v>
      </c>
    </row>
    <row r="177" spans="1:295" x14ac:dyDescent="0.2">
      <c r="A177">
        <v>375</v>
      </c>
      <c r="B177">
        <v>4500000167</v>
      </c>
      <c r="C177">
        <v>10</v>
      </c>
      <c r="F177" s="1">
        <v>42777</v>
      </c>
      <c r="G177" t="s">
        <v>458</v>
      </c>
      <c r="H177" t="s">
        <v>459</v>
      </c>
      <c r="I177" t="s">
        <v>459</v>
      </c>
      <c r="J177" t="s">
        <v>302</v>
      </c>
      <c r="K177" t="s">
        <v>316</v>
      </c>
      <c r="L177" t="s">
        <v>321</v>
      </c>
      <c r="N177" t="s">
        <v>317</v>
      </c>
      <c r="O177">
        <v>5300000086</v>
      </c>
      <c r="Q177">
        <v>0</v>
      </c>
      <c r="R177" s="11">
        <v>50</v>
      </c>
      <c r="S177" t="s">
        <v>406</v>
      </c>
      <c r="T177" t="s">
        <v>406</v>
      </c>
      <c r="U177">
        <v>1</v>
      </c>
      <c r="V177">
        <v>1</v>
      </c>
      <c r="W177">
        <v>1</v>
      </c>
      <c r="X177">
        <v>1</v>
      </c>
      <c r="Y177">
        <v>55</v>
      </c>
      <c r="Z177">
        <v>1</v>
      </c>
      <c r="AA177" s="2">
        <v>2750</v>
      </c>
      <c r="AB177" s="2">
        <v>2750</v>
      </c>
      <c r="AD177">
        <v>0</v>
      </c>
      <c r="AE177" t="s">
        <v>322</v>
      </c>
      <c r="AH177" t="s">
        <v>306</v>
      </c>
      <c r="AI177" t="s">
        <v>307</v>
      </c>
      <c r="AK177">
        <v>0</v>
      </c>
      <c r="AL177">
        <v>0</v>
      </c>
      <c r="AM177">
        <v>0</v>
      </c>
      <c r="AN177">
        <v>0</v>
      </c>
      <c r="AO177">
        <v>0</v>
      </c>
      <c r="AQ177">
        <v>0</v>
      </c>
      <c r="AV177" t="s">
        <v>307</v>
      </c>
      <c r="AX177">
        <v>0</v>
      </c>
      <c r="BC177" t="s">
        <v>307</v>
      </c>
      <c r="BE177" t="s">
        <v>307</v>
      </c>
      <c r="BJ177">
        <v>0</v>
      </c>
      <c r="BL177">
        <v>0</v>
      </c>
      <c r="BM177">
        <v>0</v>
      </c>
      <c r="BN177">
        <v>0</v>
      </c>
      <c r="BQ177" t="s">
        <v>406</v>
      </c>
      <c r="BS177">
        <v>0</v>
      </c>
      <c r="BT177">
        <v>0</v>
      </c>
      <c r="BU177">
        <v>0</v>
      </c>
      <c r="BV177" s="1">
        <v>42777</v>
      </c>
      <c r="BW177" t="s">
        <v>308</v>
      </c>
      <c r="BX177" s="2">
        <v>2750</v>
      </c>
      <c r="CD177" t="s">
        <v>309</v>
      </c>
      <c r="CE177">
        <v>0</v>
      </c>
      <c r="CF177">
        <v>0</v>
      </c>
      <c r="CH177" t="s">
        <v>324</v>
      </c>
      <c r="CK177">
        <v>0</v>
      </c>
      <c r="CL177">
        <v>0</v>
      </c>
      <c r="DA177">
        <v>0</v>
      </c>
      <c r="DB177">
        <v>0</v>
      </c>
      <c r="DI177">
        <v>0</v>
      </c>
      <c r="DK177">
        <v>0</v>
      </c>
      <c r="DM177">
        <v>0</v>
      </c>
      <c r="DW177">
        <v>0</v>
      </c>
      <c r="EA177" s="3">
        <v>0</v>
      </c>
      <c r="EB177">
        <v>1</v>
      </c>
      <c r="EE177">
        <v>0</v>
      </c>
      <c r="EF177">
        <v>0</v>
      </c>
      <c r="EN177">
        <v>0</v>
      </c>
      <c r="EP177">
        <v>0</v>
      </c>
      <c r="ET177">
        <v>10000201</v>
      </c>
      <c r="EU177">
        <v>10</v>
      </c>
      <c r="EV177" t="s">
        <v>319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F177">
        <v>0</v>
      </c>
      <c r="FG177">
        <v>0</v>
      </c>
      <c r="FW177" s="2">
        <v>2750</v>
      </c>
      <c r="GN177" t="s">
        <v>320</v>
      </c>
      <c r="GO177" t="s">
        <v>313</v>
      </c>
      <c r="GZ177">
        <v>0</v>
      </c>
      <c r="HC177">
        <v>0</v>
      </c>
      <c r="HD177">
        <v>0</v>
      </c>
      <c r="HJ177">
        <v>0</v>
      </c>
      <c r="HS177">
        <v>0</v>
      </c>
      <c r="HT177">
        <v>0</v>
      </c>
      <c r="HW177">
        <v>0</v>
      </c>
      <c r="HY177">
        <v>0</v>
      </c>
      <c r="IA177">
        <v>0</v>
      </c>
      <c r="IB177">
        <v>0</v>
      </c>
      <c r="II177">
        <v>0</v>
      </c>
      <c r="JC177">
        <v>0</v>
      </c>
      <c r="JS177">
        <v>0</v>
      </c>
      <c r="KA177">
        <v>0</v>
      </c>
      <c r="KC177">
        <v>0</v>
      </c>
      <c r="KD177">
        <v>0</v>
      </c>
      <c r="KH177">
        <v>0</v>
      </c>
      <c r="KI177">
        <v>0</v>
      </c>
    </row>
    <row r="178" spans="1:295" x14ac:dyDescent="0.2">
      <c r="A178">
        <v>375</v>
      </c>
      <c r="B178">
        <v>4500000168</v>
      </c>
      <c r="C178">
        <v>10</v>
      </c>
      <c r="F178" s="1">
        <v>42777</v>
      </c>
      <c r="G178" t="s">
        <v>458</v>
      </c>
      <c r="H178" t="s">
        <v>459</v>
      </c>
      <c r="I178" t="s">
        <v>459</v>
      </c>
      <c r="J178" t="s">
        <v>302</v>
      </c>
      <c r="K178" t="s">
        <v>316</v>
      </c>
      <c r="L178" t="s">
        <v>321</v>
      </c>
      <c r="N178" t="s">
        <v>317</v>
      </c>
      <c r="O178">
        <v>5300000086</v>
      </c>
      <c r="Q178">
        <v>0</v>
      </c>
      <c r="R178" s="11">
        <v>40</v>
      </c>
      <c r="S178" t="s">
        <v>406</v>
      </c>
      <c r="T178" t="s">
        <v>406</v>
      </c>
      <c r="U178">
        <v>1</v>
      </c>
      <c r="V178">
        <v>1</v>
      </c>
      <c r="W178">
        <v>1</v>
      </c>
      <c r="X178">
        <v>1</v>
      </c>
      <c r="Y178">
        <v>53</v>
      </c>
      <c r="Z178">
        <v>1</v>
      </c>
      <c r="AA178" s="2">
        <v>2120</v>
      </c>
      <c r="AB178" s="2">
        <v>2120</v>
      </c>
      <c r="AD178">
        <v>0</v>
      </c>
      <c r="AE178" t="s">
        <v>322</v>
      </c>
      <c r="AH178" t="s">
        <v>306</v>
      </c>
      <c r="AI178" t="s">
        <v>307</v>
      </c>
      <c r="AK178">
        <v>0</v>
      </c>
      <c r="AL178">
        <v>0</v>
      </c>
      <c r="AM178">
        <v>0</v>
      </c>
      <c r="AN178">
        <v>0</v>
      </c>
      <c r="AO178">
        <v>0</v>
      </c>
      <c r="AQ178">
        <v>0</v>
      </c>
      <c r="AV178" t="s">
        <v>307</v>
      </c>
      <c r="AX178">
        <v>0</v>
      </c>
      <c r="BC178" t="s">
        <v>307</v>
      </c>
      <c r="BE178" t="s">
        <v>307</v>
      </c>
      <c r="BJ178">
        <v>0</v>
      </c>
      <c r="BL178">
        <v>0</v>
      </c>
      <c r="BM178">
        <v>0</v>
      </c>
      <c r="BN178">
        <v>0</v>
      </c>
      <c r="BQ178" t="s">
        <v>406</v>
      </c>
      <c r="BS178">
        <v>0</v>
      </c>
      <c r="BT178">
        <v>0</v>
      </c>
      <c r="BU178">
        <v>0</v>
      </c>
      <c r="BV178" s="1">
        <v>42777</v>
      </c>
      <c r="BW178" t="s">
        <v>308</v>
      </c>
      <c r="BX178" s="2">
        <v>2120</v>
      </c>
      <c r="CD178" t="s">
        <v>309</v>
      </c>
      <c r="CE178">
        <v>0</v>
      </c>
      <c r="CF178">
        <v>0</v>
      </c>
      <c r="CH178" t="s">
        <v>324</v>
      </c>
      <c r="CK178">
        <v>0</v>
      </c>
      <c r="CL178">
        <v>0</v>
      </c>
      <c r="DA178">
        <v>0</v>
      </c>
      <c r="DB178">
        <v>0</v>
      </c>
      <c r="DI178">
        <v>0</v>
      </c>
      <c r="DK178">
        <v>0</v>
      </c>
      <c r="DM178">
        <v>0</v>
      </c>
      <c r="DW178">
        <v>0</v>
      </c>
      <c r="EA178" s="3">
        <v>0</v>
      </c>
      <c r="EB178">
        <v>1</v>
      </c>
      <c r="EE178">
        <v>0</v>
      </c>
      <c r="EF178">
        <v>0</v>
      </c>
      <c r="EN178">
        <v>0</v>
      </c>
      <c r="EP178">
        <v>0</v>
      </c>
      <c r="ET178">
        <v>10000199</v>
      </c>
      <c r="EU178">
        <v>10</v>
      </c>
      <c r="EV178" t="s">
        <v>319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F178">
        <v>0</v>
      </c>
      <c r="FG178">
        <v>0</v>
      </c>
      <c r="FW178" s="2">
        <v>2120</v>
      </c>
      <c r="GN178" t="s">
        <v>320</v>
      </c>
      <c r="GO178" t="s">
        <v>313</v>
      </c>
      <c r="GZ178">
        <v>0</v>
      </c>
      <c r="HC178">
        <v>0</v>
      </c>
      <c r="HD178">
        <v>0</v>
      </c>
      <c r="HJ178">
        <v>0</v>
      </c>
      <c r="HS178">
        <v>0</v>
      </c>
      <c r="HT178">
        <v>0</v>
      </c>
      <c r="HW178">
        <v>0</v>
      </c>
      <c r="HY178">
        <v>0</v>
      </c>
      <c r="IA178">
        <v>0</v>
      </c>
      <c r="IB178">
        <v>0</v>
      </c>
      <c r="II178">
        <v>0</v>
      </c>
      <c r="JC178">
        <v>0</v>
      </c>
      <c r="JS178">
        <v>0</v>
      </c>
      <c r="KA178">
        <v>0</v>
      </c>
      <c r="KC178">
        <v>0</v>
      </c>
      <c r="KD178">
        <v>0</v>
      </c>
      <c r="KH178">
        <v>0</v>
      </c>
      <c r="KI178">
        <v>0</v>
      </c>
    </row>
    <row r="179" spans="1:295" x14ac:dyDescent="0.2">
      <c r="A179">
        <v>375</v>
      </c>
      <c r="B179">
        <v>4500000169</v>
      </c>
      <c r="C179">
        <v>10</v>
      </c>
      <c r="F179" s="1">
        <v>42777</v>
      </c>
      <c r="G179" t="s">
        <v>458</v>
      </c>
      <c r="H179" t="s">
        <v>459</v>
      </c>
      <c r="I179" t="s">
        <v>459</v>
      </c>
      <c r="J179" t="s">
        <v>302</v>
      </c>
      <c r="K179" t="s">
        <v>316</v>
      </c>
      <c r="L179" t="s">
        <v>321</v>
      </c>
      <c r="N179" t="s">
        <v>317</v>
      </c>
      <c r="O179">
        <v>5300000086</v>
      </c>
      <c r="Q179">
        <v>0</v>
      </c>
      <c r="R179" s="11">
        <v>10</v>
      </c>
      <c r="S179" t="s">
        <v>406</v>
      </c>
      <c r="T179" t="s">
        <v>406</v>
      </c>
      <c r="U179">
        <v>1</v>
      </c>
      <c r="V179">
        <v>1</v>
      </c>
      <c r="W179">
        <v>1</v>
      </c>
      <c r="X179">
        <v>1</v>
      </c>
      <c r="Y179">
        <v>53</v>
      </c>
      <c r="Z179">
        <v>1</v>
      </c>
      <c r="AA179">
        <v>530</v>
      </c>
      <c r="AB179">
        <v>530</v>
      </c>
      <c r="AD179">
        <v>0</v>
      </c>
      <c r="AE179" t="s">
        <v>322</v>
      </c>
      <c r="AH179" t="s">
        <v>306</v>
      </c>
      <c r="AI179" t="s">
        <v>307</v>
      </c>
      <c r="AK179">
        <v>0</v>
      </c>
      <c r="AL179">
        <v>0</v>
      </c>
      <c r="AM179">
        <v>0</v>
      </c>
      <c r="AN179">
        <v>0</v>
      </c>
      <c r="AO179">
        <v>0</v>
      </c>
      <c r="AQ179">
        <v>0</v>
      </c>
      <c r="AV179" t="s">
        <v>307</v>
      </c>
      <c r="AX179">
        <v>0</v>
      </c>
      <c r="BC179" t="s">
        <v>307</v>
      </c>
      <c r="BE179" t="s">
        <v>307</v>
      </c>
      <c r="BJ179">
        <v>0</v>
      </c>
      <c r="BL179">
        <v>0</v>
      </c>
      <c r="BM179">
        <v>0</v>
      </c>
      <c r="BN179">
        <v>0</v>
      </c>
      <c r="BQ179" t="s">
        <v>406</v>
      </c>
      <c r="BS179">
        <v>0</v>
      </c>
      <c r="BT179">
        <v>0</v>
      </c>
      <c r="BU179">
        <v>0</v>
      </c>
      <c r="BV179" s="1">
        <v>42777</v>
      </c>
      <c r="BW179" t="s">
        <v>308</v>
      </c>
      <c r="BX179">
        <v>530</v>
      </c>
      <c r="CD179" t="s">
        <v>309</v>
      </c>
      <c r="CE179">
        <v>0</v>
      </c>
      <c r="CF179">
        <v>0</v>
      </c>
      <c r="CH179" t="s">
        <v>324</v>
      </c>
      <c r="CK179">
        <v>0</v>
      </c>
      <c r="CL179">
        <v>0</v>
      </c>
      <c r="DA179">
        <v>0</v>
      </c>
      <c r="DB179">
        <v>0</v>
      </c>
      <c r="DI179">
        <v>0</v>
      </c>
      <c r="DK179">
        <v>0</v>
      </c>
      <c r="DM179">
        <v>0</v>
      </c>
      <c r="DW179">
        <v>0</v>
      </c>
      <c r="EA179" s="3">
        <v>0</v>
      </c>
      <c r="EB179">
        <v>1</v>
      </c>
      <c r="EE179">
        <v>0</v>
      </c>
      <c r="EF179">
        <v>0</v>
      </c>
      <c r="EN179">
        <v>0</v>
      </c>
      <c r="EP179">
        <v>0</v>
      </c>
      <c r="ET179">
        <v>10000195</v>
      </c>
      <c r="EU179">
        <v>10</v>
      </c>
      <c r="EV179" t="s">
        <v>319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F179">
        <v>0</v>
      </c>
      <c r="FG179">
        <v>0</v>
      </c>
      <c r="FW179">
        <v>530</v>
      </c>
      <c r="GN179" t="s">
        <v>320</v>
      </c>
      <c r="GO179" t="s">
        <v>313</v>
      </c>
      <c r="GZ179">
        <v>0</v>
      </c>
      <c r="HC179">
        <v>0</v>
      </c>
      <c r="HD179">
        <v>0</v>
      </c>
      <c r="HJ179">
        <v>0</v>
      </c>
      <c r="HS179">
        <v>0</v>
      </c>
      <c r="HT179">
        <v>0</v>
      </c>
      <c r="HW179">
        <v>0</v>
      </c>
      <c r="HY179">
        <v>0</v>
      </c>
      <c r="IA179">
        <v>0</v>
      </c>
      <c r="IB179">
        <v>0</v>
      </c>
      <c r="II179">
        <v>0</v>
      </c>
      <c r="JC179">
        <v>0</v>
      </c>
      <c r="JS179">
        <v>0</v>
      </c>
      <c r="KA179">
        <v>0</v>
      </c>
      <c r="KC179">
        <v>0</v>
      </c>
      <c r="KD179">
        <v>0</v>
      </c>
      <c r="KH179">
        <v>0</v>
      </c>
      <c r="KI179">
        <v>0</v>
      </c>
    </row>
    <row r="180" spans="1:295" x14ac:dyDescent="0.2">
      <c r="A180">
        <v>375</v>
      </c>
      <c r="B180">
        <v>4500000170</v>
      </c>
      <c r="C180">
        <v>10</v>
      </c>
      <c r="F180" s="1">
        <v>42779</v>
      </c>
      <c r="G180" t="s">
        <v>385</v>
      </c>
      <c r="H180" t="s">
        <v>386</v>
      </c>
      <c r="I180" t="s">
        <v>386</v>
      </c>
      <c r="J180" t="s">
        <v>302</v>
      </c>
      <c r="K180" t="s">
        <v>316</v>
      </c>
      <c r="N180" t="s">
        <v>317</v>
      </c>
      <c r="O180">
        <v>5300000040</v>
      </c>
      <c r="Q180">
        <v>0</v>
      </c>
      <c r="R180" s="11">
        <v>15</v>
      </c>
      <c r="S180" t="s">
        <v>318</v>
      </c>
      <c r="T180" t="s">
        <v>318</v>
      </c>
      <c r="U180">
        <v>1</v>
      </c>
      <c r="V180">
        <v>1</v>
      </c>
      <c r="W180">
        <v>1</v>
      </c>
      <c r="X180">
        <v>1</v>
      </c>
      <c r="Y180" s="2">
        <v>1200</v>
      </c>
      <c r="Z180">
        <v>1</v>
      </c>
      <c r="AA180" s="2">
        <v>18000</v>
      </c>
      <c r="AB180" s="2">
        <v>15000</v>
      </c>
      <c r="AD180">
        <v>0</v>
      </c>
      <c r="AE180" t="s">
        <v>322</v>
      </c>
      <c r="AH180" t="s">
        <v>306</v>
      </c>
      <c r="AI180" t="s">
        <v>307</v>
      </c>
      <c r="AK180">
        <v>0</v>
      </c>
      <c r="AL180">
        <v>0</v>
      </c>
      <c r="AM180">
        <v>0</v>
      </c>
      <c r="AN180">
        <v>0</v>
      </c>
      <c r="AO180">
        <v>0</v>
      </c>
      <c r="AQ180">
        <v>0</v>
      </c>
      <c r="AX180">
        <v>0</v>
      </c>
      <c r="BC180" t="s">
        <v>307</v>
      </c>
      <c r="BE180" t="s">
        <v>307</v>
      </c>
      <c r="BJ180">
        <v>0</v>
      </c>
      <c r="BL180">
        <v>0</v>
      </c>
      <c r="BM180">
        <v>0</v>
      </c>
      <c r="BN180">
        <v>0</v>
      </c>
      <c r="BQ180" t="s">
        <v>318</v>
      </c>
      <c r="BS180">
        <v>0</v>
      </c>
      <c r="BT180">
        <v>0</v>
      </c>
      <c r="BU180">
        <v>0</v>
      </c>
      <c r="BV180" s="1">
        <v>42788</v>
      </c>
      <c r="BW180" t="s">
        <v>308</v>
      </c>
      <c r="BX180" s="2">
        <v>18000</v>
      </c>
      <c r="CD180" t="s">
        <v>309</v>
      </c>
      <c r="CE180">
        <v>0</v>
      </c>
      <c r="CF180">
        <v>0</v>
      </c>
      <c r="CH180" t="s">
        <v>324</v>
      </c>
      <c r="CK180">
        <v>0</v>
      </c>
      <c r="CL180">
        <v>0</v>
      </c>
      <c r="DA180">
        <v>0</v>
      </c>
      <c r="DB180">
        <v>0</v>
      </c>
      <c r="DI180">
        <v>0</v>
      </c>
      <c r="DK180">
        <v>0</v>
      </c>
      <c r="DM180">
        <v>0</v>
      </c>
      <c r="DW180">
        <v>0</v>
      </c>
      <c r="EA180" s="3">
        <v>0</v>
      </c>
      <c r="EB180">
        <v>1</v>
      </c>
      <c r="EE180">
        <v>0</v>
      </c>
      <c r="EF180">
        <v>0</v>
      </c>
      <c r="EN180">
        <v>0</v>
      </c>
      <c r="EP180">
        <v>0</v>
      </c>
      <c r="EU180">
        <v>0</v>
      </c>
      <c r="EV180" t="s">
        <v>319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F180">
        <v>0</v>
      </c>
      <c r="FG180">
        <v>0</v>
      </c>
      <c r="FW180" s="2">
        <v>18000</v>
      </c>
      <c r="GN180" t="s">
        <v>320</v>
      </c>
      <c r="GO180" t="s">
        <v>313</v>
      </c>
      <c r="GZ180">
        <v>0</v>
      </c>
      <c r="HC180">
        <v>0</v>
      </c>
      <c r="HD180">
        <v>0</v>
      </c>
      <c r="HJ180">
        <v>0</v>
      </c>
      <c r="HS180">
        <v>0</v>
      </c>
      <c r="HT180">
        <v>0</v>
      </c>
      <c r="HW180">
        <v>0</v>
      </c>
      <c r="HY180">
        <v>0</v>
      </c>
      <c r="IA180">
        <v>0</v>
      </c>
      <c r="IB180">
        <v>0</v>
      </c>
      <c r="II180">
        <v>0</v>
      </c>
      <c r="JC180">
        <v>0</v>
      </c>
      <c r="JS180">
        <v>0</v>
      </c>
      <c r="KA180">
        <v>0</v>
      </c>
      <c r="KC180">
        <v>0</v>
      </c>
      <c r="KD180">
        <v>0</v>
      </c>
      <c r="KH180">
        <v>0</v>
      </c>
      <c r="KI180">
        <v>0</v>
      </c>
    </row>
    <row r="181" spans="1:295" x14ac:dyDescent="0.2">
      <c r="A181">
        <v>375</v>
      </c>
      <c r="B181">
        <v>4500000171</v>
      </c>
      <c r="C181">
        <v>10</v>
      </c>
      <c r="F181" s="1">
        <v>42779</v>
      </c>
      <c r="G181" t="s">
        <v>460</v>
      </c>
      <c r="H181" t="s">
        <v>461</v>
      </c>
      <c r="I181" t="s">
        <v>461</v>
      </c>
      <c r="J181" t="s">
        <v>302</v>
      </c>
      <c r="K181" t="s">
        <v>316</v>
      </c>
      <c r="N181" t="s">
        <v>317</v>
      </c>
      <c r="O181">
        <v>5300000087</v>
      </c>
      <c r="Q181">
        <v>0</v>
      </c>
      <c r="R181" s="11">
        <v>100</v>
      </c>
      <c r="S181" t="s">
        <v>318</v>
      </c>
      <c r="T181" t="s">
        <v>318</v>
      </c>
      <c r="U181">
        <v>1</v>
      </c>
      <c r="V181">
        <v>1</v>
      </c>
      <c r="W181">
        <v>1</v>
      </c>
      <c r="X181">
        <v>1</v>
      </c>
      <c r="Y181" s="2">
        <v>10000</v>
      </c>
      <c r="Z181">
        <v>1</v>
      </c>
      <c r="AA181" s="2">
        <v>1000000</v>
      </c>
      <c r="AB181" s="2">
        <v>1000000</v>
      </c>
      <c r="AD181">
        <v>0</v>
      </c>
      <c r="AE181" t="s">
        <v>322</v>
      </c>
      <c r="AH181" t="s">
        <v>306</v>
      </c>
      <c r="AI181" t="s">
        <v>307</v>
      </c>
      <c r="AK181">
        <v>0</v>
      </c>
      <c r="AL181">
        <v>0</v>
      </c>
      <c r="AM181">
        <v>0</v>
      </c>
      <c r="AN181">
        <v>0</v>
      </c>
      <c r="AO181">
        <v>10</v>
      </c>
      <c r="AQ181">
        <v>10</v>
      </c>
      <c r="AV181" t="s">
        <v>307</v>
      </c>
      <c r="AX181">
        <v>0</v>
      </c>
      <c r="BC181" t="s">
        <v>307</v>
      </c>
      <c r="BE181" t="s">
        <v>307</v>
      </c>
      <c r="BJ181">
        <v>0</v>
      </c>
      <c r="BL181">
        <v>0</v>
      </c>
      <c r="BM181">
        <v>0</v>
      </c>
      <c r="BN181">
        <v>0</v>
      </c>
      <c r="BQ181" t="s">
        <v>318</v>
      </c>
      <c r="BS181">
        <v>0</v>
      </c>
      <c r="BT181">
        <v>0</v>
      </c>
      <c r="BU181">
        <v>0</v>
      </c>
      <c r="BV181" s="1">
        <v>42779</v>
      </c>
      <c r="BW181" t="s">
        <v>308</v>
      </c>
      <c r="BX181" s="2">
        <v>1000000</v>
      </c>
      <c r="CD181" t="s">
        <v>309</v>
      </c>
      <c r="CE181">
        <v>0</v>
      </c>
      <c r="CF181">
        <v>0</v>
      </c>
      <c r="CH181" t="s">
        <v>324</v>
      </c>
      <c r="CK181">
        <v>0</v>
      </c>
      <c r="CL181">
        <v>0</v>
      </c>
      <c r="DA181">
        <v>0</v>
      </c>
      <c r="DB181">
        <v>0</v>
      </c>
      <c r="DI181">
        <v>0</v>
      </c>
      <c r="DK181">
        <v>0</v>
      </c>
      <c r="DM181">
        <v>0</v>
      </c>
      <c r="DW181">
        <v>0</v>
      </c>
      <c r="EA181" s="3">
        <v>0</v>
      </c>
      <c r="EB181">
        <v>1</v>
      </c>
      <c r="EE181">
        <v>0</v>
      </c>
      <c r="EF181">
        <v>0</v>
      </c>
      <c r="EN181">
        <v>0</v>
      </c>
      <c r="EP181">
        <v>0</v>
      </c>
      <c r="EU181">
        <v>0</v>
      </c>
      <c r="EV181" t="s">
        <v>319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F181">
        <v>0</v>
      </c>
      <c r="FG181">
        <v>0</v>
      </c>
      <c r="FW181" s="2">
        <v>1000000</v>
      </c>
      <c r="GN181" t="s">
        <v>320</v>
      </c>
      <c r="GO181" t="s">
        <v>313</v>
      </c>
      <c r="GZ181">
        <v>0</v>
      </c>
      <c r="HC181">
        <v>0</v>
      </c>
      <c r="HD181">
        <v>0</v>
      </c>
      <c r="HJ181">
        <v>0</v>
      </c>
      <c r="HS181">
        <v>0</v>
      </c>
      <c r="HT181">
        <v>0</v>
      </c>
      <c r="HW181">
        <v>0</v>
      </c>
      <c r="HY181">
        <v>0</v>
      </c>
      <c r="IA181">
        <v>0</v>
      </c>
      <c r="IB181">
        <v>0</v>
      </c>
      <c r="II181">
        <v>0</v>
      </c>
      <c r="JC181">
        <v>0</v>
      </c>
      <c r="JS181">
        <v>0</v>
      </c>
      <c r="KA181">
        <v>0</v>
      </c>
      <c r="KC181">
        <v>0</v>
      </c>
      <c r="KD181">
        <v>0</v>
      </c>
      <c r="KH181">
        <v>0</v>
      </c>
      <c r="KI181">
        <v>0</v>
      </c>
    </row>
    <row r="182" spans="1:295" x14ac:dyDescent="0.2">
      <c r="A182">
        <v>375</v>
      </c>
      <c r="B182">
        <v>4500000172</v>
      </c>
      <c r="C182">
        <v>10</v>
      </c>
      <c r="F182" s="1">
        <v>42779</v>
      </c>
      <c r="G182" t="s">
        <v>460</v>
      </c>
      <c r="H182" t="s">
        <v>461</v>
      </c>
      <c r="I182" t="s">
        <v>461</v>
      </c>
      <c r="J182" t="s">
        <v>302</v>
      </c>
      <c r="K182" t="s">
        <v>316</v>
      </c>
      <c r="N182" t="s">
        <v>317</v>
      </c>
      <c r="O182">
        <v>5300000087</v>
      </c>
      <c r="Q182">
        <v>0</v>
      </c>
      <c r="R182" s="11">
        <v>100</v>
      </c>
      <c r="S182" t="s">
        <v>318</v>
      </c>
      <c r="T182" t="s">
        <v>318</v>
      </c>
      <c r="U182">
        <v>1</v>
      </c>
      <c r="V182">
        <v>1</v>
      </c>
      <c r="W182">
        <v>1</v>
      </c>
      <c r="X182">
        <v>1</v>
      </c>
      <c r="Y182" s="2">
        <v>10000</v>
      </c>
      <c r="Z182">
        <v>1</v>
      </c>
      <c r="AA182" s="2">
        <v>1000000</v>
      </c>
      <c r="AB182" s="2">
        <v>1000000</v>
      </c>
      <c r="AD182">
        <v>0</v>
      </c>
      <c r="AE182" t="s">
        <v>322</v>
      </c>
      <c r="AH182" t="s">
        <v>306</v>
      </c>
      <c r="AI182" t="s">
        <v>307</v>
      </c>
      <c r="AK182">
        <v>0</v>
      </c>
      <c r="AL182">
        <v>0</v>
      </c>
      <c r="AM182">
        <v>0</v>
      </c>
      <c r="AN182">
        <v>0</v>
      </c>
      <c r="AO182">
        <v>10</v>
      </c>
      <c r="AQ182">
        <v>10</v>
      </c>
      <c r="AX182">
        <v>0</v>
      </c>
      <c r="BC182" t="s">
        <v>307</v>
      </c>
      <c r="BE182" t="s">
        <v>307</v>
      </c>
      <c r="BJ182">
        <v>0</v>
      </c>
      <c r="BL182">
        <v>0</v>
      </c>
      <c r="BM182">
        <v>0</v>
      </c>
      <c r="BN182">
        <v>0</v>
      </c>
      <c r="BQ182" t="s">
        <v>318</v>
      </c>
      <c r="BS182">
        <v>0</v>
      </c>
      <c r="BT182">
        <v>0</v>
      </c>
      <c r="BU182">
        <v>0</v>
      </c>
      <c r="BV182" s="1">
        <v>42779</v>
      </c>
      <c r="BW182" t="s">
        <v>308</v>
      </c>
      <c r="BX182" s="2">
        <v>1000000</v>
      </c>
      <c r="CD182" t="s">
        <v>309</v>
      </c>
      <c r="CE182">
        <v>0</v>
      </c>
      <c r="CF182">
        <v>0</v>
      </c>
      <c r="CH182" t="s">
        <v>324</v>
      </c>
      <c r="CK182">
        <v>0</v>
      </c>
      <c r="CL182">
        <v>0</v>
      </c>
      <c r="DA182">
        <v>0</v>
      </c>
      <c r="DB182">
        <v>0</v>
      </c>
      <c r="DI182">
        <v>0</v>
      </c>
      <c r="DK182">
        <v>0</v>
      </c>
      <c r="DM182">
        <v>0</v>
      </c>
      <c r="DW182">
        <v>0</v>
      </c>
      <c r="EA182" s="3">
        <v>0</v>
      </c>
      <c r="EB182">
        <v>1</v>
      </c>
      <c r="EE182">
        <v>0</v>
      </c>
      <c r="EF182">
        <v>0</v>
      </c>
      <c r="EN182">
        <v>0</v>
      </c>
      <c r="EP182">
        <v>0</v>
      </c>
      <c r="EU182">
        <v>0</v>
      </c>
      <c r="EV182" t="s">
        <v>319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F182">
        <v>0</v>
      </c>
      <c r="FG182">
        <v>0</v>
      </c>
      <c r="FW182" s="2">
        <v>1000000</v>
      </c>
      <c r="GN182" t="s">
        <v>320</v>
      </c>
      <c r="GO182" t="s">
        <v>313</v>
      </c>
      <c r="GZ182">
        <v>0</v>
      </c>
      <c r="HC182">
        <v>0</v>
      </c>
      <c r="HD182">
        <v>0</v>
      </c>
      <c r="HJ182">
        <v>0</v>
      </c>
      <c r="HS182">
        <v>0</v>
      </c>
      <c r="HT182">
        <v>0</v>
      </c>
      <c r="HW182">
        <v>0</v>
      </c>
      <c r="HY182">
        <v>0</v>
      </c>
      <c r="IA182">
        <v>0</v>
      </c>
      <c r="IB182">
        <v>0</v>
      </c>
      <c r="II182">
        <v>0</v>
      </c>
      <c r="JC182">
        <v>0</v>
      </c>
      <c r="JS182">
        <v>0</v>
      </c>
      <c r="KA182">
        <v>0</v>
      </c>
      <c r="KC182">
        <v>0</v>
      </c>
      <c r="KD182">
        <v>0</v>
      </c>
      <c r="KH182">
        <v>0</v>
      </c>
      <c r="KI182">
        <v>0</v>
      </c>
    </row>
    <row r="183" spans="1:295" x14ac:dyDescent="0.2">
      <c r="A183">
        <v>375</v>
      </c>
      <c r="B183">
        <v>4500000173</v>
      </c>
      <c r="C183">
        <v>10</v>
      </c>
      <c r="F183" s="9">
        <v>42779</v>
      </c>
      <c r="G183" t="s">
        <v>537</v>
      </c>
      <c r="H183" t="s">
        <v>538</v>
      </c>
      <c r="I183" t="s">
        <v>538</v>
      </c>
      <c r="J183" t="s">
        <v>302</v>
      </c>
      <c r="K183" t="s">
        <v>316</v>
      </c>
      <c r="L183" t="s">
        <v>321</v>
      </c>
      <c r="N183" t="s">
        <v>317</v>
      </c>
      <c r="O183">
        <v>5300000010</v>
      </c>
      <c r="Q183">
        <v>0</v>
      </c>
      <c r="R183" s="11">
        <v>19780</v>
      </c>
      <c r="S183" t="s">
        <v>318</v>
      </c>
      <c r="T183" t="s">
        <v>318</v>
      </c>
      <c r="U183">
        <v>1</v>
      </c>
      <c r="V183">
        <v>1</v>
      </c>
      <c r="W183">
        <v>1</v>
      </c>
      <c r="X183">
        <v>1</v>
      </c>
      <c r="Y183">
        <v>4510</v>
      </c>
      <c r="Z183">
        <v>1</v>
      </c>
      <c r="AA183" s="2">
        <v>89207800</v>
      </c>
      <c r="AB183" s="2">
        <v>89207800</v>
      </c>
      <c r="AD183">
        <v>0</v>
      </c>
      <c r="AE183" t="s">
        <v>322</v>
      </c>
      <c r="AH183" t="s">
        <v>306</v>
      </c>
      <c r="AI183" t="s">
        <v>307</v>
      </c>
      <c r="AK183">
        <v>0</v>
      </c>
      <c r="AL183">
        <v>0</v>
      </c>
      <c r="AM183">
        <v>0</v>
      </c>
      <c r="AN183">
        <v>0</v>
      </c>
      <c r="AO183">
        <v>0</v>
      </c>
      <c r="AQ183">
        <v>0</v>
      </c>
      <c r="AX183">
        <v>0</v>
      </c>
      <c r="BC183" t="s">
        <v>307</v>
      </c>
      <c r="BE183" t="s">
        <v>307</v>
      </c>
      <c r="BJ183">
        <v>0</v>
      </c>
      <c r="BL183">
        <v>0</v>
      </c>
      <c r="BM183">
        <v>0</v>
      </c>
      <c r="BN183">
        <v>0</v>
      </c>
      <c r="BQ183" t="s">
        <v>318</v>
      </c>
      <c r="BS183">
        <v>0</v>
      </c>
      <c r="BT183">
        <v>0</v>
      </c>
      <c r="BU183">
        <v>0</v>
      </c>
      <c r="BV183" s="1">
        <v>42779</v>
      </c>
      <c r="BW183" t="s">
        <v>308</v>
      </c>
      <c r="BX183" s="2">
        <v>2671</v>
      </c>
      <c r="CD183" t="s">
        <v>309</v>
      </c>
      <c r="CE183">
        <v>0</v>
      </c>
      <c r="CF183">
        <v>0</v>
      </c>
      <c r="CH183" t="s">
        <v>324</v>
      </c>
      <c r="CK183">
        <v>0</v>
      </c>
      <c r="CL183">
        <v>0</v>
      </c>
      <c r="DA183">
        <v>0</v>
      </c>
      <c r="DB183">
        <v>0</v>
      </c>
      <c r="DI183">
        <v>0</v>
      </c>
      <c r="DK183">
        <v>0</v>
      </c>
      <c r="DM183">
        <v>0</v>
      </c>
      <c r="DW183">
        <v>0</v>
      </c>
      <c r="EA183" s="3">
        <v>0</v>
      </c>
      <c r="EB183">
        <v>1</v>
      </c>
      <c r="EE183">
        <v>0</v>
      </c>
      <c r="EF183">
        <v>0</v>
      </c>
      <c r="EN183">
        <v>0</v>
      </c>
      <c r="EP183">
        <v>0</v>
      </c>
      <c r="EU183">
        <v>0</v>
      </c>
      <c r="EV183" t="s">
        <v>319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F183">
        <v>0</v>
      </c>
      <c r="FG183">
        <v>0</v>
      </c>
      <c r="FW183" s="2">
        <v>2671</v>
      </c>
      <c r="GN183" t="s">
        <v>320</v>
      </c>
      <c r="GO183" t="s">
        <v>313</v>
      </c>
      <c r="GZ183">
        <v>0</v>
      </c>
      <c r="HC183">
        <v>0</v>
      </c>
      <c r="HD183">
        <v>0</v>
      </c>
      <c r="HJ183">
        <v>0</v>
      </c>
      <c r="HS183">
        <v>0</v>
      </c>
      <c r="HT183">
        <v>0</v>
      </c>
      <c r="HW183">
        <v>0</v>
      </c>
      <c r="HY183">
        <v>0</v>
      </c>
      <c r="IA183">
        <v>0</v>
      </c>
      <c r="IB183">
        <v>0</v>
      </c>
      <c r="II183">
        <v>0</v>
      </c>
      <c r="JC183">
        <v>0</v>
      </c>
      <c r="JS183">
        <v>0</v>
      </c>
      <c r="KA183">
        <v>0</v>
      </c>
      <c r="KC183">
        <v>0</v>
      </c>
      <c r="KD183">
        <v>0</v>
      </c>
      <c r="KH183">
        <v>0</v>
      </c>
      <c r="KI183">
        <v>0</v>
      </c>
    </row>
    <row r="184" spans="1:295" x14ac:dyDescent="0.2">
      <c r="A184">
        <v>375</v>
      </c>
      <c r="B184">
        <v>4500000174</v>
      </c>
      <c r="C184">
        <v>10</v>
      </c>
      <c r="F184" s="9">
        <v>42779</v>
      </c>
      <c r="G184" t="s">
        <v>537</v>
      </c>
      <c r="H184" t="s">
        <v>538</v>
      </c>
      <c r="I184" t="s">
        <v>538</v>
      </c>
      <c r="J184" t="s">
        <v>302</v>
      </c>
      <c r="K184" t="s">
        <v>316</v>
      </c>
      <c r="L184" t="s">
        <v>321</v>
      </c>
      <c r="N184" t="s">
        <v>317</v>
      </c>
      <c r="O184">
        <v>5300000010</v>
      </c>
      <c r="Q184">
        <v>0</v>
      </c>
      <c r="R184" s="11">
        <v>19916</v>
      </c>
      <c r="S184" t="s">
        <v>318</v>
      </c>
      <c r="T184" t="s">
        <v>318</v>
      </c>
      <c r="U184">
        <v>1</v>
      </c>
      <c r="V184">
        <v>1</v>
      </c>
      <c r="W184">
        <v>1</v>
      </c>
      <c r="X184">
        <v>1</v>
      </c>
      <c r="Y184">
        <v>4467.5</v>
      </c>
      <c r="Z184">
        <v>1</v>
      </c>
      <c r="AA184" s="2">
        <v>88974730</v>
      </c>
      <c r="AB184" s="2">
        <v>88974730</v>
      </c>
      <c r="AD184">
        <v>0</v>
      </c>
      <c r="AE184" t="s">
        <v>322</v>
      </c>
      <c r="AH184" t="s">
        <v>306</v>
      </c>
      <c r="AI184" t="s">
        <v>307</v>
      </c>
      <c r="AK184">
        <v>0</v>
      </c>
      <c r="AL184">
        <v>0</v>
      </c>
      <c r="AM184">
        <v>0</v>
      </c>
      <c r="AN184">
        <v>0</v>
      </c>
      <c r="AO184">
        <v>0</v>
      </c>
      <c r="AQ184">
        <v>0</v>
      </c>
      <c r="AV184" t="s">
        <v>307</v>
      </c>
      <c r="AX184">
        <v>0</v>
      </c>
      <c r="BC184" t="s">
        <v>307</v>
      </c>
      <c r="BE184" t="s">
        <v>307</v>
      </c>
      <c r="BJ184">
        <v>0</v>
      </c>
      <c r="BL184">
        <v>0</v>
      </c>
      <c r="BM184">
        <v>0</v>
      </c>
      <c r="BN184">
        <v>0</v>
      </c>
      <c r="BQ184" t="s">
        <v>318</v>
      </c>
      <c r="BS184">
        <v>0</v>
      </c>
      <c r="BT184">
        <v>0</v>
      </c>
      <c r="BU184">
        <v>0</v>
      </c>
      <c r="BV184" s="1">
        <v>42779</v>
      </c>
      <c r="BW184" t="s">
        <v>308</v>
      </c>
      <c r="BX184" s="2">
        <v>2671</v>
      </c>
      <c r="CD184" t="s">
        <v>309</v>
      </c>
      <c r="CE184">
        <v>0</v>
      </c>
      <c r="CF184">
        <v>0</v>
      </c>
      <c r="CH184" t="s">
        <v>324</v>
      </c>
      <c r="CK184">
        <v>0</v>
      </c>
      <c r="CL184">
        <v>0</v>
      </c>
      <c r="DA184">
        <v>0</v>
      </c>
      <c r="DB184">
        <v>0</v>
      </c>
      <c r="DI184">
        <v>0</v>
      </c>
      <c r="DK184">
        <v>0</v>
      </c>
      <c r="DM184">
        <v>0</v>
      </c>
      <c r="DW184">
        <v>0</v>
      </c>
      <c r="EA184" s="3">
        <v>0</v>
      </c>
      <c r="EB184">
        <v>1</v>
      </c>
      <c r="EE184">
        <v>0</v>
      </c>
      <c r="EF184">
        <v>0</v>
      </c>
      <c r="EN184">
        <v>0</v>
      </c>
      <c r="EP184">
        <v>0</v>
      </c>
      <c r="EU184">
        <v>0</v>
      </c>
      <c r="EV184" t="s">
        <v>319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F184">
        <v>0</v>
      </c>
      <c r="FG184">
        <v>0</v>
      </c>
      <c r="FW184" s="2">
        <v>2671</v>
      </c>
      <c r="GN184" t="s">
        <v>320</v>
      </c>
      <c r="GO184" t="s">
        <v>313</v>
      </c>
      <c r="GZ184">
        <v>0</v>
      </c>
      <c r="HC184">
        <v>0</v>
      </c>
      <c r="HD184">
        <v>0</v>
      </c>
      <c r="HJ184">
        <v>0</v>
      </c>
      <c r="HS184">
        <v>0</v>
      </c>
      <c r="HT184">
        <v>0</v>
      </c>
      <c r="HW184">
        <v>0</v>
      </c>
      <c r="HY184">
        <v>0</v>
      </c>
      <c r="IA184">
        <v>0</v>
      </c>
      <c r="IB184">
        <v>0</v>
      </c>
      <c r="II184">
        <v>0</v>
      </c>
      <c r="JC184">
        <v>0</v>
      </c>
      <c r="JS184">
        <v>0</v>
      </c>
      <c r="KA184">
        <v>0</v>
      </c>
      <c r="KC184">
        <v>0</v>
      </c>
      <c r="KD184">
        <v>0</v>
      </c>
      <c r="KH184">
        <v>0</v>
      </c>
      <c r="KI184">
        <v>0</v>
      </c>
    </row>
    <row r="185" spans="1:295" x14ac:dyDescent="0.2">
      <c r="A185">
        <v>375</v>
      </c>
      <c r="B185">
        <v>4500000175</v>
      </c>
      <c r="C185">
        <v>10</v>
      </c>
      <c r="F185" s="9">
        <v>42779</v>
      </c>
      <c r="G185" t="s">
        <v>537</v>
      </c>
      <c r="H185" t="s">
        <v>538</v>
      </c>
      <c r="I185" t="s">
        <v>538</v>
      </c>
      <c r="J185" t="s">
        <v>302</v>
      </c>
      <c r="K185" t="s">
        <v>316</v>
      </c>
      <c r="L185" t="s">
        <v>321</v>
      </c>
      <c r="N185" t="s">
        <v>317</v>
      </c>
      <c r="O185">
        <v>5300000010</v>
      </c>
      <c r="Q185">
        <v>0</v>
      </c>
      <c r="R185" s="11">
        <v>19929</v>
      </c>
      <c r="S185" t="s">
        <v>318</v>
      </c>
      <c r="T185" t="s">
        <v>318</v>
      </c>
      <c r="U185">
        <v>1</v>
      </c>
      <c r="V185">
        <v>1</v>
      </c>
      <c r="W185">
        <v>1</v>
      </c>
      <c r="X185">
        <v>1</v>
      </c>
      <c r="Y185">
        <v>4402.5</v>
      </c>
      <c r="Z185">
        <v>1</v>
      </c>
      <c r="AA185" s="2">
        <v>87737422.5</v>
      </c>
      <c r="AB185" s="2">
        <v>87737422.5</v>
      </c>
      <c r="AD185">
        <v>0</v>
      </c>
      <c r="AH185" t="s">
        <v>306</v>
      </c>
      <c r="AI185" t="s">
        <v>307</v>
      </c>
      <c r="AK185">
        <v>0</v>
      </c>
      <c r="AL185">
        <v>0</v>
      </c>
      <c r="AM185">
        <v>0</v>
      </c>
      <c r="AN185">
        <v>0</v>
      </c>
      <c r="AO185">
        <v>0</v>
      </c>
      <c r="AQ185">
        <v>0</v>
      </c>
      <c r="AV185" t="s">
        <v>307</v>
      </c>
      <c r="AX185">
        <v>0</v>
      </c>
      <c r="BC185" t="s">
        <v>307</v>
      </c>
      <c r="BE185" t="s">
        <v>307</v>
      </c>
      <c r="BJ185">
        <v>0</v>
      </c>
      <c r="BL185">
        <v>0</v>
      </c>
      <c r="BM185">
        <v>0</v>
      </c>
      <c r="BN185">
        <v>0</v>
      </c>
      <c r="BQ185" t="s">
        <v>318</v>
      </c>
      <c r="BS185">
        <v>0</v>
      </c>
      <c r="BT185">
        <v>0</v>
      </c>
      <c r="BU185">
        <v>0</v>
      </c>
      <c r="BV185" s="1">
        <v>42779</v>
      </c>
      <c r="BW185" t="s">
        <v>308</v>
      </c>
      <c r="BX185" s="2">
        <v>2671</v>
      </c>
      <c r="CD185" t="s">
        <v>309</v>
      </c>
      <c r="CE185">
        <v>0</v>
      </c>
      <c r="CF185">
        <v>0</v>
      </c>
      <c r="CK185">
        <v>0</v>
      </c>
      <c r="CL185">
        <v>0</v>
      </c>
      <c r="DA185">
        <v>0</v>
      </c>
      <c r="DB185">
        <v>0</v>
      </c>
      <c r="DI185">
        <v>0</v>
      </c>
      <c r="DK185">
        <v>0</v>
      </c>
      <c r="DM185">
        <v>0</v>
      </c>
      <c r="DW185">
        <v>0</v>
      </c>
      <c r="EA185" s="3">
        <v>0</v>
      </c>
      <c r="EB185">
        <v>1</v>
      </c>
      <c r="EE185">
        <v>0</v>
      </c>
      <c r="EF185">
        <v>0</v>
      </c>
      <c r="EN185">
        <v>0</v>
      </c>
      <c r="EP185">
        <v>0</v>
      </c>
      <c r="EU185">
        <v>0</v>
      </c>
      <c r="EV185" t="s">
        <v>319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F185">
        <v>0</v>
      </c>
      <c r="FG185">
        <v>0</v>
      </c>
      <c r="FW185" s="2">
        <v>2671</v>
      </c>
      <c r="GN185" t="s">
        <v>320</v>
      </c>
      <c r="GO185" t="s">
        <v>313</v>
      </c>
      <c r="GZ185">
        <v>0</v>
      </c>
      <c r="HC185">
        <v>0</v>
      </c>
      <c r="HD185">
        <v>0</v>
      </c>
      <c r="HJ185">
        <v>0</v>
      </c>
      <c r="HS185">
        <v>0</v>
      </c>
      <c r="HT185">
        <v>0</v>
      </c>
      <c r="HW185">
        <v>0</v>
      </c>
      <c r="HY185">
        <v>0</v>
      </c>
      <c r="IA185">
        <v>0</v>
      </c>
      <c r="IB185">
        <v>0</v>
      </c>
      <c r="II185">
        <v>0</v>
      </c>
      <c r="JC185">
        <v>0</v>
      </c>
      <c r="JS185">
        <v>0</v>
      </c>
      <c r="KA185">
        <v>0</v>
      </c>
      <c r="KC185">
        <v>0</v>
      </c>
      <c r="KD185">
        <v>0</v>
      </c>
      <c r="KH185">
        <v>0</v>
      </c>
      <c r="KI185">
        <v>0</v>
      </c>
    </row>
    <row r="186" spans="1:295" x14ac:dyDescent="0.2">
      <c r="A186">
        <v>375</v>
      </c>
      <c r="B186">
        <v>4500000176</v>
      </c>
      <c r="C186">
        <v>10</v>
      </c>
      <c r="F186" s="1">
        <v>42779</v>
      </c>
      <c r="G186" t="s">
        <v>458</v>
      </c>
      <c r="H186" t="s">
        <v>459</v>
      </c>
      <c r="I186" t="s">
        <v>459</v>
      </c>
      <c r="J186" t="s">
        <v>302</v>
      </c>
      <c r="K186" t="s">
        <v>316</v>
      </c>
      <c r="L186" t="s">
        <v>321</v>
      </c>
      <c r="N186" t="s">
        <v>317</v>
      </c>
      <c r="O186">
        <v>5300000084</v>
      </c>
      <c r="Q186">
        <v>0</v>
      </c>
      <c r="R186" s="11">
        <v>30</v>
      </c>
      <c r="S186" t="s">
        <v>406</v>
      </c>
      <c r="T186" t="s">
        <v>406</v>
      </c>
      <c r="U186">
        <v>1</v>
      </c>
      <c r="V186">
        <v>1</v>
      </c>
      <c r="W186">
        <v>1</v>
      </c>
      <c r="X186">
        <v>1</v>
      </c>
      <c r="Y186">
        <v>54</v>
      </c>
      <c r="Z186">
        <v>1</v>
      </c>
      <c r="AA186" s="2">
        <v>1620</v>
      </c>
      <c r="AB186" s="2">
        <v>1620</v>
      </c>
      <c r="AD186">
        <v>0</v>
      </c>
      <c r="AE186" t="s">
        <v>322</v>
      </c>
      <c r="AH186" t="s">
        <v>306</v>
      </c>
      <c r="AI186" t="s">
        <v>307</v>
      </c>
      <c r="AK186">
        <v>0</v>
      </c>
      <c r="AL186">
        <v>0</v>
      </c>
      <c r="AM186">
        <v>0</v>
      </c>
      <c r="AN186">
        <v>0</v>
      </c>
      <c r="AO186">
        <v>0</v>
      </c>
      <c r="AQ186">
        <v>0</v>
      </c>
      <c r="AV186" t="s">
        <v>307</v>
      </c>
      <c r="AX186">
        <v>0</v>
      </c>
      <c r="BC186" t="s">
        <v>307</v>
      </c>
      <c r="BE186" t="s">
        <v>307</v>
      </c>
      <c r="BJ186">
        <v>0</v>
      </c>
      <c r="BL186">
        <v>0</v>
      </c>
      <c r="BM186">
        <v>0</v>
      </c>
      <c r="BN186">
        <v>0</v>
      </c>
      <c r="BQ186" t="s">
        <v>406</v>
      </c>
      <c r="BS186">
        <v>0</v>
      </c>
      <c r="BT186">
        <v>0</v>
      </c>
      <c r="BU186">
        <v>0</v>
      </c>
      <c r="BV186" s="1">
        <v>42779</v>
      </c>
      <c r="BW186" t="s">
        <v>308</v>
      </c>
      <c r="BX186" s="2">
        <v>1620</v>
      </c>
      <c r="CD186" t="s">
        <v>309</v>
      </c>
      <c r="CE186">
        <v>0</v>
      </c>
      <c r="CF186">
        <v>0</v>
      </c>
      <c r="CH186" t="s">
        <v>324</v>
      </c>
      <c r="CK186">
        <v>0</v>
      </c>
      <c r="CL186">
        <v>0</v>
      </c>
      <c r="DA186">
        <v>0</v>
      </c>
      <c r="DB186">
        <v>0</v>
      </c>
      <c r="DI186">
        <v>0</v>
      </c>
      <c r="DK186">
        <v>0</v>
      </c>
      <c r="DM186">
        <v>0</v>
      </c>
      <c r="DW186">
        <v>0</v>
      </c>
      <c r="EA186" s="3">
        <v>0</v>
      </c>
      <c r="EB186">
        <v>1</v>
      </c>
      <c r="EE186">
        <v>0</v>
      </c>
      <c r="EF186">
        <v>0</v>
      </c>
      <c r="EN186">
        <v>0</v>
      </c>
      <c r="EP186">
        <v>0</v>
      </c>
      <c r="ET186">
        <v>10000196</v>
      </c>
      <c r="EU186">
        <v>10</v>
      </c>
      <c r="EV186" t="s">
        <v>319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F186">
        <v>0</v>
      </c>
      <c r="FG186">
        <v>0</v>
      </c>
      <c r="FW186" s="2">
        <v>1620</v>
      </c>
      <c r="GN186" t="s">
        <v>320</v>
      </c>
      <c r="GO186" t="s">
        <v>313</v>
      </c>
      <c r="GZ186">
        <v>0</v>
      </c>
      <c r="HC186">
        <v>0</v>
      </c>
      <c r="HD186">
        <v>0</v>
      </c>
      <c r="HJ186">
        <v>0</v>
      </c>
      <c r="HS186">
        <v>0</v>
      </c>
      <c r="HT186">
        <v>0</v>
      </c>
      <c r="HW186">
        <v>0</v>
      </c>
      <c r="HY186">
        <v>0</v>
      </c>
      <c r="IA186">
        <v>0</v>
      </c>
      <c r="IB186">
        <v>0</v>
      </c>
      <c r="II186">
        <v>0</v>
      </c>
      <c r="JC186">
        <v>0</v>
      </c>
      <c r="JS186">
        <v>0</v>
      </c>
      <c r="KA186">
        <v>0</v>
      </c>
      <c r="KC186">
        <v>0</v>
      </c>
      <c r="KD186">
        <v>0</v>
      </c>
      <c r="KH186">
        <v>0</v>
      </c>
      <c r="KI186">
        <v>0</v>
      </c>
    </row>
    <row r="187" spans="1:295" x14ac:dyDescent="0.2">
      <c r="A187">
        <v>375</v>
      </c>
      <c r="B187">
        <v>4500000177</v>
      </c>
      <c r="C187">
        <v>10</v>
      </c>
      <c r="F187" s="1">
        <v>42779</v>
      </c>
      <c r="G187" t="s">
        <v>458</v>
      </c>
      <c r="H187" t="s">
        <v>459</v>
      </c>
      <c r="I187" t="s">
        <v>459</v>
      </c>
      <c r="J187" t="s">
        <v>302</v>
      </c>
      <c r="K187" t="s">
        <v>316</v>
      </c>
      <c r="L187" t="s">
        <v>321</v>
      </c>
      <c r="N187" t="s">
        <v>317</v>
      </c>
      <c r="O187">
        <v>5300000084</v>
      </c>
      <c r="Q187">
        <v>0</v>
      </c>
      <c r="R187" s="11">
        <v>40</v>
      </c>
      <c r="S187" t="s">
        <v>406</v>
      </c>
      <c r="T187" t="s">
        <v>406</v>
      </c>
      <c r="U187">
        <v>1</v>
      </c>
      <c r="V187">
        <v>1</v>
      </c>
      <c r="W187">
        <v>1</v>
      </c>
      <c r="X187">
        <v>1</v>
      </c>
      <c r="Y187">
        <v>54</v>
      </c>
      <c r="Z187">
        <v>1</v>
      </c>
      <c r="AA187" s="2">
        <v>2160</v>
      </c>
      <c r="AB187" s="2">
        <v>2160</v>
      </c>
      <c r="AD187">
        <v>0</v>
      </c>
      <c r="AE187" t="s">
        <v>322</v>
      </c>
      <c r="AH187" t="s">
        <v>306</v>
      </c>
      <c r="AI187" t="s">
        <v>307</v>
      </c>
      <c r="AK187">
        <v>0</v>
      </c>
      <c r="AL187">
        <v>0</v>
      </c>
      <c r="AM187">
        <v>0</v>
      </c>
      <c r="AN187">
        <v>0</v>
      </c>
      <c r="AO187">
        <v>0</v>
      </c>
      <c r="AQ187">
        <v>0</v>
      </c>
      <c r="AV187" t="s">
        <v>307</v>
      </c>
      <c r="AX187">
        <v>0</v>
      </c>
      <c r="BC187" t="s">
        <v>307</v>
      </c>
      <c r="BE187" t="s">
        <v>307</v>
      </c>
      <c r="BJ187">
        <v>0</v>
      </c>
      <c r="BL187">
        <v>0</v>
      </c>
      <c r="BM187">
        <v>0</v>
      </c>
      <c r="BN187">
        <v>0</v>
      </c>
      <c r="BQ187" t="s">
        <v>406</v>
      </c>
      <c r="BS187">
        <v>0</v>
      </c>
      <c r="BT187">
        <v>0</v>
      </c>
      <c r="BU187">
        <v>0</v>
      </c>
      <c r="BV187" s="1">
        <v>42779</v>
      </c>
      <c r="BW187" t="s">
        <v>308</v>
      </c>
      <c r="BX187" s="2">
        <v>2160</v>
      </c>
      <c r="CD187" t="s">
        <v>309</v>
      </c>
      <c r="CE187">
        <v>0</v>
      </c>
      <c r="CF187">
        <v>0</v>
      </c>
      <c r="CH187" t="s">
        <v>324</v>
      </c>
      <c r="CK187">
        <v>0</v>
      </c>
      <c r="CL187">
        <v>0</v>
      </c>
      <c r="DA187">
        <v>0</v>
      </c>
      <c r="DB187">
        <v>0</v>
      </c>
      <c r="DI187">
        <v>0</v>
      </c>
      <c r="DK187">
        <v>0</v>
      </c>
      <c r="DM187">
        <v>0</v>
      </c>
      <c r="DW187">
        <v>0</v>
      </c>
      <c r="EA187" s="3">
        <v>0</v>
      </c>
      <c r="EB187">
        <v>1</v>
      </c>
      <c r="EE187">
        <v>0</v>
      </c>
      <c r="EF187">
        <v>0</v>
      </c>
      <c r="EN187">
        <v>0</v>
      </c>
      <c r="EP187">
        <v>0</v>
      </c>
      <c r="ET187">
        <v>10000200</v>
      </c>
      <c r="EU187">
        <v>10</v>
      </c>
      <c r="EV187" t="s">
        <v>319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F187">
        <v>0</v>
      </c>
      <c r="FG187">
        <v>0</v>
      </c>
      <c r="FW187" s="2">
        <v>2160</v>
      </c>
      <c r="GN187" t="s">
        <v>320</v>
      </c>
      <c r="GO187" t="s">
        <v>313</v>
      </c>
      <c r="GZ187">
        <v>0</v>
      </c>
      <c r="HC187">
        <v>0</v>
      </c>
      <c r="HD187">
        <v>0</v>
      </c>
      <c r="HJ187">
        <v>0</v>
      </c>
      <c r="HS187">
        <v>0</v>
      </c>
      <c r="HT187">
        <v>0</v>
      </c>
      <c r="HW187">
        <v>0</v>
      </c>
      <c r="HY187">
        <v>0</v>
      </c>
      <c r="IA187">
        <v>0</v>
      </c>
      <c r="IB187">
        <v>0</v>
      </c>
      <c r="II187">
        <v>0</v>
      </c>
      <c r="JC187">
        <v>0</v>
      </c>
      <c r="JS187">
        <v>0</v>
      </c>
      <c r="KA187">
        <v>0</v>
      </c>
      <c r="KC187">
        <v>0</v>
      </c>
      <c r="KD187">
        <v>0</v>
      </c>
      <c r="KH187">
        <v>0</v>
      </c>
      <c r="KI187">
        <v>0</v>
      </c>
    </row>
    <row r="188" spans="1:295" x14ac:dyDescent="0.2">
      <c r="A188">
        <v>375</v>
      </c>
      <c r="B188">
        <v>4500000178</v>
      </c>
      <c r="C188">
        <v>10</v>
      </c>
      <c r="F188" s="1">
        <v>42779</v>
      </c>
      <c r="G188" t="s">
        <v>458</v>
      </c>
      <c r="H188" t="s">
        <v>459</v>
      </c>
      <c r="I188" t="s">
        <v>459</v>
      </c>
      <c r="J188" t="s">
        <v>302</v>
      </c>
      <c r="K188" t="s">
        <v>316</v>
      </c>
      <c r="L188" t="s">
        <v>321</v>
      </c>
      <c r="N188" t="s">
        <v>317</v>
      </c>
      <c r="O188">
        <v>5300000084</v>
      </c>
      <c r="Q188">
        <v>0</v>
      </c>
      <c r="R188" s="11">
        <v>25</v>
      </c>
      <c r="S188" t="s">
        <v>406</v>
      </c>
      <c r="T188" t="s">
        <v>406</v>
      </c>
      <c r="U188">
        <v>1</v>
      </c>
      <c r="V188">
        <v>1</v>
      </c>
      <c r="W188">
        <v>1</v>
      </c>
      <c r="X188">
        <v>1</v>
      </c>
      <c r="Y188">
        <v>54</v>
      </c>
      <c r="Z188">
        <v>1</v>
      </c>
      <c r="AA188" s="2">
        <v>1350</v>
      </c>
      <c r="AB188" s="2">
        <v>1350</v>
      </c>
      <c r="AD188">
        <v>0</v>
      </c>
      <c r="AE188" t="s">
        <v>322</v>
      </c>
      <c r="AH188" t="s">
        <v>306</v>
      </c>
      <c r="AI188" t="s">
        <v>307</v>
      </c>
      <c r="AK188">
        <v>0</v>
      </c>
      <c r="AL188">
        <v>0</v>
      </c>
      <c r="AM188">
        <v>0</v>
      </c>
      <c r="AN188">
        <v>0</v>
      </c>
      <c r="AO188">
        <v>0</v>
      </c>
      <c r="AQ188">
        <v>0</v>
      </c>
      <c r="AV188" t="s">
        <v>307</v>
      </c>
      <c r="AX188">
        <v>0</v>
      </c>
      <c r="BC188" t="s">
        <v>307</v>
      </c>
      <c r="BE188" t="s">
        <v>307</v>
      </c>
      <c r="BJ188">
        <v>0</v>
      </c>
      <c r="BL188">
        <v>0</v>
      </c>
      <c r="BM188">
        <v>0</v>
      </c>
      <c r="BN188">
        <v>0</v>
      </c>
      <c r="BQ188" t="s">
        <v>406</v>
      </c>
      <c r="BS188">
        <v>0</v>
      </c>
      <c r="BT188">
        <v>0</v>
      </c>
      <c r="BU188">
        <v>0</v>
      </c>
      <c r="BV188" s="1">
        <v>42779</v>
      </c>
      <c r="BW188" t="s">
        <v>308</v>
      </c>
      <c r="BX188" s="2">
        <v>1350</v>
      </c>
      <c r="CD188" t="s">
        <v>309</v>
      </c>
      <c r="CE188">
        <v>0</v>
      </c>
      <c r="CF188">
        <v>0</v>
      </c>
      <c r="CH188" t="s">
        <v>324</v>
      </c>
      <c r="CK188">
        <v>0</v>
      </c>
      <c r="CL188">
        <v>0</v>
      </c>
      <c r="DA188">
        <v>0</v>
      </c>
      <c r="DB188">
        <v>0</v>
      </c>
      <c r="DI188">
        <v>0</v>
      </c>
      <c r="DK188">
        <v>0</v>
      </c>
      <c r="DM188">
        <v>0</v>
      </c>
      <c r="DW188">
        <v>0</v>
      </c>
      <c r="EA188" s="3">
        <v>0</v>
      </c>
      <c r="EB188">
        <v>1</v>
      </c>
      <c r="EE188">
        <v>0</v>
      </c>
      <c r="EF188">
        <v>0</v>
      </c>
      <c r="EN188">
        <v>0</v>
      </c>
      <c r="EP188">
        <v>0</v>
      </c>
      <c r="ET188">
        <v>10000207</v>
      </c>
      <c r="EU188">
        <v>10</v>
      </c>
      <c r="EV188" t="s">
        <v>319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F188">
        <v>0</v>
      </c>
      <c r="FG188">
        <v>0</v>
      </c>
      <c r="FW188" s="2">
        <v>1350</v>
      </c>
      <c r="GN188" t="s">
        <v>320</v>
      </c>
      <c r="GO188" t="s">
        <v>313</v>
      </c>
      <c r="GZ188">
        <v>0</v>
      </c>
      <c r="HC188">
        <v>0</v>
      </c>
      <c r="HD188">
        <v>0</v>
      </c>
      <c r="HJ188">
        <v>0</v>
      </c>
      <c r="HS188">
        <v>0</v>
      </c>
      <c r="HT188">
        <v>0</v>
      </c>
      <c r="HW188">
        <v>0</v>
      </c>
      <c r="HY188">
        <v>0</v>
      </c>
      <c r="IA188">
        <v>0</v>
      </c>
      <c r="IB188">
        <v>0</v>
      </c>
      <c r="II188">
        <v>0</v>
      </c>
      <c r="JC188">
        <v>0</v>
      </c>
      <c r="JS188">
        <v>0</v>
      </c>
      <c r="KA188">
        <v>0</v>
      </c>
      <c r="KC188">
        <v>0</v>
      </c>
      <c r="KD188">
        <v>0</v>
      </c>
      <c r="KH188">
        <v>0</v>
      </c>
      <c r="KI188">
        <v>0</v>
      </c>
    </row>
    <row r="189" spans="1:295" x14ac:dyDescent="0.2">
      <c r="A189">
        <v>375</v>
      </c>
      <c r="B189">
        <v>4500000179</v>
      </c>
      <c r="C189">
        <v>10</v>
      </c>
      <c r="F189" s="1">
        <v>42779</v>
      </c>
      <c r="G189" t="s">
        <v>458</v>
      </c>
      <c r="H189" t="s">
        <v>459</v>
      </c>
      <c r="I189" t="s">
        <v>459</v>
      </c>
      <c r="J189" t="s">
        <v>302</v>
      </c>
      <c r="K189" t="s">
        <v>316</v>
      </c>
      <c r="L189" t="s">
        <v>321</v>
      </c>
      <c r="N189" t="s">
        <v>317</v>
      </c>
      <c r="O189">
        <v>5300000084</v>
      </c>
      <c r="Q189">
        <v>0</v>
      </c>
      <c r="R189" s="11">
        <v>45</v>
      </c>
      <c r="S189" t="s">
        <v>406</v>
      </c>
      <c r="T189" t="s">
        <v>406</v>
      </c>
      <c r="U189">
        <v>1</v>
      </c>
      <c r="V189">
        <v>1</v>
      </c>
      <c r="W189">
        <v>1</v>
      </c>
      <c r="X189">
        <v>1</v>
      </c>
      <c r="Y189">
        <v>54</v>
      </c>
      <c r="Z189">
        <v>1</v>
      </c>
      <c r="AA189" s="2">
        <v>2430</v>
      </c>
      <c r="AB189" s="2">
        <v>2430</v>
      </c>
      <c r="AD189">
        <v>0</v>
      </c>
      <c r="AE189" t="s">
        <v>322</v>
      </c>
      <c r="AH189" t="s">
        <v>306</v>
      </c>
      <c r="AI189" t="s">
        <v>307</v>
      </c>
      <c r="AK189">
        <v>0</v>
      </c>
      <c r="AL189">
        <v>0</v>
      </c>
      <c r="AM189">
        <v>0</v>
      </c>
      <c r="AN189">
        <v>0</v>
      </c>
      <c r="AO189">
        <v>0</v>
      </c>
      <c r="AQ189">
        <v>0</v>
      </c>
      <c r="AV189" t="s">
        <v>307</v>
      </c>
      <c r="AX189">
        <v>0</v>
      </c>
      <c r="BC189" t="s">
        <v>307</v>
      </c>
      <c r="BE189" t="s">
        <v>307</v>
      </c>
      <c r="BJ189">
        <v>0</v>
      </c>
      <c r="BL189">
        <v>0</v>
      </c>
      <c r="BM189">
        <v>0</v>
      </c>
      <c r="BN189">
        <v>0</v>
      </c>
      <c r="BQ189" t="s">
        <v>406</v>
      </c>
      <c r="BS189">
        <v>0</v>
      </c>
      <c r="BT189">
        <v>0</v>
      </c>
      <c r="BU189">
        <v>0</v>
      </c>
      <c r="BV189" s="1">
        <v>42779</v>
      </c>
      <c r="BW189" t="s">
        <v>308</v>
      </c>
      <c r="BX189" s="2">
        <v>2430</v>
      </c>
      <c r="CD189" t="s">
        <v>309</v>
      </c>
      <c r="CE189">
        <v>0</v>
      </c>
      <c r="CF189">
        <v>0</v>
      </c>
      <c r="CH189" t="s">
        <v>324</v>
      </c>
      <c r="CK189">
        <v>0</v>
      </c>
      <c r="CL189">
        <v>0</v>
      </c>
      <c r="DA189">
        <v>0</v>
      </c>
      <c r="DB189">
        <v>0</v>
      </c>
      <c r="DI189">
        <v>0</v>
      </c>
      <c r="DK189">
        <v>0</v>
      </c>
      <c r="DM189">
        <v>0</v>
      </c>
      <c r="DW189">
        <v>0</v>
      </c>
      <c r="EA189" s="3">
        <v>0</v>
      </c>
      <c r="EB189">
        <v>1</v>
      </c>
      <c r="EE189">
        <v>0</v>
      </c>
      <c r="EF189">
        <v>0</v>
      </c>
      <c r="EN189">
        <v>0</v>
      </c>
      <c r="EP189">
        <v>0</v>
      </c>
      <c r="ET189">
        <v>10000208</v>
      </c>
      <c r="EU189">
        <v>10</v>
      </c>
      <c r="EV189" t="s">
        <v>319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F189">
        <v>0</v>
      </c>
      <c r="FG189">
        <v>0</v>
      </c>
      <c r="FW189" s="2">
        <v>2430</v>
      </c>
      <c r="GN189" t="s">
        <v>320</v>
      </c>
      <c r="GO189" t="s">
        <v>313</v>
      </c>
      <c r="GZ189">
        <v>0</v>
      </c>
      <c r="HC189">
        <v>0</v>
      </c>
      <c r="HD189">
        <v>0</v>
      </c>
      <c r="HJ189">
        <v>0</v>
      </c>
      <c r="HS189">
        <v>0</v>
      </c>
      <c r="HT189">
        <v>0</v>
      </c>
      <c r="HW189">
        <v>0</v>
      </c>
      <c r="HY189">
        <v>0</v>
      </c>
      <c r="IA189">
        <v>0</v>
      </c>
      <c r="IB189">
        <v>0</v>
      </c>
      <c r="II189">
        <v>0</v>
      </c>
      <c r="JC189">
        <v>0</v>
      </c>
      <c r="JS189">
        <v>0</v>
      </c>
      <c r="KA189">
        <v>0</v>
      </c>
      <c r="KC189">
        <v>0</v>
      </c>
      <c r="KD189">
        <v>0</v>
      </c>
      <c r="KH189">
        <v>0</v>
      </c>
      <c r="KI189">
        <v>0</v>
      </c>
    </row>
    <row r="190" spans="1:295" x14ac:dyDescent="0.2">
      <c r="A190">
        <v>375</v>
      </c>
      <c r="B190">
        <v>4500000180</v>
      </c>
      <c r="C190">
        <v>10</v>
      </c>
      <c r="F190" s="1">
        <v>42780</v>
      </c>
      <c r="G190" t="s">
        <v>458</v>
      </c>
      <c r="H190" t="s">
        <v>459</v>
      </c>
      <c r="I190" t="s">
        <v>459</v>
      </c>
      <c r="J190" t="s">
        <v>302</v>
      </c>
      <c r="K190" t="s">
        <v>316</v>
      </c>
      <c r="L190" t="s">
        <v>321</v>
      </c>
      <c r="N190" t="s">
        <v>317</v>
      </c>
      <c r="O190">
        <v>5300000088</v>
      </c>
      <c r="Q190">
        <v>0</v>
      </c>
      <c r="R190" s="11">
        <v>50</v>
      </c>
      <c r="S190" t="s">
        <v>406</v>
      </c>
      <c r="T190" t="s">
        <v>406</v>
      </c>
      <c r="U190">
        <v>1</v>
      </c>
      <c r="V190">
        <v>1</v>
      </c>
      <c r="W190">
        <v>1</v>
      </c>
      <c r="X190">
        <v>1</v>
      </c>
      <c r="Y190">
        <v>58</v>
      </c>
      <c r="Z190">
        <v>1</v>
      </c>
      <c r="AA190" s="2">
        <v>2900</v>
      </c>
      <c r="AB190" s="2">
        <v>2900</v>
      </c>
      <c r="AD190">
        <v>0</v>
      </c>
      <c r="AH190" t="s">
        <v>306</v>
      </c>
      <c r="AI190" t="s">
        <v>307</v>
      </c>
      <c r="AK190">
        <v>0</v>
      </c>
      <c r="AL190">
        <v>0</v>
      </c>
      <c r="AM190">
        <v>0</v>
      </c>
      <c r="AN190">
        <v>0</v>
      </c>
      <c r="AO190">
        <v>0</v>
      </c>
      <c r="AQ190">
        <v>0</v>
      </c>
      <c r="AV190" t="s">
        <v>307</v>
      </c>
      <c r="AX190">
        <v>0</v>
      </c>
      <c r="BC190" t="s">
        <v>307</v>
      </c>
      <c r="BE190" t="s">
        <v>307</v>
      </c>
      <c r="BJ190">
        <v>0</v>
      </c>
      <c r="BL190">
        <v>0</v>
      </c>
      <c r="BM190">
        <v>0</v>
      </c>
      <c r="BN190">
        <v>0</v>
      </c>
      <c r="BQ190" t="s">
        <v>406</v>
      </c>
      <c r="BS190">
        <v>0</v>
      </c>
      <c r="BT190">
        <v>0</v>
      </c>
      <c r="BU190">
        <v>0</v>
      </c>
      <c r="BV190" s="1">
        <v>42780</v>
      </c>
      <c r="BW190" t="s">
        <v>308</v>
      </c>
      <c r="BX190" s="2">
        <v>2900</v>
      </c>
      <c r="CD190" t="s">
        <v>309</v>
      </c>
      <c r="CE190">
        <v>0</v>
      </c>
      <c r="CF190">
        <v>0</v>
      </c>
      <c r="CK190">
        <v>0</v>
      </c>
      <c r="CL190">
        <v>0</v>
      </c>
      <c r="DA190">
        <v>0</v>
      </c>
      <c r="DB190">
        <v>0</v>
      </c>
      <c r="DI190">
        <v>0</v>
      </c>
      <c r="DK190">
        <v>0</v>
      </c>
      <c r="DM190">
        <v>0</v>
      </c>
      <c r="DW190">
        <v>0</v>
      </c>
      <c r="EA190" s="3">
        <v>0</v>
      </c>
      <c r="EB190">
        <v>1</v>
      </c>
      <c r="EE190">
        <v>0</v>
      </c>
      <c r="EF190">
        <v>0</v>
      </c>
      <c r="EN190">
        <v>0</v>
      </c>
      <c r="EP190">
        <v>0</v>
      </c>
      <c r="ET190">
        <v>10000197</v>
      </c>
      <c r="EU190">
        <v>10</v>
      </c>
      <c r="EV190" t="s">
        <v>319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F190">
        <v>0</v>
      </c>
      <c r="FG190">
        <v>0</v>
      </c>
      <c r="FW190" s="2">
        <v>2900</v>
      </c>
      <c r="GN190" t="s">
        <v>320</v>
      </c>
      <c r="GO190" t="s">
        <v>313</v>
      </c>
      <c r="GZ190">
        <v>0</v>
      </c>
      <c r="HC190">
        <v>0</v>
      </c>
      <c r="HD190">
        <v>0</v>
      </c>
      <c r="HJ190">
        <v>0</v>
      </c>
      <c r="HS190">
        <v>0</v>
      </c>
      <c r="HT190">
        <v>0</v>
      </c>
      <c r="HW190">
        <v>0</v>
      </c>
      <c r="HY190">
        <v>0</v>
      </c>
      <c r="IA190">
        <v>0</v>
      </c>
      <c r="IB190">
        <v>0</v>
      </c>
      <c r="II190">
        <v>0</v>
      </c>
      <c r="JC190">
        <v>0</v>
      </c>
      <c r="JS190">
        <v>0</v>
      </c>
      <c r="KA190">
        <v>0</v>
      </c>
      <c r="KC190">
        <v>0</v>
      </c>
      <c r="KD190">
        <v>0</v>
      </c>
      <c r="KH190">
        <v>0</v>
      </c>
      <c r="KI190">
        <v>0</v>
      </c>
    </row>
    <row r="191" spans="1:295" x14ac:dyDescent="0.2">
      <c r="A191">
        <v>375</v>
      </c>
      <c r="B191">
        <v>4500000181</v>
      </c>
      <c r="C191">
        <v>10</v>
      </c>
      <c r="F191" s="1">
        <v>42780</v>
      </c>
      <c r="G191" t="s">
        <v>458</v>
      </c>
      <c r="H191" t="s">
        <v>459</v>
      </c>
      <c r="I191" t="s">
        <v>459</v>
      </c>
      <c r="J191" t="s">
        <v>302</v>
      </c>
      <c r="K191" t="s">
        <v>316</v>
      </c>
      <c r="L191" t="s">
        <v>321</v>
      </c>
      <c r="N191" t="s">
        <v>317</v>
      </c>
      <c r="O191">
        <v>5300000088</v>
      </c>
      <c r="Q191">
        <v>0</v>
      </c>
      <c r="R191" s="11">
        <v>45</v>
      </c>
      <c r="S191" t="s">
        <v>406</v>
      </c>
      <c r="T191" t="s">
        <v>406</v>
      </c>
      <c r="U191">
        <v>1</v>
      </c>
      <c r="V191">
        <v>1</v>
      </c>
      <c r="W191">
        <v>1</v>
      </c>
      <c r="X191">
        <v>1</v>
      </c>
      <c r="Y191">
        <v>58.2</v>
      </c>
      <c r="Z191">
        <v>1</v>
      </c>
      <c r="AA191" s="2">
        <v>2619</v>
      </c>
      <c r="AB191" s="2">
        <v>2619</v>
      </c>
      <c r="AD191">
        <v>0</v>
      </c>
      <c r="AH191" t="s">
        <v>306</v>
      </c>
      <c r="AI191" t="s">
        <v>307</v>
      </c>
      <c r="AK191">
        <v>0</v>
      </c>
      <c r="AL191">
        <v>0</v>
      </c>
      <c r="AM191">
        <v>0</v>
      </c>
      <c r="AN191">
        <v>0</v>
      </c>
      <c r="AO191">
        <v>0</v>
      </c>
      <c r="AQ191">
        <v>0</v>
      </c>
      <c r="AV191" t="s">
        <v>307</v>
      </c>
      <c r="AX191">
        <v>0</v>
      </c>
      <c r="BC191" t="s">
        <v>307</v>
      </c>
      <c r="BE191" t="s">
        <v>307</v>
      </c>
      <c r="BJ191">
        <v>0</v>
      </c>
      <c r="BL191">
        <v>0</v>
      </c>
      <c r="BM191">
        <v>0</v>
      </c>
      <c r="BN191">
        <v>0</v>
      </c>
      <c r="BQ191" t="s">
        <v>406</v>
      </c>
      <c r="BS191">
        <v>0</v>
      </c>
      <c r="BT191">
        <v>0</v>
      </c>
      <c r="BU191">
        <v>0</v>
      </c>
      <c r="BV191" s="1">
        <v>42780</v>
      </c>
      <c r="BW191" t="s">
        <v>308</v>
      </c>
      <c r="BX191" s="2">
        <v>2619</v>
      </c>
      <c r="CD191" t="s">
        <v>309</v>
      </c>
      <c r="CE191">
        <v>0</v>
      </c>
      <c r="CF191">
        <v>0</v>
      </c>
      <c r="CK191">
        <v>0</v>
      </c>
      <c r="CL191">
        <v>0</v>
      </c>
      <c r="DA191">
        <v>0</v>
      </c>
      <c r="DB191">
        <v>0</v>
      </c>
      <c r="DI191">
        <v>0</v>
      </c>
      <c r="DK191">
        <v>0</v>
      </c>
      <c r="DM191">
        <v>0</v>
      </c>
      <c r="DW191">
        <v>0</v>
      </c>
      <c r="EA191" s="3">
        <v>0</v>
      </c>
      <c r="EB191">
        <v>1</v>
      </c>
      <c r="EE191">
        <v>0</v>
      </c>
      <c r="EF191">
        <v>0</v>
      </c>
      <c r="EN191">
        <v>0</v>
      </c>
      <c r="EP191">
        <v>0</v>
      </c>
      <c r="ET191">
        <v>10000202</v>
      </c>
      <c r="EU191">
        <v>10</v>
      </c>
      <c r="EV191" t="s">
        <v>319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F191">
        <v>0</v>
      </c>
      <c r="FG191">
        <v>0</v>
      </c>
      <c r="FW191" s="2">
        <v>2619</v>
      </c>
      <c r="GN191" t="s">
        <v>320</v>
      </c>
      <c r="GO191" t="s">
        <v>313</v>
      </c>
      <c r="GZ191">
        <v>0</v>
      </c>
      <c r="HC191">
        <v>0</v>
      </c>
      <c r="HD191">
        <v>0</v>
      </c>
      <c r="HJ191">
        <v>0</v>
      </c>
      <c r="HS191">
        <v>0</v>
      </c>
      <c r="HT191">
        <v>0</v>
      </c>
      <c r="HW191">
        <v>0</v>
      </c>
      <c r="HY191">
        <v>0</v>
      </c>
      <c r="IA191">
        <v>0</v>
      </c>
      <c r="IB191">
        <v>0</v>
      </c>
      <c r="II191">
        <v>0</v>
      </c>
      <c r="JC191">
        <v>0</v>
      </c>
      <c r="JS191">
        <v>0</v>
      </c>
      <c r="KA191">
        <v>0</v>
      </c>
      <c r="KC191">
        <v>0</v>
      </c>
      <c r="KD191">
        <v>0</v>
      </c>
      <c r="KH191">
        <v>0</v>
      </c>
      <c r="KI191">
        <v>0</v>
      </c>
    </row>
    <row r="192" spans="1:295" x14ac:dyDescent="0.2">
      <c r="A192">
        <v>375</v>
      </c>
      <c r="B192">
        <v>4500000182</v>
      </c>
      <c r="C192">
        <v>10</v>
      </c>
      <c r="F192" s="1">
        <v>42780</v>
      </c>
      <c r="G192" t="s">
        <v>458</v>
      </c>
      <c r="H192" t="s">
        <v>459</v>
      </c>
      <c r="I192" t="s">
        <v>459</v>
      </c>
      <c r="J192" t="s">
        <v>302</v>
      </c>
      <c r="K192" t="s">
        <v>316</v>
      </c>
      <c r="L192" t="s">
        <v>321</v>
      </c>
      <c r="N192" t="s">
        <v>317</v>
      </c>
      <c r="O192">
        <v>5300000088</v>
      </c>
      <c r="Q192">
        <v>0</v>
      </c>
      <c r="R192" s="11">
        <v>35</v>
      </c>
      <c r="S192" t="s">
        <v>406</v>
      </c>
      <c r="T192" t="s">
        <v>406</v>
      </c>
      <c r="U192">
        <v>1</v>
      </c>
      <c r="V192">
        <v>1</v>
      </c>
      <c r="W192">
        <v>1</v>
      </c>
      <c r="X192">
        <v>1</v>
      </c>
      <c r="Y192">
        <v>58.25</v>
      </c>
      <c r="Z192">
        <v>1</v>
      </c>
      <c r="AA192" s="2">
        <v>2038.75</v>
      </c>
      <c r="AB192" s="2">
        <v>2038.75</v>
      </c>
      <c r="AD192">
        <v>0</v>
      </c>
      <c r="AH192" t="s">
        <v>306</v>
      </c>
      <c r="AI192" t="s">
        <v>307</v>
      </c>
      <c r="AK192">
        <v>0</v>
      </c>
      <c r="AL192">
        <v>0</v>
      </c>
      <c r="AM192">
        <v>0</v>
      </c>
      <c r="AN192">
        <v>0</v>
      </c>
      <c r="AO192">
        <v>0</v>
      </c>
      <c r="AQ192">
        <v>0</v>
      </c>
      <c r="AV192" t="s">
        <v>307</v>
      </c>
      <c r="AX192">
        <v>0</v>
      </c>
      <c r="BC192" t="s">
        <v>307</v>
      </c>
      <c r="BE192" t="s">
        <v>307</v>
      </c>
      <c r="BJ192">
        <v>0</v>
      </c>
      <c r="BL192">
        <v>0</v>
      </c>
      <c r="BM192">
        <v>0</v>
      </c>
      <c r="BN192">
        <v>0</v>
      </c>
      <c r="BQ192" t="s">
        <v>406</v>
      </c>
      <c r="BS192">
        <v>0</v>
      </c>
      <c r="BT192">
        <v>0</v>
      </c>
      <c r="BU192">
        <v>0</v>
      </c>
      <c r="BV192" s="1">
        <v>42780</v>
      </c>
      <c r="BW192" t="s">
        <v>308</v>
      </c>
      <c r="BX192" s="2">
        <v>2038.75</v>
      </c>
      <c r="CD192" t="s">
        <v>309</v>
      </c>
      <c r="CE192">
        <v>0</v>
      </c>
      <c r="CF192">
        <v>0</v>
      </c>
      <c r="CK192">
        <v>0</v>
      </c>
      <c r="CL192">
        <v>0</v>
      </c>
      <c r="DA192">
        <v>0</v>
      </c>
      <c r="DB192">
        <v>0</v>
      </c>
      <c r="DI192">
        <v>0</v>
      </c>
      <c r="DK192">
        <v>0</v>
      </c>
      <c r="DM192">
        <v>0</v>
      </c>
      <c r="DW192">
        <v>0</v>
      </c>
      <c r="EA192" s="3">
        <v>0</v>
      </c>
      <c r="EB192">
        <v>1</v>
      </c>
      <c r="EE192">
        <v>0</v>
      </c>
      <c r="EF192">
        <v>0</v>
      </c>
      <c r="EN192">
        <v>0</v>
      </c>
      <c r="EP192">
        <v>0</v>
      </c>
      <c r="ET192">
        <v>10000214</v>
      </c>
      <c r="EU192">
        <v>10</v>
      </c>
      <c r="EV192" t="s">
        <v>319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F192">
        <v>0</v>
      </c>
      <c r="FG192">
        <v>0</v>
      </c>
      <c r="FW192" s="2">
        <v>2038.75</v>
      </c>
      <c r="GN192" t="s">
        <v>320</v>
      </c>
      <c r="GO192" t="s">
        <v>313</v>
      </c>
      <c r="GZ192">
        <v>0</v>
      </c>
      <c r="HC192">
        <v>0</v>
      </c>
      <c r="HD192">
        <v>0</v>
      </c>
      <c r="HJ192">
        <v>0</v>
      </c>
      <c r="HS192">
        <v>0</v>
      </c>
      <c r="HT192">
        <v>0</v>
      </c>
      <c r="HW192">
        <v>0</v>
      </c>
      <c r="HY192">
        <v>0</v>
      </c>
      <c r="IA192">
        <v>0</v>
      </c>
      <c r="IB192">
        <v>0</v>
      </c>
      <c r="II192">
        <v>0</v>
      </c>
      <c r="JC192">
        <v>0</v>
      </c>
      <c r="JS192">
        <v>0</v>
      </c>
      <c r="KA192">
        <v>0</v>
      </c>
      <c r="KC192">
        <v>0</v>
      </c>
      <c r="KD192">
        <v>0</v>
      </c>
      <c r="KH192">
        <v>0</v>
      </c>
      <c r="KI192">
        <v>0</v>
      </c>
    </row>
    <row r="193" spans="1:295" x14ac:dyDescent="0.2">
      <c r="A193">
        <v>375</v>
      </c>
      <c r="B193">
        <v>4500000183</v>
      </c>
      <c r="C193">
        <v>10</v>
      </c>
      <c r="F193" s="1">
        <v>42780</v>
      </c>
      <c r="G193" t="s">
        <v>458</v>
      </c>
      <c r="H193" t="s">
        <v>459</v>
      </c>
      <c r="I193" t="s">
        <v>459</v>
      </c>
      <c r="J193" t="s">
        <v>302</v>
      </c>
      <c r="K193" t="s">
        <v>316</v>
      </c>
      <c r="L193" t="s">
        <v>321</v>
      </c>
      <c r="N193" t="s">
        <v>317</v>
      </c>
      <c r="O193">
        <v>5300000088</v>
      </c>
      <c r="Q193">
        <v>0</v>
      </c>
      <c r="R193" s="11">
        <v>60</v>
      </c>
      <c r="S193" t="s">
        <v>406</v>
      </c>
      <c r="T193" t="s">
        <v>406</v>
      </c>
      <c r="U193">
        <v>1</v>
      </c>
      <c r="V193">
        <v>1</v>
      </c>
      <c r="W193">
        <v>1</v>
      </c>
      <c r="X193">
        <v>1</v>
      </c>
      <c r="Y193">
        <v>58.05</v>
      </c>
      <c r="Z193">
        <v>1</v>
      </c>
      <c r="AA193" s="2">
        <v>3483</v>
      </c>
      <c r="AB193" s="2">
        <v>3483</v>
      </c>
      <c r="AD193">
        <v>0</v>
      </c>
      <c r="AH193" t="s">
        <v>306</v>
      </c>
      <c r="AI193" t="s">
        <v>307</v>
      </c>
      <c r="AK193">
        <v>0</v>
      </c>
      <c r="AL193">
        <v>0</v>
      </c>
      <c r="AM193">
        <v>0</v>
      </c>
      <c r="AN193">
        <v>0</v>
      </c>
      <c r="AO193">
        <v>0</v>
      </c>
      <c r="AQ193">
        <v>0</v>
      </c>
      <c r="AV193" t="s">
        <v>307</v>
      </c>
      <c r="AX193">
        <v>0</v>
      </c>
      <c r="BC193" t="s">
        <v>307</v>
      </c>
      <c r="BE193" t="s">
        <v>307</v>
      </c>
      <c r="BJ193">
        <v>0</v>
      </c>
      <c r="BL193">
        <v>0</v>
      </c>
      <c r="BM193">
        <v>0</v>
      </c>
      <c r="BN193">
        <v>0</v>
      </c>
      <c r="BQ193" t="s">
        <v>406</v>
      </c>
      <c r="BS193">
        <v>0</v>
      </c>
      <c r="BT193">
        <v>0</v>
      </c>
      <c r="BU193">
        <v>0</v>
      </c>
      <c r="BV193" s="1">
        <v>42780</v>
      </c>
      <c r="BW193" t="s">
        <v>308</v>
      </c>
      <c r="BX193" s="2">
        <v>3483</v>
      </c>
      <c r="CD193" t="s">
        <v>309</v>
      </c>
      <c r="CE193">
        <v>0</v>
      </c>
      <c r="CF193">
        <v>0</v>
      </c>
      <c r="CK193">
        <v>0</v>
      </c>
      <c r="CL193">
        <v>0</v>
      </c>
      <c r="DA193">
        <v>0</v>
      </c>
      <c r="DB193">
        <v>0</v>
      </c>
      <c r="DI193">
        <v>0</v>
      </c>
      <c r="DK193">
        <v>0</v>
      </c>
      <c r="DM193">
        <v>0</v>
      </c>
      <c r="DW193">
        <v>0</v>
      </c>
      <c r="EA193" s="3">
        <v>0</v>
      </c>
      <c r="EB193">
        <v>1</v>
      </c>
      <c r="EE193">
        <v>0</v>
      </c>
      <c r="EF193">
        <v>0</v>
      </c>
      <c r="EN193">
        <v>0</v>
      </c>
      <c r="EP193">
        <v>0</v>
      </c>
      <c r="ET193">
        <v>10000215</v>
      </c>
      <c r="EU193">
        <v>10</v>
      </c>
      <c r="EV193" t="s">
        <v>319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F193">
        <v>0</v>
      </c>
      <c r="FG193">
        <v>0</v>
      </c>
      <c r="FW193" s="2">
        <v>3483</v>
      </c>
      <c r="GN193" t="s">
        <v>320</v>
      </c>
      <c r="GO193" t="s">
        <v>313</v>
      </c>
      <c r="GZ193">
        <v>0</v>
      </c>
      <c r="HC193">
        <v>0</v>
      </c>
      <c r="HD193">
        <v>0</v>
      </c>
      <c r="HJ193">
        <v>0</v>
      </c>
      <c r="HS193">
        <v>0</v>
      </c>
      <c r="HT193">
        <v>0</v>
      </c>
      <c r="HW193">
        <v>0</v>
      </c>
      <c r="HY193">
        <v>0</v>
      </c>
      <c r="IA193">
        <v>0</v>
      </c>
      <c r="IB193">
        <v>0</v>
      </c>
      <c r="II193">
        <v>0</v>
      </c>
      <c r="JC193">
        <v>0</v>
      </c>
      <c r="JS193">
        <v>0</v>
      </c>
      <c r="KA193">
        <v>0</v>
      </c>
      <c r="KC193">
        <v>0</v>
      </c>
      <c r="KD193">
        <v>0</v>
      </c>
      <c r="KH193">
        <v>0</v>
      </c>
      <c r="KI193">
        <v>0</v>
      </c>
    </row>
    <row r="194" spans="1:295" x14ac:dyDescent="0.2">
      <c r="A194">
        <v>375</v>
      </c>
      <c r="B194">
        <v>4500000184</v>
      </c>
      <c r="C194">
        <v>10</v>
      </c>
      <c r="F194" s="1">
        <v>42780</v>
      </c>
      <c r="G194" t="s">
        <v>458</v>
      </c>
      <c r="H194" t="s">
        <v>459</v>
      </c>
      <c r="I194" t="s">
        <v>459</v>
      </c>
      <c r="J194" t="s">
        <v>302</v>
      </c>
      <c r="K194" t="s">
        <v>316</v>
      </c>
      <c r="L194" t="s">
        <v>321</v>
      </c>
      <c r="N194" t="s">
        <v>317</v>
      </c>
      <c r="O194">
        <v>5300000088</v>
      </c>
      <c r="Q194">
        <v>0</v>
      </c>
      <c r="R194" s="11">
        <v>40</v>
      </c>
      <c r="S194" t="s">
        <v>406</v>
      </c>
      <c r="T194" t="s">
        <v>406</v>
      </c>
      <c r="U194">
        <v>1</v>
      </c>
      <c r="V194">
        <v>1</v>
      </c>
      <c r="W194">
        <v>1</v>
      </c>
      <c r="X194">
        <v>1</v>
      </c>
      <c r="Y194">
        <v>58.3</v>
      </c>
      <c r="Z194">
        <v>1</v>
      </c>
      <c r="AA194" s="2">
        <v>2332</v>
      </c>
      <c r="AB194" s="2">
        <v>2332</v>
      </c>
      <c r="AD194">
        <v>0</v>
      </c>
      <c r="AH194" t="s">
        <v>306</v>
      </c>
      <c r="AI194" t="s">
        <v>307</v>
      </c>
      <c r="AK194">
        <v>0</v>
      </c>
      <c r="AL194">
        <v>0</v>
      </c>
      <c r="AM194">
        <v>0</v>
      </c>
      <c r="AN194">
        <v>0</v>
      </c>
      <c r="AO194">
        <v>0</v>
      </c>
      <c r="AQ194">
        <v>0</v>
      </c>
      <c r="AV194" t="s">
        <v>307</v>
      </c>
      <c r="AX194">
        <v>0</v>
      </c>
      <c r="BC194" t="s">
        <v>307</v>
      </c>
      <c r="BE194" t="s">
        <v>307</v>
      </c>
      <c r="BJ194">
        <v>0</v>
      </c>
      <c r="BL194">
        <v>0</v>
      </c>
      <c r="BM194">
        <v>0</v>
      </c>
      <c r="BN194">
        <v>0</v>
      </c>
      <c r="BQ194" t="s">
        <v>406</v>
      </c>
      <c r="BS194">
        <v>0</v>
      </c>
      <c r="BT194">
        <v>0</v>
      </c>
      <c r="BU194">
        <v>0</v>
      </c>
      <c r="BV194" s="1">
        <v>42780</v>
      </c>
      <c r="BW194" t="s">
        <v>308</v>
      </c>
      <c r="BX194" s="2">
        <v>2332</v>
      </c>
      <c r="CD194" t="s">
        <v>309</v>
      </c>
      <c r="CE194">
        <v>0</v>
      </c>
      <c r="CF194">
        <v>0</v>
      </c>
      <c r="CK194">
        <v>0</v>
      </c>
      <c r="CL194">
        <v>0</v>
      </c>
      <c r="DA194">
        <v>0</v>
      </c>
      <c r="DB194">
        <v>0</v>
      </c>
      <c r="DI194">
        <v>0</v>
      </c>
      <c r="DK194">
        <v>0</v>
      </c>
      <c r="DM194">
        <v>0</v>
      </c>
      <c r="DW194">
        <v>0</v>
      </c>
      <c r="EA194" s="3">
        <v>0</v>
      </c>
      <c r="EB194">
        <v>1</v>
      </c>
      <c r="EE194">
        <v>0</v>
      </c>
      <c r="EF194">
        <v>0</v>
      </c>
      <c r="EN194">
        <v>0</v>
      </c>
      <c r="EP194">
        <v>0</v>
      </c>
      <c r="ET194">
        <v>10000216</v>
      </c>
      <c r="EU194">
        <v>10</v>
      </c>
      <c r="EV194" t="s">
        <v>319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F194">
        <v>0</v>
      </c>
      <c r="FG194">
        <v>0</v>
      </c>
      <c r="FW194" s="2">
        <v>2332</v>
      </c>
      <c r="GN194" t="s">
        <v>320</v>
      </c>
      <c r="GO194" t="s">
        <v>313</v>
      </c>
      <c r="GZ194">
        <v>0</v>
      </c>
      <c r="HC194">
        <v>0</v>
      </c>
      <c r="HD194">
        <v>0</v>
      </c>
      <c r="HJ194">
        <v>0</v>
      </c>
      <c r="HS194">
        <v>0</v>
      </c>
      <c r="HT194">
        <v>0</v>
      </c>
      <c r="HW194">
        <v>0</v>
      </c>
      <c r="HY194">
        <v>0</v>
      </c>
      <c r="IA194">
        <v>0</v>
      </c>
      <c r="IB194">
        <v>0</v>
      </c>
      <c r="II194">
        <v>0</v>
      </c>
      <c r="JC194">
        <v>0</v>
      </c>
      <c r="JS194">
        <v>0</v>
      </c>
      <c r="KA194">
        <v>0</v>
      </c>
      <c r="KC194">
        <v>0</v>
      </c>
      <c r="KD194">
        <v>0</v>
      </c>
      <c r="KH194">
        <v>0</v>
      </c>
      <c r="KI194">
        <v>0</v>
      </c>
    </row>
    <row r="195" spans="1:295" x14ac:dyDescent="0.2">
      <c r="A195">
        <v>375</v>
      </c>
      <c r="B195">
        <v>4500000185</v>
      </c>
      <c r="C195">
        <v>10</v>
      </c>
      <c r="F195" s="9">
        <v>42780</v>
      </c>
      <c r="G195" t="s">
        <v>537</v>
      </c>
      <c r="H195" t="s">
        <v>538</v>
      </c>
      <c r="I195" t="s">
        <v>538</v>
      </c>
      <c r="J195" t="s">
        <v>302</v>
      </c>
      <c r="K195" t="s">
        <v>316</v>
      </c>
      <c r="L195" t="s">
        <v>321</v>
      </c>
      <c r="N195" t="s">
        <v>317</v>
      </c>
      <c r="O195">
        <v>5300000010</v>
      </c>
      <c r="Q195">
        <v>0</v>
      </c>
      <c r="R195" s="11">
        <v>19815</v>
      </c>
      <c r="S195" t="s">
        <v>318</v>
      </c>
      <c r="T195" t="s">
        <v>318</v>
      </c>
      <c r="U195">
        <v>1</v>
      </c>
      <c r="V195">
        <v>1</v>
      </c>
      <c r="W195">
        <v>1</v>
      </c>
      <c r="X195">
        <v>1</v>
      </c>
      <c r="Y195">
        <v>4462.5</v>
      </c>
      <c r="Z195">
        <v>1</v>
      </c>
      <c r="AA195" s="2">
        <v>88424437.5</v>
      </c>
      <c r="AB195" s="2">
        <v>88424437.5</v>
      </c>
      <c r="AD195">
        <v>0</v>
      </c>
      <c r="AE195" t="s">
        <v>322</v>
      </c>
      <c r="AH195" t="s">
        <v>306</v>
      </c>
      <c r="AI195" t="s">
        <v>307</v>
      </c>
      <c r="AK195">
        <v>0</v>
      </c>
      <c r="AL195">
        <v>0</v>
      </c>
      <c r="AM195">
        <v>0</v>
      </c>
      <c r="AN195">
        <v>0</v>
      </c>
      <c r="AO195">
        <v>0</v>
      </c>
      <c r="AQ195">
        <v>0</v>
      </c>
      <c r="AV195" t="s">
        <v>307</v>
      </c>
      <c r="AX195">
        <v>0</v>
      </c>
      <c r="BC195" t="s">
        <v>307</v>
      </c>
      <c r="BE195" t="s">
        <v>307</v>
      </c>
      <c r="BJ195">
        <v>0</v>
      </c>
      <c r="BL195">
        <v>0</v>
      </c>
      <c r="BM195">
        <v>0</v>
      </c>
      <c r="BN195">
        <v>0</v>
      </c>
      <c r="BQ195" t="s">
        <v>318</v>
      </c>
      <c r="BS195">
        <v>0</v>
      </c>
      <c r="BT195">
        <v>0</v>
      </c>
      <c r="BU195">
        <v>0</v>
      </c>
      <c r="BV195" s="1">
        <v>42780</v>
      </c>
      <c r="BW195" t="s">
        <v>308</v>
      </c>
      <c r="BX195" s="2">
        <v>2671</v>
      </c>
      <c r="CD195" t="s">
        <v>309</v>
      </c>
      <c r="CE195">
        <v>0</v>
      </c>
      <c r="CF195">
        <v>0</v>
      </c>
      <c r="CH195" t="s">
        <v>324</v>
      </c>
      <c r="CK195">
        <v>0</v>
      </c>
      <c r="CL195">
        <v>0</v>
      </c>
      <c r="DA195">
        <v>0</v>
      </c>
      <c r="DB195">
        <v>0</v>
      </c>
      <c r="DI195">
        <v>0</v>
      </c>
      <c r="DK195">
        <v>0</v>
      </c>
      <c r="DM195">
        <v>0</v>
      </c>
      <c r="DW195">
        <v>0</v>
      </c>
      <c r="EA195" s="3">
        <v>0</v>
      </c>
      <c r="EB195">
        <v>1</v>
      </c>
      <c r="EE195">
        <v>0</v>
      </c>
      <c r="EF195">
        <v>0</v>
      </c>
      <c r="EN195">
        <v>0</v>
      </c>
      <c r="EP195">
        <v>0</v>
      </c>
      <c r="EU195">
        <v>0</v>
      </c>
      <c r="EV195" t="s">
        <v>319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F195">
        <v>0</v>
      </c>
      <c r="FG195">
        <v>0</v>
      </c>
      <c r="FW195" s="2">
        <v>2671</v>
      </c>
      <c r="GN195" t="s">
        <v>320</v>
      </c>
      <c r="GO195" t="s">
        <v>313</v>
      </c>
      <c r="GZ195">
        <v>0</v>
      </c>
      <c r="HC195">
        <v>0</v>
      </c>
      <c r="HD195">
        <v>0</v>
      </c>
      <c r="HJ195">
        <v>0</v>
      </c>
      <c r="HS195">
        <v>0</v>
      </c>
      <c r="HT195">
        <v>0</v>
      </c>
      <c r="HW195">
        <v>0</v>
      </c>
      <c r="HY195">
        <v>0</v>
      </c>
      <c r="IA195">
        <v>0</v>
      </c>
      <c r="IB195">
        <v>0</v>
      </c>
      <c r="II195">
        <v>0</v>
      </c>
      <c r="JC195">
        <v>0</v>
      </c>
      <c r="JS195">
        <v>0</v>
      </c>
      <c r="KA195">
        <v>0</v>
      </c>
      <c r="KC195">
        <v>0</v>
      </c>
      <c r="KD195">
        <v>0</v>
      </c>
      <c r="KH195">
        <v>0</v>
      </c>
      <c r="KI195">
        <v>0</v>
      </c>
    </row>
    <row r="196" spans="1:295" x14ac:dyDescent="0.2">
      <c r="A196">
        <v>375</v>
      </c>
      <c r="B196">
        <v>4500000186</v>
      </c>
      <c r="C196">
        <v>10</v>
      </c>
      <c r="F196" s="1">
        <v>42780</v>
      </c>
      <c r="G196" t="s">
        <v>462</v>
      </c>
      <c r="H196" t="s">
        <v>463</v>
      </c>
      <c r="I196" t="s">
        <v>463</v>
      </c>
      <c r="J196" t="s">
        <v>302</v>
      </c>
      <c r="K196" t="s">
        <v>316</v>
      </c>
      <c r="L196" t="s">
        <v>321</v>
      </c>
      <c r="N196" t="s">
        <v>317</v>
      </c>
      <c r="O196">
        <v>5300000089</v>
      </c>
      <c r="Q196">
        <v>0</v>
      </c>
      <c r="R196" s="11">
        <v>10000</v>
      </c>
      <c r="S196" t="s">
        <v>318</v>
      </c>
      <c r="T196" t="s">
        <v>318</v>
      </c>
      <c r="U196">
        <v>1</v>
      </c>
      <c r="V196">
        <v>1</v>
      </c>
      <c r="W196">
        <v>1</v>
      </c>
      <c r="X196">
        <v>1</v>
      </c>
      <c r="Y196">
        <v>1.22</v>
      </c>
      <c r="Z196">
        <v>1</v>
      </c>
      <c r="AA196" s="2">
        <v>12200</v>
      </c>
      <c r="AB196" s="2">
        <v>12200</v>
      </c>
      <c r="AD196">
        <v>0</v>
      </c>
      <c r="AE196" t="s">
        <v>322</v>
      </c>
      <c r="AH196" t="s">
        <v>306</v>
      </c>
      <c r="AI196" t="s">
        <v>307</v>
      </c>
      <c r="AK196">
        <v>0</v>
      </c>
      <c r="AL196">
        <v>0</v>
      </c>
      <c r="AM196">
        <v>0</v>
      </c>
      <c r="AN196">
        <v>0</v>
      </c>
      <c r="AO196">
        <v>0</v>
      </c>
      <c r="AQ196">
        <v>0</v>
      </c>
      <c r="AV196" t="s">
        <v>307</v>
      </c>
      <c r="AX196">
        <v>0</v>
      </c>
      <c r="BC196" t="s">
        <v>307</v>
      </c>
      <c r="BE196" t="s">
        <v>307</v>
      </c>
      <c r="BJ196">
        <v>0</v>
      </c>
      <c r="BL196">
        <v>0</v>
      </c>
      <c r="BM196">
        <v>0</v>
      </c>
      <c r="BN196">
        <v>0</v>
      </c>
      <c r="BQ196" t="s">
        <v>318</v>
      </c>
      <c r="BS196">
        <v>0</v>
      </c>
      <c r="BT196">
        <v>0</v>
      </c>
      <c r="BU196">
        <v>0</v>
      </c>
      <c r="BV196" s="1">
        <v>42780</v>
      </c>
      <c r="BW196" t="s">
        <v>308</v>
      </c>
      <c r="BX196" s="2">
        <v>12200</v>
      </c>
      <c r="CD196" t="s">
        <v>309</v>
      </c>
      <c r="CE196">
        <v>0</v>
      </c>
      <c r="CF196">
        <v>0</v>
      </c>
      <c r="CH196" t="s">
        <v>324</v>
      </c>
      <c r="CK196">
        <v>0</v>
      </c>
      <c r="CL196">
        <v>0</v>
      </c>
      <c r="DA196">
        <v>0</v>
      </c>
      <c r="DB196">
        <v>0</v>
      </c>
      <c r="DI196">
        <v>0</v>
      </c>
      <c r="DK196">
        <v>0</v>
      </c>
      <c r="DM196">
        <v>0</v>
      </c>
      <c r="DW196">
        <v>0</v>
      </c>
      <c r="EA196" s="3">
        <v>0</v>
      </c>
      <c r="EB196">
        <v>1</v>
      </c>
      <c r="EE196">
        <v>0</v>
      </c>
      <c r="EF196">
        <v>0</v>
      </c>
      <c r="EN196">
        <v>0</v>
      </c>
      <c r="EP196">
        <v>0</v>
      </c>
      <c r="ET196">
        <v>10000217</v>
      </c>
      <c r="EU196">
        <v>10</v>
      </c>
      <c r="EV196" t="s">
        <v>319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F196">
        <v>0</v>
      </c>
      <c r="FG196">
        <v>0</v>
      </c>
      <c r="FW196" s="2">
        <v>12200</v>
      </c>
      <c r="GN196" t="s">
        <v>320</v>
      </c>
      <c r="GO196" t="s">
        <v>313</v>
      </c>
      <c r="GZ196">
        <v>0</v>
      </c>
      <c r="HC196">
        <v>0</v>
      </c>
      <c r="HD196">
        <v>0</v>
      </c>
      <c r="HJ196">
        <v>0</v>
      </c>
      <c r="HS196">
        <v>0</v>
      </c>
      <c r="HT196">
        <v>0</v>
      </c>
      <c r="HW196">
        <v>0</v>
      </c>
      <c r="HY196">
        <v>0</v>
      </c>
      <c r="IA196">
        <v>0</v>
      </c>
      <c r="IB196">
        <v>0</v>
      </c>
      <c r="II196">
        <v>0</v>
      </c>
      <c r="JC196">
        <v>0</v>
      </c>
      <c r="JS196">
        <v>0</v>
      </c>
      <c r="KA196">
        <v>0</v>
      </c>
      <c r="KC196">
        <v>0</v>
      </c>
      <c r="KD196">
        <v>0</v>
      </c>
      <c r="KH196">
        <v>0</v>
      </c>
      <c r="KI196">
        <v>0</v>
      </c>
    </row>
    <row r="197" spans="1:295" x14ac:dyDescent="0.2">
      <c r="A197">
        <v>375</v>
      </c>
      <c r="B197">
        <v>4500000187</v>
      </c>
      <c r="C197">
        <v>10</v>
      </c>
      <c r="F197" s="1">
        <v>42780</v>
      </c>
      <c r="G197" t="s">
        <v>462</v>
      </c>
      <c r="H197" t="s">
        <v>463</v>
      </c>
      <c r="I197" t="s">
        <v>463</v>
      </c>
      <c r="J197" t="s">
        <v>302</v>
      </c>
      <c r="K197" t="s">
        <v>316</v>
      </c>
      <c r="L197" t="s">
        <v>321</v>
      </c>
      <c r="N197" t="s">
        <v>317</v>
      </c>
      <c r="O197">
        <v>5300000089</v>
      </c>
      <c r="Q197">
        <v>0</v>
      </c>
      <c r="R197" s="11">
        <v>10000</v>
      </c>
      <c r="S197" t="s">
        <v>318</v>
      </c>
      <c r="T197" t="s">
        <v>318</v>
      </c>
      <c r="U197">
        <v>1</v>
      </c>
      <c r="V197">
        <v>1</v>
      </c>
      <c r="W197">
        <v>1</v>
      </c>
      <c r="X197">
        <v>1</v>
      </c>
      <c r="Y197">
        <v>1.23</v>
      </c>
      <c r="Z197">
        <v>1</v>
      </c>
      <c r="AA197" s="2">
        <v>12300</v>
      </c>
      <c r="AB197" s="2">
        <v>12300</v>
      </c>
      <c r="AD197">
        <v>0</v>
      </c>
      <c r="AE197" t="s">
        <v>322</v>
      </c>
      <c r="AH197" t="s">
        <v>306</v>
      </c>
      <c r="AI197" t="s">
        <v>307</v>
      </c>
      <c r="AK197">
        <v>0</v>
      </c>
      <c r="AL197">
        <v>0</v>
      </c>
      <c r="AM197">
        <v>0</v>
      </c>
      <c r="AN197">
        <v>0</v>
      </c>
      <c r="AO197">
        <v>0</v>
      </c>
      <c r="AQ197">
        <v>0</v>
      </c>
      <c r="AV197" t="s">
        <v>307</v>
      </c>
      <c r="AX197">
        <v>0</v>
      </c>
      <c r="BC197" t="s">
        <v>307</v>
      </c>
      <c r="BE197" t="s">
        <v>307</v>
      </c>
      <c r="BJ197">
        <v>0</v>
      </c>
      <c r="BL197">
        <v>0</v>
      </c>
      <c r="BM197">
        <v>0</v>
      </c>
      <c r="BN197">
        <v>0</v>
      </c>
      <c r="BQ197" t="s">
        <v>318</v>
      </c>
      <c r="BS197">
        <v>0</v>
      </c>
      <c r="BT197">
        <v>0</v>
      </c>
      <c r="BU197">
        <v>0</v>
      </c>
      <c r="BV197" s="1">
        <v>42780</v>
      </c>
      <c r="BW197" t="s">
        <v>308</v>
      </c>
      <c r="BX197" s="2">
        <v>12300</v>
      </c>
      <c r="CD197" t="s">
        <v>309</v>
      </c>
      <c r="CE197">
        <v>0</v>
      </c>
      <c r="CF197">
        <v>0</v>
      </c>
      <c r="CH197" t="s">
        <v>324</v>
      </c>
      <c r="CK197">
        <v>0</v>
      </c>
      <c r="CL197">
        <v>0</v>
      </c>
      <c r="DA197">
        <v>0</v>
      </c>
      <c r="DB197">
        <v>0</v>
      </c>
      <c r="DI197">
        <v>0</v>
      </c>
      <c r="DK197">
        <v>0</v>
      </c>
      <c r="DM197">
        <v>0</v>
      </c>
      <c r="DW197">
        <v>0</v>
      </c>
      <c r="EA197" s="3">
        <v>0</v>
      </c>
      <c r="EB197">
        <v>1</v>
      </c>
      <c r="EE197">
        <v>0</v>
      </c>
      <c r="EF197">
        <v>0</v>
      </c>
      <c r="EN197">
        <v>0</v>
      </c>
      <c r="EP197">
        <v>0</v>
      </c>
      <c r="ET197">
        <v>10000218</v>
      </c>
      <c r="EU197">
        <v>10</v>
      </c>
      <c r="EV197" t="s">
        <v>319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F197">
        <v>0</v>
      </c>
      <c r="FG197">
        <v>0</v>
      </c>
      <c r="FW197" s="2">
        <v>12300</v>
      </c>
      <c r="GN197" t="s">
        <v>320</v>
      </c>
      <c r="GO197" t="s">
        <v>313</v>
      </c>
      <c r="GZ197">
        <v>0</v>
      </c>
      <c r="HC197">
        <v>0</v>
      </c>
      <c r="HD197">
        <v>0</v>
      </c>
      <c r="HJ197">
        <v>0</v>
      </c>
      <c r="HS197">
        <v>0</v>
      </c>
      <c r="HT197">
        <v>0</v>
      </c>
      <c r="HW197">
        <v>0</v>
      </c>
      <c r="HY197">
        <v>0</v>
      </c>
      <c r="IA197">
        <v>0</v>
      </c>
      <c r="IB197">
        <v>0</v>
      </c>
      <c r="II197">
        <v>0</v>
      </c>
      <c r="JC197">
        <v>0</v>
      </c>
      <c r="JS197">
        <v>0</v>
      </c>
      <c r="KA197">
        <v>0</v>
      </c>
      <c r="KC197">
        <v>0</v>
      </c>
      <c r="KD197">
        <v>0</v>
      </c>
      <c r="KH197">
        <v>0</v>
      </c>
      <c r="KI197">
        <v>0</v>
      </c>
    </row>
    <row r="198" spans="1:295" x14ac:dyDescent="0.2">
      <c r="A198">
        <v>375</v>
      </c>
      <c r="B198">
        <v>4500000188</v>
      </c>
      <c r="C198">
        <v>10</v>
      </c>
      <c r="F198" s="1">
        <v>42780</v>
      </c>
      <c r="G198" t="s">
        <v>462</v>
      </c>
      <c r="H198" t="s">
        <v>463</v>
      </c>
      <c r="I198" t="s">
        <v>463</v>
      </c>
      <c r="J198" t="s">
        <v>302</v>
      </c>
      <c r="K198" t="s">
        <v>316</v>
      </c>
      <c r="L198" t="s">
        <v>321</v>
      </c>
      <c r="N198" t="s">
        <v>317</v>
      </c>
      <c r="O198">
        <v>5300000089</v>
      </c>
      <c r="Q198">
        <v>0</v>
      </c>
      <c r="R198" s="11">
        <v>10000</v>
      </c>
      <c r="S198" t="s">
        <v>318</v>
      </c>
      <c r="T198" t="s">
        <v>318</v>
      </c>
      <c r="U198">
        <v>1</v>
      </c>
      <c r="V198">
        <v>1</v>
      </c>
      <c r="W198">
        <v>1</v>
      </c>
      <c r="X198">
        <v>1</v>
      </c>
      <c r="Y198">
        <v>1.23</v>
      </c>
      <c r="Z198">
        <v>1</v>
      </c>
      <c r="AA198" s="2">
        <v>12300</v>
      </c>
      <c r="AB198" s="2">
        <v>12300</v>
      </c>
      <c r="AD198">
        <v>0</v>
      </c>
      <c r="AE198" t="s">
        <v>322</v>
      </c>
      <c r="AH198" t="s">
        <v>306</v>
      </c>
      <c r="AI198" t="s">
        <v>307</v>
      </c>
      <c r="AK198">
        <v>0</v>
      </c>
      <c r="AL198">
        <v>0</v>
      </c>
      <c r="AM198">
        <v>0</v>
      </c>
      <c r="AN198">
        <v>0</v>
      </c>
      <c r="AO198">
        <v>0</v>
      </c>
      <c r="AQ198">
        <v>0</v>
      </c>
      <c r="AV198" t="s">
        <v>307</v>
      </c>
      <c r="AX198">
        <v>0</v>
      </c>
      <c r="BC198" t="s">
        <v>307</v>
      </c>
      <c r="BE198" t="s">
        <v>307</v>
      </c>
      <c r="BJ198">
        <v>0</v>
      </c>
      <c r="BL198">
        <v>0</v>
      </c>
      <c r="BM198">
        <v>0</v>
      </c>
      <c r="BN198">
        <v>0</v>
      </c>
      <c r="BQ198" t="s">
        <v>318</v>
      </c>
      <c r="BS198">
        <v>0</v>
      </c>
      <c r="BT198">
        <v>0</v>
      </c>
      <c r="BU198">
        <v>0</v>
      </c>
      <c r="BV198" s="1">
        <v>42780</v>
      </c>
      <c r="BW198" t="s">
        <v>308</v>
      </c>
      <c r="BX198" s="2">
        <v>12300</v>
      </c>
      <c r="CD198" t="s">
        <v>309</v>
      </c>
      <c r="CE198">
        <v>0</v>
      </c>
      <c r="CF198">
        <v>0</v>
      </c>
      <c r="CH198" t="s">
        <v>324</v>
      </c>
      <c r="CK198">
        <v>0</v>
      </c>
      <c r="CL198">
        <v>0</v>
      </c>
      <c r="DA198">
        <v>0</v>
      </c>
      <c r="DB198">
        <v>0</v>
      </c>
      <c r="DI198">
        <v>0</v>
      </c>
      <c r="DK198">
        <v>0</v>
      </c>
      <c r="DM198">
        <v>0</v>
      </c>
      <c r="DW198">
        <v>0</v>
      </c>
      <c r="EA198" s="3">
        <v>0</v>
      </c>
      <c r="EB198">
        <v>1</v>
      </c>
      <c r="EE198">
        <v>0</v>
      </c>
      <c r="EF198">
        <v>0</v>
      </c>
      <c r="EN198">
        <v>0</v>
      </c>
      <c r="EP198">
        <v>0</v>
      </c>
      <c r="ET198">
        <v>10000219</v>
      </c>
      <c r="EU198">
        <v>10</v>
      </c>
      <c r="EV198" t="s">
        <v>319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F198">
        <v>0</v>
      </c>
      <c r="FG198">
        <v>0</v>
      </c>
      <c r="FW198" s="2">
        <v>12300</v>
      </c>
      <c r="GN198" t="s">
        <v>320</v>
      </c>
      <c r="GO198" t="s">
        <v>313</v>
      </c>
      <c r="GZ198">
        <v>0</v>
      </c>
      <c r="HC198">
        <v>0</v>
      </c>
      <c r="HD198">
        <v>0</v>
      </c>
      <c r="HJ198">
        <v>0</v>
      </c>
      <c r="HS198">
        <v>0</v>
      </c>
      <c r="HT198">
        <v>0</v>
      </c>
      <c r="HW198">
        <v>0</v>
      </c>
      <c r="HY198">
        <v>0</v>
      </c>
      <c r="IA198">
        <v>0</v>
      </c>
      <c r="IB198">
        <v>0</v>
      </c>
      <c r="II198">
        <v>0</v>
      </c>
      <c r="JC198">
        <v>0</v>
      </c>
      <c r="JS198">
        <v>0</v>
      </c>
      <c r="KA198">
        <v>0</v>
      </c>
      <c r="KC198">
        <v>0</v>
      </c>
      <c r="KD198">
        <v>0</v>
      </c>
      <c r="KH198">
        <v>0</v>
      </c>
      <c r="KI198">
        <v>0</v>
      </c>
    </row>
    <row r="199" spans="1:295" x14ac:dyDescent="0.2">
      <c r="A199">
        <v>375</v>
      </c>
      <c r="B199">
        <v>4500000189</v>
      </c>
      <c r="C199">
        <v>10</v>
      </c>
      <c r="F199" s="1">
        <v>42780</v>
      </c>
      <c r="G199" t="s">
        <v>462</v>
      </c>
      <c r="H199" t="s">
        <v>463</v>
      </c>
      <c r="I199" t="s">
        <v>463</v>
      </c>
      <c r="J199" t="s">
        <v>302</v>
      </c>
      <c r="K199" t="s">
        <v>316</v>
      </c>
      <c r="L199" t="s">
        <v>321</v>
      </c>
      <c r="N199" t="s">
        <v>317</v>
      </c>
      <c r="O199">
        <v>5300000089</v>
      </c>
      <c r="Q199">
        <v>0</v>
      </c>
      <c r="R199" s="11">
        <v>10000</v>
      </c>
      <c r="S199" t="s">
        <v>318</v>
      </c>
      <c r="T199" t="s">
        <v>318</v>
      </c>
      <c r="U199">
        <v>1</v>
      </c>
      <c r="V199">
        <v>1</v>
      </c>
      <c r="W199">
        <v>1</v>
      </c>
      <c r="X199">
        <v>1</v>
      </c>
      <c r="Y199">
        <v>1.23</v>
      </c>
      <c r="Z199">
        <v>1</v>
      </c>
      <c r="AA199" s="2">
        <v>12300</v>
      </c>
      <c r="AB199" s="2">
        <v>12300</v>
      </c>
      <c r="AD199">
        <v>0</v>
      </c>
      <c r="AE199" t="s">
        <v>322</v>
      </c>
      <c r="AH199" t="s">
        <v>306</v>
      </c>
      <c r="AI199" t="s">
        <v>307</v>
      </c>
      <c r="AK199">
        <v>0</v>
      </c>
      <c r="AL199">
        <v>0</v>
      </c>
      <c r="AM199">
        <v>0</v>
      </c>
      <c r="AN199">
        <v>0</v>
      </c>
      <c r="AO199">
        <v>0</v>
      </c>
      <c r="AQ199">
        <v>0</v>
      </c>
      <c r="AV199" t="s">
        <v>307</v>
      </c>
      <c r="AX199">
        <v>0</v>
      </c>
      <c r="BC199" t="s">
        <v>307</v>
      </c>
      <c r="BE199" t="s">
        <v>307</v>
      </c>
      <c r="BJ199">
        <v>0</v>
      </c>
      <c r="BL199">
        <v>0</v>
      </c>
      <c r="BM199">
        <v>0</v>
      </c>
      <c r="BN199">
        <v>0</v>
      </c>
      <c r="BQ199" t="s">
        <v>318</v>
      </c>
      <c r="BS199">
        <v>0</v>
      </c>
      <c r="BT199">
        <v>0</v>
      </c>
      <c r="BU199">
        <v>0</v>
      </c>
      <c r="BV199" s="1">
        <v>42780</v>
      </c>
      <c r="BW199" t="s">
        <v>308</v>
      </c>
      <c r="BX199" s="2">
        <v>12300</v>
      </c>
      <c r="CD199" t="s">
        <v>309</v>
      </c>
      <c r="CE199">
        <v>0</v>
      </c>
      <c r="CF199">
        <v>0</v>
      </c>
      <c r="CH199" t="s">
        <v>324</v>
      </c>
      <c r="CK199">
        <v>0</v>
      </c>
      <c r="CL199">
        <v>0</v>
      </c>
      <c r="DA199">
        <v>0</v>
      </c>
      <c r="DB199">
        <v>0</v>
      </c>
      <c r="DI199">
        <v>0</v>
      </c>
      <c r="DK199">
        <v>0</v>
      </c>
      <c r="DM199">
        <v>0</v>
      </c>
      <c r="DW199">
        <v>0</v>
      </c>
      <c r="EA199" s="3">
        <v>0</v>
      </c>
      <c r="EB199">
        <v>1</v>
      </c>
      <c r="EE199">
        <v>0</v>
      </c>
      <c r="EF199">
        <v>0</v>
      </c>
      <c r="EN199">
        <v>0</v>
      </c>
      <c r="EP199">
        <v>0</v>
      </c>
      <c r="ET199">
        <v>10000220</v>
      </c>
      <c r="EU199">
        <v>10</v>
      </c>
      <c r="EV199" t="s">
        <v>319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F199">
        <v>0</v>
      </c>
      <c r="FG199">
        <v>0</v>
      </c>
      <c r="FW199" s="2">
        <v>12300</v>
      </c>
      <c r="GN199" t="s">
        <v>320</v>
      </c>
      <c r="GO199" t="s">
        <v>313</v>
      </c>
      <c r="GZ199">
        <v>0</v>
      </c>
      <c r="HC199">
        <v>0</v>
      </c>
      <c r="HD199">
        <v>0</v>
      </c>
      <c r="HJ199">
        <v>0</v>
      </c>
      <c r="HS199">
        <v>0</v>
      </c>
      <c r="HT199">
        <v>0</v>
      </c>
      <c r="HW199">
        <v>0</v>
      </c>
      <c r="HY199">
        <v>0</v>
      </c>
      <c r="IA199">
        <v>0</v>
      </c>
      <c r="IB199">
        <v>0</v>
      </c>
      <c r="II199">
        <v>0</v>
      </c>
      <c r="JC199">
        <v>0</v>
      </c>
      <c r="JS199">
        <v>0</v>
      </c>
      <c r="KA199">
        <v>0</v>
      </c>
      <c r="KC199">
        <v>0</v>
      </c>
      <c r="KD199">
        <v>0</v>
      </c>
      <c r="KH199">
        <v>0</v>
      </c>
      <c r="KI199">
        <v>0</v>
      </c>
    </row>
    <row r="200" spans="1:295" x14ac:dyDescent="0.2">
      <c r="A200">
        <v>375</v>
      </c>
      <c r="B200">
        <v>4500000190</v>
      </c>
      <c r="C200">
        <v>10</v>
      </c>
      <c r="F200" s="1">
        <v>42780</v>
      </c>
      <c r="G200" t="s">
        <v>462</v>
      </c>
      <c r="H200" t="s">
        <v>463</v>
      </c>
      <c r="I200" t="s">
        <v>463</v>
      </c>
      <c r="J200" t="s">
        <v>302</v>
      </c>
      <c r="K200" t="s">
        <v>316</v>
      </c>
      <c r="L200" t="s">
        <v>321</v>
      </c>
      <c r="N200" t="s">
        <v>317</v>
      </c>
      <c r="O200">
        <v>5300000089</v>
      </c>
      <c r="Q200">
        <v>0</v>
      </c>
      <c r="R200" s="11">
        <v>10000</v>
      </c>
      <c r="S200" t="s">
        <v>318</v>
      </c>
      <c r="T200" t="s">
        <v>318</v>
      </c>
      <c r="U200">
        <v>1</v>
      </c>
      <c r="V200">
        <v>1</v>
      </c>
      <c r="W200">
        <v>1</v>
      </c>
      <c r="X200">
        <v>1</v>
      </c>
      <c r="Y200">
        <v>1.24</v>
      </c>
      <c r="Z200">
        <v>1</v>
      </c>
      <c r="AA200" s="2">
        <v>12400</v>
      </c>
      <c r="AB200" s="2">
        <v>12400</v>
      </c>
      <c r="AD200">
        <v>0</v>
      </c>
      <c r="AE200" t="s">
        <v>322</v>
      </c>
      <c r="AH200" t="s">
        <v>306</v>
      </c>
      <c r="AI200" t="s">
        <v>307</v>
      </c>
      <c r="AK200">
        <v>0</v>
      </c>
      <c r="AL200">
        <v>0</v>
      </c>
      <c r="AM200">
        <v>0</v>
      </c>
      <c r="AN200">
        <v>0</v>
      </c>
      <c r="AO200">
        <v>0</v>
      </c>
      <c r="AQ200">
        <v>0</v>
      </c>
      <c r="AV200" t="s">
        <v>307</v>
      </c>
      <c r="AX200">
        <v>0</v>
      </c>
      <c r="BC200" t="s">
        <v>307</v>
      </c>
      <c r="BE200" t="s">
        <v>307</v>
      </c>
      <c r="BJ200">
        <v>0</v>
      </c>
      <c r="BL200">
        <v>0</v>
      </c>
      <c r="BM200">
        <v>0</v>
      </c>
      <c r="BN200">
        <v>0</v>
      </c>
      <c r="BQ200" t="s">
        <v>318</v>
      </c>
      <c r="BS200">
        <v>0</v>
      </c>
      <c r="BT200">
        <v>0</v>
      </c>
      <c r="BU200">
        <v>0</v>
      </c>
      <c r="BV200" s="1">
        <v>42780</v>
      </c>
      <c r="BW200" t="s">
        <v>308</v>
      </c>
      <c r="BX200" s="2">
        <v>12400</v>
      </c>
      <c r="CD200" t="s">
        <v>309</v>
      </c>
      <c r="CE200">
        <v>0</v>
      </c>
      <c r="CF200">
        <v>0</v>
      </c>
      <c r="CH200" t="s">
        <v>324</v>
      </c>
      <c r="CK200">
        <v>0</v>
      </c>
      <c r="CL200">
        <v>0</v>
      </c>
      <c r="DA200">
        <v>0</v>
      </c>
      <c r="DB200">
        <v>0</v>
      </c>
      <c r="DI200">
        <v>0</v>
      </c>
      <c r="DK200">
        <v>0</v>
      </c>
      <c r="DM200">
        <v>0</v>
      </c>
      <c r="DW200">
        <v>0</v>
      </c>
      <c r="EA200" s="3">
        <v>0</v>
      </c>
      <c r="EB200">
        <v>1</v>
      </c>
      <c r="EE200">
        <v>0</v>
      </c>
      <c r="EF200">
        <v>0</v>
      </c>
      <c r="EN200">
        <v>0</v>
      </c>
      <c r="EP200">
        <v>0</v>
      </c>
      <c r="ET200">
        <v>10000221</v>
      </c>
      <c r="EU200">
        <v>10</v>
      </c>
      <c r="EV200" t="s">
        <v>319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F200">
        <v>0</v>
      </c>
      <c r="FG200">
        <v>0</v>
      </c>
      <c r="FW200" s="2">
        <v>12400</v>
      </c>
      <c r="GN200" t="s">
        <v>320</v>
      </c>
      <c r="GO200" t="s">
        <v>313</v>
      </c>
      <c r="GZ200">
        <v>0</v>
      </c>
      <c r="HC200">
        <v>0</v>
      </c>
      <c r="HD200">
        <v>0</v>
      </c>
      <c r="HJ200">
        <v>0</v>
      </c>
      <c r="HS200">
        <v>0</v>
      </c>
      <c r="HT200">
        <v>0</v>
      </c>
      <c r="HW200">
        <v>0</v>
      </c>
      <c r="HY200">
        <v>0</v>
      </c>
      <c r="IA200">
        <v>0</v>
      </c>
      <c r="IB200">
        <v>0</v>
      </c>
      <c r="II200">
        <v>0</v>
      </c>
      <c r="JC200">
        <v>0</v>
      </c>
      <c r="JS200">
        <v>0</v>
      </c>
      <c r="KA200">
        <v>0</v>
      </c>
      <c r="KC200">
        <v>0</v>
      </c>
      <c r="KD200">
        <v>0</v>
      </c>
      <c r="KH200">
        <v>0</v>
      </c>
      <c r="KI200">
        <v>0</v>
      </c>
    </row>
    <row r="201" spans="1:295" x14ac:dyDescent="0.2">
      <c r="A201">
        <v>375</v>
      </c>
      <c r="B201">
        <v>4500000191</v>
      </c>
      <c r="C201">
        <v>10</v>
      </c>
      <c r="F201" s="1">
        <v>42780</v>
      </c>
      <c r="G201" t="s">
        <v>462</v>
      </c>
      <c r="H201" t="s">
        <v>463</v>
      </c>
      <c r="I201" t="s">
        <v>463</v>
      </c>
      <c r="J201" t="s">
        <v>302</v>
      </c>
      <c r="K201" t="s">
        <v>316</v>
      </c>
      <c r="L201" t="s">
        <v>321</v>
      </c>
      <c r="N201" t="s">
        <v>317</v>
      </c>
      <c r="O201">
        <v>5300000089</v>
      </c>
      <c r="Q201">
        <v>0</v>
      </c>
      <c r="R201" s="11">
        <v>10000</v>
      </c>
      <c r="S201" t="s">
        <v>318</v>
      </c>
      <c r="T201" t="s">
        <v>318</v>
      </c>
      <c r="U201">
        <v>1</v>
      </c>
      <c r="V201">
        <v>1</v>
      </c>
      <c r="W201">
        <v>1</v>
      </c>
      <c r="X201">
        <v>1</v>
      </c>
      <c r="Y201">
        <v>1.22</v>
      </c>
      <c r="Z201">
        <v>1</v>
      </c>
      <c r="AA201" s="2">
        <v>12200</v>
      </c>
      <c r="AB201" s="2">
        <v>12200</v>
      </c>
      <c r="AD201">
        <v>0</v>
      </c>
      <c r="AE201" t="s">
        <v>322</v>
      </c>
      <c r="AH201" t="s">
        <v>306</v>
      </c>
      <c r="AI201" t="s">
        <v>307</v>
      </c>
      <c r="AK201">
        <v>0</v>
      </c>
      <c r="AL201">
        <v>0</v>
      </c>
      <c r="AM201">
        <v>0</v>
      </c>
      <c r="AN201">
        <v>0</v>
      </c>
      <c r="AO201">
        <v>0</v>
      </c>
      <c r="AQ201">
        <v>0</v>
      </c>
      <c r="AV201" t="s">
        <v>307</v>
      </c>
      <c r="AX201">
        <v>0</v>
      </c>
      <c r="BC201" t="s">
        <v>307</v>
      </c>
      <c r="BE201" t="s">
        <v>307</v>
      </c>
      <c r="BJ201">
        <v>0</v>
      </c>
      <c r="BL201">
        <v>0</v>
      </c>
      <c r="BM201">
        <v>0</v>
      </c>
      <c r="BN201">
        <v>0</v>
      </c>
      <c r="BQ201" t="s">
        <v>318</v>
      </c>
      <c r="BS201">
        <v>0</v>
      </c>
      <c r="BT201">
        <v>0</v>
      </c>
      <c r="BU201">
        <v>0</v>
      </c>
      <c r="BV201" s="1">
        <v>42780</v>
      </c>
      <c r="BW201" t="s">
        <v>308</v>
      </c>
      <c r="BX201" s="2">
        <v>12200</v>
      </c>
      <c r="CD201" t="s">
        <v>309</v>
      </c>
      <c r="CE201">
        <v>0</v>
      </c>
      <c r="CF201">
        <v>0</v>
      </c>
      <c r="CH201" t="s">
        <v>324</v>
      </c>
      <c r="CK201">
        <v>0</v>
      </c>
      <c r="CL201">
        <v>0</v>
      </c>
      <c r="DA201">
        <v>0</v>
      </c>
      <c r="DB201">
        <v>0</v>
      </c>
      <c r="DI201">
        <v>0</v>
      </c>
      <c r="DK201">
        <v>0</v>
      </c>
      <c r="DM201">
        <v>0</v>
      </c>
      <c r="DW201">
        <v>0</v>
      </c>
      <c r="EA201" s="3">
        <v>0</v>
      </c>
      <c r="EB201">
        <v>1</v>
      </c>
      <c r="EE201">
        <v>0</v>
      </c>
      <c r="EF201">
        <v>0</v>
      </c>
      <c r="EN201">
        <v>0</v>
      </c>
      <c r="EP201">
        <v>0</v>
      </c>
      <c r="ET201">
        <v>10000222</v>
      </c>
      <c r="EU201">
        <v>10</v>
      </c>
      <c r="EV201" t="s">
        <v>319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F201">
        <v>0</v>
      </c>
      <c r="FG201">
        <v>0</v>
      </c>
      <c r="FW201" s="2">
        <v>12200</v>
      </c>
      <c r="GN201" t="s">
        <v>320</v>
      </c>
      <c r="GO201" t="s">
        <v>313</v>
      </c>
      <c r="GZ201">
        <v>0</v>
      </c>
      <c r="HC201">
        <v>0</v>
      </c>
      <c r="HD201">
        <v>0</v>
      </c>
      <c r="HJ201">
        <v>0</v>
      </c>
      <c r="HS201">
        <v>0</v>
      </c>
      <c r="HT201">
        <v>0</v>
      </c>
      <c r="HW201">
        <v>0</v>
      </c>
      <c r="HY201">
        <v>0</v>
      </c>
      <c r="IA201">
        <v>0</v>
      </c>
      <c r="IB201">
        <v>0</v>
      </c>
      <c r="II201">
        <v>0</v>
      </c>
      <c r="JC201">
        <v>0</v>
      </c>
      <c r="JS201">
        <v>0</v>
      </c>
      <c r="KA201">
        <v>0</v>
      </c>
      <c r="KC201">
        <v>0</v>
      </c>
      <c r="KD201">
        <v>0</v>
      </c>
      <c r="KH201">
        <v>0</v>
      </c>
      <c r="KI201">
        <v>0</v>
      </c>
    </row>
    <row r="202" spans="1:295" x14ac:dyDescent="0.2">
      <c r="A202">
        <v>375</v>
      </c>
      <c r="B202">
        <v>4500000192</v>
      </c>
      <c r="C202">
        <v>10</v>
      </c>
      <c r="F202" s="1">
        <v>42780</v>
      </c>
      <c r="G202" t="s">
        <v>462</v>
      </c>
      <c r="H202" t="s">
        <v>463</v>
      </c>
      <c r="I202" t="s">
        <v>463</v>
      </c>
      <c r="J202" t="s">
        <v>302</v>
      </c>
      <c r="K202" t="s">
        <v>316</v>
      </c>
      <c r="L202" t="s">
        <v>321</v>
      </c>
      <c r="N202" t="s">
        <v>317</v>
      </c>
      <c r="O202">
        <v>5300000089</v>
      </c>
      <c r="Q202">
        <v>0</v>
      </c>
      <c r="R202" s="11">
        <v>10000</v>
      </c>
      <c r="S202" t="s">
        <v>318</v>
      </c>
      <c r="T202" t="s">
        <v>318</v>
      </c>
      <c r="U202">
        <v>1</v>
      </c>
      <c r="V202">
        <v>1</v>
      </c>
      <c r="W202">
        <v>1</v>
      </c>
      <c r="X202">
        <v>1</v>
      </c>
      <c r="Y202">
        <v>1.23</v>
      </c>
      <c r="Z202">
        <v>1</v>
      </c>
      <c r="AA202" s="2">
        <v>12300</v>
      </c>
      <c r="AB202" s="2">
        <v>12300</v>
      </c>
      <c r="AD202">
        <v>0</v>
      </c>
      <c r="AE202" t="s">
        <v>322</v>
      </c>
      <c r="AH202" t="s">
        <v>306</v>
      </c>
      <c r="AI202" t="s">
        <v>307</v>
      </c>
      <c r="AK202">
        <v>0</v>
      </c>
      <c r="AL202">
        <v>0</v>
      </c>
      <c r="AM202">
        <v>0</v>
      </c>
      <c r="AN202">
        <v>0</v>
      </c>
      <c r="AO202">
        <v>0</v>
      </c>
      <c r="AQ202">
        <v>0</v>
      </c>
      <c r="AV202" t="s">
        <v>307</v>
      </c>
      <c r="AX202">
        <v>0</v>
      </c>
      <c r="BC202" t="s">
        <v>307</v>
      </c>
      <c r="BE202" t="s">
        <v>307</v>
      </c>
      <c r="BJ202">
        <v>0</v>
      </c>
      <c r="BL202">
        <v>0</v>
      </c>
      <c r="BM202">
        <v>0</v>
      </c>
      <c r="BN202">
        <v>0</v>
      </c>
      <c r="BQ202" t="s">
        <v>318</v>
      </c>
      <c r="BS202">
        <v>0</v>
      </c>
      <c r="BT202">
        <v>0</v>
      </c>
      <c r="BU202">
        <v>0</v>
      </c>
      <c r="BV202" s="1">
        <v>42780</v>
      </c>
      <c r="BW202" t="s">
        <v>308</v>
      </c>
      <c r="BX202" s="2">
        <v>12300</v>
      </c>
      <c r="CD202" t="s">
        <v>309</v>
      </c>
      <c r="CE202">
        <v>0</v>
      </c>
      <c r="CF202">
        <v>0</v>
      </c>
      <c r="CH202" t="s">
        <v>324</v>
      </c>
      <c r="CK202">
        <v>0</v>
      </c>
      <c r="CL202">
        <v>0</v>
      </c>
      <c r="DA202">
        <v>0</v>
      </c>
      <c r="DB202">
        <v>0</v>
      </c>
      <c r="DI202">
        <v>0</v>
      </c>
      <c r="DK202">
        <v>0</v>
      </c>
      <c r="DM202">
        <v>0</v>
      </c>
      <c r="DW202">
        <v>0</v>
      </c>
      <c r="EA202" s="3">
        <v>0</v>
      </c>
      <c r="EB202">
        <v>1</v>
      </c>
      <c r="EE202">
        <v>0</v>
      </c>
      <c r="EF202">
        <v>0</v>
      </c>
      <c r="EN202">
        <v>0</v>
      </c>
      <c r="EP202">
        <v>0</v>
      </c>
      <c r="ET202">
        <v>10000223</v>
      </c>
      <c r="EU202">
        <v>10</v>
      </c>
      <c r="EV202" t="s">
        <v>319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F202">
        <v>0</v>
      </c>
      <c r="FG202">
        <v>0</v>
      </c>
      <c r="FW202" s="2">
        <v>12300</v>
      </c>
      <c r="GN202" t="s">
        <v>320</v>
      </c>
      <c r="GO202" t="s">
        <v>313</v>
      </c>
      <c r="GZ202">
        <v>0</v>
      </c>
      <c r="HC202">
        <v>0</v>
      </c>
      <c r="HD202">
        <v>0</v>
      </c>
      <c r="HJ202">
        <v>0</v>
      </c>
      <c r="HS202">
        <v>0</v>
      </c>
      <c r="HT202">
        <v>0</v>
      </c>
      <c r="HW202">
        <v>0</v>
      </c>
      <c r="HY202">
        <v>0</v>
      </c>
      <c r="IA202">
        <v>0</v>
      </c>
      <c r="IB202">
        <v>0</v>
      </c>
      <c r="II202">
        <v>0</v>
      </c>
      <c r="JC202">
        <v>0</v>
      </c>
      <c r="JS202">
        <v>0</v>
      </c>
      <c r="KA202">
        <v>0</v>
      </c>
      <c r="KC202">
        <v>0</v>
      </c>
      <c r="KD202">
        <v>0</v>
      </c>
      <c r="KH202">
        <v>0</v>
      </c>
      <c r="KI202">
        <v>0</v>
      </c>
    </row>
    <row r="203" spans="1:295" x14ac:dyDescent="0.2">
      <c r="A203">
        <v>375</v>
      </c>
      <c r="B203">
        <v>4500000193</v>
      </c>
      <c r="C203">
        <v>10</v>
      </c>
      <c r="F203" s="1">
        <v>42780</v>
      </c>
      <c r="G203" t="s">
        <v>462</v>
      </c>
      <c r="H203" t="s">
        <v>463</v>
      </c>
      <c r="I203" t="s">
        <v>463</v>
      </c>
      <c r="J203" t="s">
        <v>302</v>
      </c>
      <c r="K203" t="s">
        <v>316</v>
      </c>
      <c r="L203" t="s">
        <v>321</v>
      </c>
      <c r="N203" t="s">
        <v>317</v>
      </c>
      <c r="O203">
        <v>5300000089</v>
      </c>
      <c r="Q203">
        <v>0</v>
      </c>
      <c r="R203" s="11">
        <v>10000</v>
      </c>
      <c r="S203" t="s">
        <v>318</v>
      </c>
      <c r="T203" t="s">
        <v>318</v>
      </c>
      <c r="U203">
        <v>1</v>
      </c>
      <c r="V203">
        <v>1</v>
      </c>
      <c r="W203">
        <v>1</v>
      </c>
      <c r="X203">
        <v>1</v>
      </c>
      <c r="Y203">
        <v>1.23</v>
      </c>
      <c r="Z203">
        <v>1</v>
      </c>
      <c r="AA203" s="2">
        <v>12300</v>
      </c>
      <c r="AB203" s="2">
        <v>12300</v>
      </c>
      <c r="AD203">
        <v>0</v>
      </c>
      <c r="AE203" t="s">
        <v>322</v>
      </c>
      <c r="AH203" t="s">
        <v>306</v>
      </c>
      <c r="AI203" t="s">
        <v>307</v>
      </c>
      <c r="AK203">
        <v>0</v>
      </c>
      <c r="AL203">
        <v>0</v>
      </c>
      <c r="AM203">
        <v>0</v>
      </c>
      <c r="AN203">
        <v>0</v>
      </c>
      <c r="AO203">
        <v>0</v>
      </c>
      <c r="AQ203">
        <v>0</v>
      </c>
      <c r="AV203" t="s">
        <v>307</v>
      </c>
      <c r="AX203">
        <v>0</v>
      </c>
      <c r="BC203" t="s">
        <v>307</v>
      </c>
      <c r="BE203" t="s">
        <v>307</v>
      </c>
      <c r="BJ203">
        <v>0</v>
      </c>
      <c r="BL203">
        <v>0</v>
      </c>
      <c r="BM203">
        <v>0</v>
      </c>
      <c r="BN203">
        <v>0</v>
      </c>
      <c r="BQ203" t="s">
        <v>318</v>
      </c>
      <c r="BS203">
        <v>0</v>
      </c>
      <c r="BT203">
        <v>0</v>
      </c>
      <c r="BU203">
        <v>0</v>
      </c>
      <c r="BV203" s="1">
        <v>42780</v>
      </c>
      <c r="BW203" t="s">
        <v>308</v>
      </c>
      <c r="BX203" s="2">
        <v>12300</v>
      </c>
      <c r="CD203" t="s">
        <v>309</v>
      </c>
      <c r="CE203">
        <v>0</v>
      </c>
      <c r="CF203">
        <v>0</v>
      </c>
      <c r="CH203" t="s">
        <v>324</v>
      </c>
      <c r="CK203">
        <v>0</v>
      </c>
      <c r="CL203">
        <v>0</v>
      </c>
      <c r="DA203">
        <v>0</v>
      </c>
      <c r="DB203">
        <v>0</v>
      </c>
      <c r="DI203">
        <v>0</v>
      </c>
      <c r="DK203">
        <v>0</v>
      </c>
      <c r="DM203">
        <v>0</v>
      </c>
      <c r="DW203">
        <v>0</v>
      </c>
      <c r="EA203" s="3">
        <v>0</v>
      </c>
      <c r="EB203">
        <v>1</v>
      </c>
      <c r="EE203">
        <v>0</v>
      </c>
      <c r="EF203">
        <v>0</v>
      </c>
      <c r="EN203">
        <v>0</v>
      </c>
      <c r="EP203">
        <v>0</v>
      </c>
      <c r="ET203">
        <v>10000224</v>
      </c>
      <c r="EU203">
        <v>10</v>
      </c>
      <c r="EV203" t="s">
        <v>319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F203">
        <v>0</v>
      </c>
      <c r="FG203">
        <v>0</v>
      </c>
      <c r="FW203" s="2">
        <v>12300</v>
      </c>
      <c r="GN203" t="s">
        <v>320</v>
      </c>
      <c r="GO203" t="s">
        <v>313</v>
      </c>
      <c r="GZ203">
        <v>0</v>
      </c>
      <c r="HC203">
        <v>0</v>
      </c>
      <c r="HD203">
        <v>0</v>
      </c>
      <c r="HJ203">
        <v>0</v>
      </c>
      <c r="HS203">
        <v>0</v>
      </c>
      <c r="HT203">
        <v>0</v>
      </c>
      <c r="HW203">
        <v>0</v>
      </c>
      <c r="HY203">
        <v>0</v>
      </c>
      <c r="IA203">
        <v>0</v>
      </c>
      <c r="IB203">
        <v>0</v>
      </c>
      <c r="II203">
        <v>0</v>
      </c>
      <c r="JC203">
        <v>0</v>
      </c>
      <c r="JS203">
        <v>0</v>
      </c>
      <c r="KA203">
        <v>0</v>
      </c>
      <c r="KC203">
        <v>0</v>
      </c>
      <c r="KD203">
        <v>0</v>
      </c>
      <c r="KH203">
        <v>0</v>
      </c>
      <c r="KI203">
        <v>0</v>
      </c>
    </row>
    <row r="204" spans="1:295" x14ac:dyDescent="0.2">
      <c r="A204">
        <v>375</v>
      </c>
      <c r="B204">
        <v>4500000194</v>
      </c>
      <c r="C204">
        <v>10</v>
      </c>
      <c r="F204" s="1">
        <v>42780</v>
      </c>
      <c r="G204" t="s">
        <v>462</v>
      </c>
      <c r="H204" t="s">
        <v>463</v>
      </c>
      <c r="I204" t="s">
        <v>463</v>
      </c>
      <c r="J204" t="s">
        <v>302</v>
      </c>
      <c r="K204" t="s">
        <v>316</v>
      </c>
      <c r="L204" t="s">
        <v>321</v>
      </c>
      <c r="N204" t="s">
        <v>317</v>
      </c>
      <c r="O204">
        <v>5300000089</v>
      </c>
      <c r="Q204">
        <v>0</v>
      </c>
      <c r="R204" s="11">
        <v>10000</v>
      </c>
      <c r="S204" t="s">
        <v>318</v>
      </c>
      <c r="T204" t="s">
        <v>318</v>
      </c>
      <c r="U204">
        <v>1</v>
      </c>
      <c r="V204">
        <v>1</v>
      </c>
      <c r="W204">
        <v>1</v>
      </c>
      <c r="X204">
        <v>1</v>
      </c>
      <c r="Y204">
        <v>1.22</v>
      </c>
      <c r="Z204">
        <v>1</v>
      </c>
      <c r="AA204" s="2">
        <v>12200</v>
      </c>
      <c r="AB204" s="2">
        <v>12200</v>
      </c>
      <c r="AD204">
        <v>0</v>
      </c>
      <c r="AE204" t="s">
        <v>322</v>
      </c>
      <c r="AH204" t="s">
        <v>306</v>
      </c>
      <c r="AI204" t="s">
        <v>307</v>
      </c>
      <c r="AK204">
        <v>0</v>
      </c>
      <c r="AL204">
        <v>0</v>
      </c>
      <c r="AM204">
        <v>0</v>
      </c>
      <c r="AN204">
        <v>0</v>
      </c>
      <c r="AO204">
        <v>0</v>
      </c>
      <c r="AQ204">
        <v>0</v>
      </c>
      <c r="AV204" t="s">
        <v>307</v>
      </c>
      <c r="AX204">
        <v>0</v>
      </c>
      <c r="BC204" t="s">
        <v>307</v>
      </c>
      <c r="BE204" t="s">
        <v>307</v>
      </c>
      <c r="BJ204">
        <v>0</v>
      </c>
      <c r="BL204">
        <v>0</v>
      </c>
      <c r="BM204">
        <v>0</v>
      </c>
      <c r="BN204">
        <v>0</v>
      </c>
      <c r="BQ204" t="s">
        <v>318</v>
      </c>
      <c r="BS204">
        <v>0</v>
      </c>
      <c r="BT204">
        <v>0</v>
      </c>
      <c r="BU204">
        <v>0</v>
      </c>
      <c r="BV204" s="1">
        <v>42780</v>
      </c>
      <c r="BW204" t="s">
        <v>308</v>
      </c>
      <c r="BX204" s="2">
        <v>12200</v>
      </c>
      <c r="CD204" t="s">
        <v>309</v>
      </c>
      <c r="CE204">
        <v>0</v>
      </c>
      <c r="CF204">
        <v>0</v>
      </c>
      <c r="CH204" t="s">
        <v>324</v>
      </c>
      <c r="CK204">
        <v>0</v>
      </c>
      <c r="CL204">
        <v>0</v>
      </c>
      <c r="DA204">
        <v>0</v>
      </c>
      <c r="DB204">
        <v>0</v>
      </c>
      <c r="DI204">
        <v>0</v>
      </c>
      <c r="DK204">
        <v>0</v>
      </c>
      <c r="DM204">
        <v>0</v>
      </c>
      <c r="DW204">
        <v>0</v>
      </c>
      <c r="EA204" s="3">
        <v>0</v>
      </c>
      <c r="EB204">
        <v>1</v>
      </c>
      <c r="EE204">
        <v>0</v>
      </c>
      <c r="EF204">
        <v>0</v>
      </c>
      <c r="EN204">
        <v>0</v>
      </c>
      <c r="EP204">
        <v>0</v>
      </c>
      <c r="ET204">
        <v>10000225</v>
      </c>
      <c r="EU204">
        <v>10</v>
      </c>
      <c r="EV204" t="s">
        <v>319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F204">
        <v>0</v>
      </c>
      <c r="FG204">
        <v>0</v>
      </c>
      <c r="FW204" s="2">
        <v>12200</v>
      </c>
      <c r="GN204" t="s">
        <v>320</v>
      </c>
      <c r="GO204" t="s">
        <v>313</v>
      </c>
      <c r="GZ204">
        <v>0</v>
      </c>
      <c r="HC204">
        <v>0</v>
      </c>
      <c r="HD204">
        <v>0</v>
      </c>
      <c r="HJ204">
        <v>0</v>
      </c>
      <c r="HS204">
        <v>0</v>
      </c>
      <c r="HT204">
        <v>0</v>
      </c>
      <c r="HW204">
        <v>0</v>
      </c>
      <c r="HY204">
        <v>0</v>
      </c>
      <c r="IA204">
        <v>0</v>
      </c>
      <c r="IB204">
        <v>0</v>
      </c>
      <c r="II204">
        <v>0</v>
      </c>
      <c r="JC204">
        <v>0</v>
      </c>
      <c r="JS204">
        <v>0</v>
      </c>
      <c r="KA204">
        <v>0</v>
      </c>
      <c r="KC204">
        <v>0</v>
      </c>
      <c r="KD204">
        <v>0</v>
      </c>
      <c r="KH204">
        <v>0</v>
      </c>
      <c r="KI204">
        <v>0</v>
      </c>
    </row>
    <row r="205" spans="1:295" x14ac:dyDescent="0.2">
      <c r="A205">
        <v>375</v>
      </c>
      <c r="B205">
        <v>4500000195</v>
      </c>
      <c r="C205">
        <v>10</v>
      </c>
      <c r="F205" s="1">
        <v>42780</v>
      </c>
      <c r="G205" t="s">
        <v>462</v>
      </c>
      <c r="H205" t="s">
        <v>463</v>
      </c>
      <c r="I205" t="s">
        <v>463</v>
      </c>
      <c r="J205" t="s">
        <v>302</v>
      </c>
      <c r="K205" t="s">
        <v>316</v>
      </c>
      <c r="L205" t="s">
        <v>321</v>
      </c>
      <c r="N205" t="s">
        <v>317</v>
      </c>
      <c r="O205">
        <v>5300000089</v>
      </c>
      <c r="Q205">
        <v>0</v>
      </c>
      <c r="R205" s="11">
        <v>10000</v>
      </c>
      <c r="S205" t="s">
        <v>318</v>
      </c>
      <c r="T205" t="s">
        <v>318</v>
      </c>
      <c r="U205">
        <v>1</v>
      </c>
      <c r="V205">
        <v>1</v>
      </c>
      <c r="W205">
        <v>1</v>
      </c>
      <c r="X205">
        <v>1</v>
      </c>
      <c r="Y205">
        <v>1.22</v>
      </c>
      <c r="Z205">
        <v>1</v>
      </c>
      <c r="AA205" s="2">
        <v>12200</v>
      </c>
      <c r="AB205" s="2">
        <v>12200</v>
      </c>
      <c r="AD205">
        <v>0</v>
      </c>
      <c r="AE205" t="s">
        <v>322</v>
      </c>
      <c r="AH205" t="s">
        <v>306</v>
      </c>
      <c r="AI205" t="s">
        <v>307</v>
      </c>
      <c r="AK205">
        <v>0</v>
      </c>
      <c r="AL205">
        <v>0</v>
      </c>
      <c r="AM205">
        <v>0</v>
      </c>
      <c r="AN205">
        <v>0</v>
      </c>
      <c r="AO205">
        <v>0</v>
      </c>
      <c r="AQ205">
        <v>0</v>
      </c>
      <c r="AV205" t="s">
        <v>307</v>
      </c>
      <c r="AX205">
        <v>0</v>
      </c>
      <c r="BC205" t="s">
        <v>307</v>
      </c>
      <c r="BE205" t="s">
        <v>307</v>
      </c>
      <c r="BJ205">
        <v>0</v>
      </c>
      <c r="BL205">
        <v>0</v>
      </c>
      <c r="BM205">
        <v>0</v>
      </c>
      <c r="BN205">
        <v>0</v>
      </c>
      <c r="BQ205" t="s">
        <v>318</v>
      </c>
      <c r="BS205">
        <v>0</v>
      </c>
      <c r="BT205">
        <v>0</v>
      </c>
      <c r="BU205">
        <v>0</v>
      </c>
      <c r="BV205" s="1">
        <v>42780</v>
      </c>
      <c r="BW205" t="s">
        <v>308</v>
      </c>
      <c r="BX205" s="2">
        <v>12200</v>
      </c>
      <c r="CD205" t="s">
        <v>309</v>
      </c>
      <c r="CE205">
        <v>0</v>
      </c>
      <c r="CF205">
        <v>0</v>
      </c>
      <c r="CH205" t="s">
        <v>324</v>
      </c>
      <c r="CK205">
        <v>0</v>
      </c>
      <c r="CL205">
        <v>0</v>
      </c>
      <c r="DA205">
        <v>0</v>
      </c>
      <c r="DB205">
        <v>0</v>
      </c>
      <c r="DI205">
        <v>0</v>
      </c>
      <c r="DK205">
        <v>0</v>
      </c>
      <c r="DM205">
        <v>0</v>
      </c>
      <c r="DW205">
        <v>0</v>
      </c>
      <c r="EA205" s="3">
        <v>0</v>
      </c>
      <c r="EB205">
        <v>1</v>
      </c>
      <c r="EE205">
        <v>0</v>
      </c>
      <c r="EF205">
        <v>0</v>
      </c>
      <c r="EN205">
        <v>0</v>
      </c>
      <c r="EP205">
        <v>0</v>
      </c>
      <c r="ET205">
        <v>10000226</v>
      </c>
      <c r="EU205">
        <v>10</v>
      </c>
      <c r="EV205" t="s">
        <v>319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F205">
        <v>0</v>
      </c>
      <c r="FG205">
        <v>0</v>
      </c>
      <c r="FW205" s="2">
        <v>12200</v>
      </c>
      <c r="GN205" t="s">
        <v>320</v>
      </c>
      <c r="GO205" t="s">
        <v>313</v>
      </c>
      <c r="GZ205">
        <v>0</v>
      </c>
      <c r="HC205">
        <v>0</v>
      </c>
      <c r="HD205">
        <v>0</v>
      </c>
      <c r="HJ205">
        <v>0</v>
      </c>
      <c r="HS205">
        <v>0</v>
      </c>
      <c r="HT205">
        <v>0</v>
      </c>
      <c r="HW205">
        <v>0</v>
      </c>
      <c r="HY205">
        <v>0</v>
      </c>
      <c r="IA205">
        <v>0</v>
      </c>
      <c r="IB205">
        <v>0</v>
      </c>
      <c r="II205">
        <v>0</v>
      </c>
      <c r="JC205">
        <v>0</v>
      </c>
      <c r="JS205">
        <v>0</v>
      </c>
      <c r="KA205">
        <v>0</v>
      </c>
      <c r="KC205">
        <v>0</v>
      </c>
      <c r="KD205">
        <v>0</v>
      </c>
      <c r="KH205">
        <v>0</v>
      </c>
      <c r="KI205">
        <v>0</v>
      </c>
    </row>
    <row r="206" spans="1:295" x14ac:dyDescent="0.2">
      <c r="A206">
        <v>375</v>
      </c>
      <c r="B206">
        <v>4500000196</v>
      </c>
      <c r="C206">
        <v>10</v>
      </c>
      <c r="F206" s="1">
        <v>42780</v>
      </c>
      <c r="G206" t="s">
        <v>462</v>
      </c>
      <c r="H206" t="s">
        <v>463</v>
      </c>
      <c r="I206" t="s">
        <v>463</v>
      </c>
      <c r="J206" t="s">
        <v>302</v>
      </c>
      <c r="K206" t="s">
        <v>316</v>
      </c>
      <c r="L206" t="s">
        <v>321</v>
      </c>
      <c r="N206" t="s">
        <v>317</v>
      </c>
      <c r="O206">
        <v>5300000089</v>
      </c>
      <c r="Q206">
        <v>0</v>
      </c>
      <c r="R206" s="11">
        <v>10000</v>
      </c>
      <c r="S206" t="s">
        <v>318</v>
      </c>
      <c r="T206" t="s">
        <v>318</v>
      </c>
      <c r="U206">
        <v>1</v>
      </c>
      <c r="V206">
        <v>1</v>
      </c>
      <c r="W206">
        <v>1</v>
      </c>
      <c r="X206">
        <v>1</v>
      </c>
      <c r="Y206">
        <v>1.23</v>
      </c>
      <c r="Z206">
        <v>1</v>
      </c>
      <c r="AA206" s="2">
        <v>12300</v>
      </c>
      <c r="AB206" s="2">
        <v>12300</v>
      </c>
      <c r="AD206">
        <v>0</v>
      </c>
      <c r="AE206" t="s">
        <v>322</v>
      </c>
      <c r="AH206" t="s">
        <v>306</v>
      </c>
      <c r="AI206" t="s">
        <v>307</v>
      </c>
      <c r="AK206">
        <v>0</v>
      </c>
      <c r="AL206">
        <v>0</v>
      </c>
      <c r="AM206">
        <v>0</v>
      </c>
      <c r="AN206">
        <v>0</v>
      </c>
      <c r="AO206">
        <v>0</v>
      </c>
      <c r="AQ206">
        <v>0</v>
      </c>
      <c r="AV206" t="s">
        <v>307</v>
      </c>
      <c r="AX206">
        <v>0</v>
      </c>
      <c r="BC206" t="s">
        <v>307</v>
      </c>
      <c r="BE206" t="s">
        <v>307</v>
      </c>
      <c r="BJ206">
        <v>0</v>
      </c>
      <c r="BL206">
        <v>0</v>
      </c>
      <c r="BM206">
        <v>0</v>
      </c>
      <c r="BN206">
        <v>0</v>
      </c>
      <c r="BQ206" t="s">
        <v>318</v>
      </c>
      <c r="BS206">
        <v>0</v>
      </c>
      <c r="BT206">
        <v>0</v>
      </c>
      <c r="BU206">
        <v>0</v>
      </c>
      <c r="BV206" s="1">
        <v>42780</v>
      </c>
      <c r="BW206" t="s">
        <v>308</v>
      </c>
      <c r="BX206" s="2">
        <v>12300</v>
      </c>
      <c r="CD206" t="s">
        <v>309</v>
      </c>
      <c r="CE206">
        <v>0</v>
      </c>
      <c r="CF206">
        <v>0</v>
      </c>
      <c r="CH206" t="s">
        <v>324</v>
      </c>
      <c r="CK206">
        <v>0</v>
      </c>
      <c r="CL206">
        <v>0</v>
      </c>
      <c r="DA206">
        <v>0</v>
      </c>
      <c r="DB206">
        <v>0</v>
      </c>
      <c r="DI206">
        <v>0</v>
      </c>
      <c r="DK206">
        <v>0</v>
      </c>
      <c r="DM206">
        <v>0</v>
      </c>
      <c r="DW206">
        <v>0</v>
      </c>
      <c r="EA206" s="3">
        <v>0</v>
      </c>
      <c r="EB206">
        <v>1</v>
      </c>
      <c r="EE206">
        <v>0</v>
      </c>
      <c r="EF206">
        <v>0</v>
      </c>
      <c r="EN206">
        <v>0</v>
      </c>
      <c r="EP206">
        <v>0</v>
      </c>
      <c r="ET206">
        <v>10000227</v>
      </c>
      <c r="EU206">
        <v>10</v>
      </c>
      <c r="EV206" t="s">
        <v>319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F206">
        <v>0</v>
      </c>
      <c r="FG206">
        <v>0</v>
      </c>
      <c r="FW206" s="2">
        <v>12300</v>
      </c>
      <c r="GN206" t="s">
        <v>320</v>
      </c>
      <c r="GO206" t="s">
        <v>313</v>
      </c>
      <c r="GZ206">
        <v>0</v>
      </c>
      <c r="HC206">
        <v>0</v>
      </c>
      <c r="HD206">
        <v>0</v>
      </c>
      <c r="HJ206">
        <v>0</v>
      </c>
      <c r="HS206">
        <v>0</v>
      </c>
      <c r="HT206">
        <v>0</v>
      </c>
      <c r="HW206">
        <v>0</v>
      </c>
      <c r="HY206">
        <v>0</v>
      </c>
      <c r="IA206">
        <v>0</v>
      </c>
      <c r="IB206">
        <v>0</v>
      </c>
      <c r="II206">
        <v>0</v>
      </c>
      <c r="JC206">
        <v>0</v>
      </c>
      <c r="JS206">
        <v>0</v>
      </c>
      <c r="KA206">
        <v>0</v>
      </c>
      <c r="KC206">
        <v>0</v>
      </c>
      <c r="KD206">
        <v>0</v>
      </c>
      <c r="KH206">
        <v>0</v>
      </c>
      <c r="KI206">
        <v>0</v>
      </c>
    </row>
    <row r="207" spans="1:295" x14ac:dyDescent="0.2">
      <c r="A207">
        <v>375</v>
      </c>
      <c r="B207">
        <v>4500000197</v>
      </c>
      <c r="C207">
        <v>10</v>
      </c>
      <c r="F207" s="1">
        <v>42780</v>
      </c>
      <c r="G207" t="s">
        <v>462</v>
      </c>
      <c r="H207" t="s">
        <v>463</v>
      </c>
      <c r="I207" t="s">
        <v>463</v>
      </c>
      <c r="J207" t="s">
        <v>302</v>
      </c>
      <c r="K207" t="s">
        <v>316</v>
      </c>
      <c r="L207" t="s">
        <v>321</v>
      </c>
      <c r="N207" t="s">
        <v>317</v>
      </c>
      <c r="O207">
        <v>5300000089</v>
      </c>
      <c r="Q207">
        <v>0</v>
      </c>
      <c r="R207" s="11">
        <v>10000</v>
      </c>
      <c r="S207" t="s">
        <v>318</v>
      </c>
      <c r="T207" t="s">
        <v>318</v>
      </c>
      <c r="U207">
        <v>1</v>
      </c>
      <c r="V207">
        <v>1</v>
      </c>
      <c r="W207">
        <v>1</v>
      </c>
      <c r="X207">
        <v>1</v>
      </c>
      <c r="Y207">
        <v>1.22</v>
      </c>
      <c r="Z207">
        <v>1</v>
      </c>
      <c r="AA207" s="2">
        <v>12200</v>
      </c>
      <c r="AB207" s="2">
        <v>12200</v>
      </c>
      <c r="AD207">
        <v>0</v>
      </c>
      <c r="AE207" t="s">
        <v>322</v>
      </c>
      <c r="AH207" t="s">
        <v>306</v>
      </c>
      <c r="AI207" t="s">
        <v>307</v>
      </c>
      <c r="AK207">
        <v>0</v>
      </c>
      <c r="AL207">
        <v>0</v>
      </c>
      <c r="AM207">
        <v>0</v>
      </c>
      <c r="AN207">
        <v>0</v>
      </c>
      <c r="AO207">
        <v>0</v>
      </c>
      <c r="AQ207">
        <v>0</v>
      </c>
      <c r="AV207" t="s">
        <v>307</v>
      </c>
      <c r="AX207">
        <v>0</v>
      </c>
      <c r="BC207" t="s">
        <v>307</v>
      </c>
      <c r="BE207" t="s">
        <v>307</v>
      </c>
      <c r="BJ207">
        <v>0</v>
      </c>
      <c r="BL207">
        <v>0</v>
      </c>
      <c r="BM207">
        <v>0</v>
      </c>
      <c r="BN207">
        <v>0</v>
      </c>
      <c r="BQ207" t="s">
        <v>318</v>
      </c>
      <c r="BS207">
        <v>0</v>
      </c>
      <c r="BT207">
        <v>0</v>
      </c>
      <c r="BU207">
        <v>0</v>
      </c>
      <c r="BV207" s="1">
        <v>42780</v>
      </c>
      <c r="BW207" t="s">
        <v>308</v>
      </c>
      <c r="BX207" s="2">
        <v>12200</v>
      </c>
      <c r="CD207" t="s">
        <v>309</v>
      </c>
      <c r="CE207">
        <v>0</v>
      </c>
      <c r="CF207">
        <v>0</v>
      </c>
      <c r="CH207" t="s">
        <v>324</v>
      </c>
      <c r="CK207">
        <v>0</v>
      </c>
      <c r="CL207">
        <v>0</v>
      </c>
      <c r="DA207">
        <v>0</v>
      </c>
      <c r="DB207">
        <v>0</v>
      </c>
      <c r="DI207">
        <v>0</v>
      </c>
      <c r="DK207">
        <v>0</v>
      </c>
      <c r="DM207">
        <v>0</v>
      </c>
      <c r="DW207">
        <v>0</v>
      </c>
      <c r="EA207" s="3">
        <v>0</v>
      </c>
      <c r="EB207">
        <v>1</v>
      </c>
      <c r="EE207">
        <v>0</v>
      </c>
      <c r="EF207">
        <v>0</v>
      </c>
      <c r="EN207">
        <v>0</v>
      </c>
      <c r="EP207">
        <v>0</v>
      </c>
      <c r="ET207">
        <v>10000228</v>
      </c>
      <c r="EU207">
        <v>10</v>
      </c>
      <c r="EV207" t="s">
        <v>319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F207">
        <v>0</v>
      </c>
      <c r="FG207">
        <v>0</v>
      </c>
      <c r="FW207" s="2">
        <v>12200</v>
      </c>
      <c r="GN207" t="s">
        <v>320</v>
      </c>
      <c r="GO207" t="s">
        <v>313</v>
      </c>
      <c r="GZ207">
        <v>0</v>
      </c>
      <c r="HC207">
        <v>0</v>
      </c>
      <c r="HD207">
        <v>0</v>
      </c>
      <c r="HJ207">
        <v>0</v>
      </c>
      <c r="HS207">
        <v>0</v>
      </c>
      <c r="HT207">
        <v>0</v>
      </c>
      <c r="HW207">
        <v>0</v>
      </c>
      <c r="HY207">
        <v>0</v>
      </c>
      <c r="IA207">
        <v>0</v>
      </c>
      <c r="IB207">
        <v>0</v>
      </c>
      <c r="II207">
        <v>0</v>
      </c>
      <c r="JC207">
        <v>0</v>
      </c>
      <c r="JS207">
        <v>0</v>
      </c>
      <c r="KA207">
        <v>0</v>
      </c>
      <c r="KC207">
        <v>0</v>
      </c>
      <c r="KD207">
        <v>0</v>
      </c>
      <c r="KH207">
        <v>0</v>
      </c>
      <c r="KI207">
        <v>0</v>
      </c>
    </row>
    <row r="208" spans="1:295" x14ac:dyDescent="0.2">
      <c r="A208">
        <v>375</v>
      </c>
      <c r="B208">
        <v>4500000198</v>
      </c>
      <c r="C208">
        <v>10</v>
      </c>
      <c r="F208"/>
      <c r="G208" t="s">
        <v>464</v>
      </c>
      <c r="H208" t="s">
        <v>465</v>
      </c>
      <c r="I208" t="s">
        <v>465</v>
      </c>
      <c r="J208" t="s">
        <v>302</v>
      </c>
      <c r="K208" t="s">
        <v>316</v>
      </c>
      <c r="N208" t="s">
        <v>466</v>
      </c>
      <c r="Q208">
        <v>0</v>
      </c>
      <c r="R208" s="11">
        <v>10</v>
      </c>
      <c r="S208" t="s">
        <v>467</v>
      </c>
      <c r="T208" t="s">
        <v>467</v>
      </c>
      <c r="U208">
        <v>1</v>
      </c>
      <c r="V208">
        <v>1</v>
      </c>
      <c r="W208">
        <v>1</v>
      </c>
      <c r="X208">
        <v>1</v>
      </c>
      <c r="Y208">
        <v>150</v>
      </c>
      <c r="Z208">
        <v>1</v>
      </c>
      <c r="AA208" s="2">
        <v>1500</v>
      </c>
      <c r="AB208" s="2">
        <v>1500</v>
      </c>
      <c r="AD208">
        <v>0</v>
      </c>
      <c r="AE208" t="s">
        <v>322</v>
      </c>
      <c r="AH208" t="s">
        <v>340</v>
      </c>
      <c r="AI208" t="s">
        <v>307</v>
      </c>
      <c r="AK208">
        <v>0</v>
      </c>
      <c r="AL208">
        <v>0</v>
      </c>
      <c r="AM208">
        <v>0</v>
      </c>
      <c r="AN208">
        <v>0</v>
      </c>
      <c r="AO208">
        <v>0</v>
      </c>
      <c r="AQ208">
        <v>0</v>
      </c>
      <c r="AX208">
        <v>0</v>
      </c>
      <c r="BC208" t="s">
        <v>307</v>
      </c>
      <c r="BE208" t="s">
        <v>307</v>
      </c>
      <c r="BJ208">
        <v>0</v>
      </c>
      <c r="BL208">
        <v>0</v>
      </c>
      <c r="BM208">
        <v>0</v>
      </c>
      <c r="BN208">
        <v>0</v>
      </c>
      <c r="BQ208" t="s">
        <v>467</v>
      </c>
      <c r="BS208">
        <v>0</v>
      </c>
      <c r="BT208">
        <v>0</v>
      </c>
      <c r="BU208">
        <v>0</v>
      </c>
      <c r="BV208" s="1">
        <v>42780</v>
      </c>
      <c r="BW208" t="s">
        <v>308</v>
      </c>
      <c r="BX208" s="2">
        <v>1500</v>
      </c>
      <c r="CD208" t="s">
        <v>309</v>
      </c>
      <c r="CE208">
        <v>0</v>
      </c>
      <c r="CF208">
        <v>0</v>
      </c>
      <c r="CH208" t="s">
        <v>324</v>
      </c>
      <c r="CK208">
        <v>0</v>
      </c>
      <c r="CL208">
        <v>0</v>
      </c>
      <c r="DA208">
        <v>0</v>
      </c>
      <c r="DB208">
        <v>0</v>
      </c>
      <c r="DI208">
        <v>0</v>
      </c>
      <c r="DK208">
        <v>0</v>
      </c>
      <c r="DM208">
        <v>0</v>
      </c>
      <c r="DW208">
        <v>0</v>
      </c>
      <c r="EA208" s="3">
        <v>0</v>
      </c>
      <c r="EB208">
        <v>1</v>
      </c>
      <c r="EE208">
        <v>0</v>
      </c>
      <c r="EF208">
        <v>0</v>
      </c>
      <c r="EN208">
        <v>0</v>
      </c>
      <c r="EP208">
        <v>0</v>
      </c>
      <c r="EU208">
        <v>0</v>
      </c>
      <c r="EV208" t="s">
        <v>468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F208">
        <v>0</v>
      </c>
      <c r="FG208">
        <v>0</v>
      </c>
      <c r="FW208" s="2">
        <v>1500</v>
      </c>
      <c r="GN208" t="s">
        <v>320</v>
      </c>
      <c r="GO208" t="s">
        <v>313</v>
      </c>
      <c r="GZ208">
        <v>0</v>
      </c>
      <c r="HC208">
        <v>0</v>
      </c>
      <c r="HD208">
        <v>0</v>
      </c>
      <c r="HJ208">
        <v>0</v>
      </c>
      <c r="HS208">
        <v>0</v>
      </c>
      <c r="HT208">
        <v>0</v>
      </c>
      <c r="HW208">
        <v>0</v>
      </c>
      <c r="HY208">
        <v>0</v>
      </c>
      <c r="IA208">
        <v>0</v>
      </c>
      <c r="IB208">
        <v>0</v>
      </c>
      <c r="II208">
        <v>0</v>
      </c>
      <c r="JC208">
        <v>0</v>
      </c>
      <c r="JS208">
        <v>0</v>
      </c>
      <c r="KA208">
        <v>0</v>
      </c>
      <c r="KC208">
        <v>0</v>
      </c>
      <c r="KD208">
        <v>0</v>
      </c>
      <c r="KH208">
        <v>0</v>
      </c>
      <c r="KI208">
        <v>0</v>
      </c>
    </row>
    <row r="209" spans="1:295" x14ac:dyDescent="0.2">
      <c r="A209">
        <v>375</v>
      </c>
      <c r="B209">
        <v>4500000199</v>
      </c>
      <c r="C209">
        <v>10</v>
      </c>
      <c r="F209" s="1">
        <v>42780</v>
      </c>
      <c r="G209" t="s">
        <v>462</v>
      </c>
      <c r="H209" t="s">
        <v>463</v>
      </c>
      <c r="I209" t="s">
        <v>463</v>
      </c>
      <c r="J209" t="s">
        <v>302</v>
      </c>
      <c r="K209" t="s">
        <v>316</v>
      </c>
      <c r="L209" t="s">
        <v>321</v>
      </c>
      <c r="N209" t="s">
        <v>317</v>
      </c>
      <c r="O209">
        <v>5300000089</v>
      </c>
      <c r="Q209">
        <v>0</v>
      </c>
      <c r="R209" s="11">
        <v>10000</v>
      </c>
      <c r="S209" t="s">
        <v>318</v>
      </c>
      <c r="T209" t="s">
        <v>318</v>
      </c>
      <c r="U209">
        <v>1</v>
      </c>
      <c r="V209">
        <v>1</v>
      </c>
      <c r="W209">
        <v>1</v>
      </c>
      <c r="X209">
        <v>1</v>
      </c>
      <c r="Y209">
        <v>1.23</v>
      </c>
      <c r="Z209">
        <v>1</v>
      </c>
      <c r="AA209" s="2">
        <v>12300</v>
      </c>
      <c r="AB209" s="2">
        <v>12300</v>
      </c>
      <c r="AD209">
        <v>0</v>
      </c>
      <c r="AE209" t="s">
        <v>322</v>
      </c>
      <c r="AH209" t="s">
        <v>306</v>
      </c>
      <c r="AI209" t="s">
        <v>307</v>
      </c>
      <c r="AK209">
        <v>0</v>
      </c>
      <c r="AL209">
        <v>0</v>
      </c>
      <c r="AM209">
        <v>0</v>
      </c>
      <c r="AN209">
        <v>0</v>
      </c>
      <c r="AO209">
        <v>0</v>
      </c>
      <c r="AQ209">
        <v>0</v>
      </c>
      <c r="AV209" t="s">
        <v>307</v>
      </c>
      <c r="AX209">
        <v>0</v>
      </c>
      <c r="BC209" t="s">
        <v>307</v>
      </c>
      <c r="BE209" t="s">
        <v>307</v>
      </c>
      <c r="BJ209">
        <v>0</v>
      </c>
      <c r="BL209">
        <v>0</v>
      </c>
      <c r="BM209">
        <v>0</v>
      </c>
      <c r="BN209">
        <v>0</v>
      </c>
      <c r="BQ209" t="s">
        <v>318</v>
      </c>
      <c r="BS209">
        <v>0</v>
      </c>
      <c r="BT209">
        <v>0</v>
      </c>
      <c r="BU209">
        <v>0</v>
      </c>
      <c r="BV209" s="1">
        <v>42780</v>
      </c>
      <c r="BW209" t="s">
        <v>308</v>
      </c>
      <c r="BX209" s="2">
        <v>12300</v>
      </c>
      <c r="CD209" t="s">
        <v>309</v>
      </c>
      <c r="CE209">
        <v>0</v>
      </c>
      <c r="CF209">
        <v>0</v>
      </c>
      <c r="CH209" t="s">
        <v>324</v>
      </c>
      <c r="CK209">
        <v>0</v>
      </c>
      <c r="CL209">
        <v>0</v>
      </c>
      <c r="DA209">
        <v>0</v>
      </c>
      <c r="DB209">
        <v>0</v>
      </c>
      <c r="DI209">
        <v>0</v>
      </c>
      <c r="DK209">
        <v>0</v>
      </c>
      <c r="DM209">
        <v>0</v>
      </c>
      <c r="DW209">
        <v>0</v>
      </c>
      <c r="EA209" s="3">
        <v>0</v>
      </c>
      <c r="EB209">
        <v>1</v>
      </c>
      <c r="EE209">
        <v>0</v>
      </c>
      <c r="EF209">
        <v>0</v>
      </c>
      <c r="EN209">
        <v>0</v>
      </c>
      <c r="EP209">
        <v>0</v>
      </c>
      <c r="ET209">
        <v>10000229</v>
      </c>
      <c r="EU209">
        <v>10</v>
      </c>
      <c r="EV209" t="s">
        <v>319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F209">
        <v>0</v>
      </c>
      <c r="FG209">
        <v>0</v>
      </c>
      <c r="FW209" s="2">
        <v>12300</v>
      </c>
      <c r="GN209" t="s">
        <v>320</v>
      </c>
      <c r="GO209" t="s">
        <v>313</v>
      </c>
      <c r="GZ209">
        <v>0</v>
      </c>
      <c r="HC209">
        <v>0</v>
      </c>
      <c r="HD209">
        <v>0</v>
      </c>
      <c r="HJ209">
        <v>0</v>
      </c>
      <c r="HS209">
        <v>0</v>
      </c>
      <c r="HT209">
        <v>0</v>
      </c>
      <c r="HW209">
        <v>0</v>
      </c>
      <c r="HY209">
        <v>0</v>
      </c>
      <c r="IA209">
        <v>0</v>
      </c>
      <c r="IB209">
        <v>0</v>
      </c>
      <c r="II209">
        <v>0</v>
      </c>
      <c r="JC209">
        <v>0</v>
      </c>
      <c r="JS209">
        <v>0</v>
      </c>
      <c r="KA209">
        <v>0</v>
      </c>
      <c r="KC209">
        <v>0</v>
      </c>
      <c r="KD209">
        <v>0</v>
      </c>
      <c r="KH209">
        <v>0</v>
      </c>
      <c r="KI209">
        <v>0</v>
      </c>
    </row>
    <row r="210" spans="1:295" x14ac:dyDescent="0.2">
      <c r="A210">
        <v>375</v>
      </c>
      <c r="B210">
        <v>4500000200</v>
      </c>
      <c r="C210">
        <v>10</v>
      </c>
      <c r="F210" s="1">
        <v>42780</v>
      </c>
      <c r="G210" t="s">
        <v>462</v>
      </c>
      <c r="H210" t="s">
        <v>463</v>
      </c>
      <c r="I210" t="s">
        <v>463</v>
      </c>
      <c r="J210" t="s">
        <v>302</v>
      </c>
      <c r="K210" t="s">
        <v>316</v>
      </c>
      <c r="N210" t="s">
        <v>317</v>
      </c>
      <c r="O210">
        <v>5300000089</v>
      </c>
      <c r="Q210">
        <v>0</v>
      </c>
      <c r="R210" s="11">
        <v>10000</v>
      </c>
      <c r="S210" t="s">
        <v>318</v>
      </c>
      <c r="T210" t="s">
        <v>318</v>
      </c>
      <c r="U210">
        <v>1</v>
      </c>
      <c r="V210">
        <v>1</v>
      </c>
      <c r="W210">
        <v>1</v>
      </c>
      <c r="X210">
        <v>1</v>
      </c>
      <c r="Y210">
        <v>1.23</v>
      </c>
      <c r="Z210">
        <v>1</v>
      </c>
      <c r="AA210" s="2">
        <v>12300</v>
      </c>
      <c r="AB210" s="2">
        <v>12300</v>
      </c>
      <c r="AD210">
        <v>0</v>
      </c>
      <c r="AE210" t="s">
        <v>322</v>
      </c>
      <c r="AH210" t="s">
        <v>306</v>
      </c>
      <c r="AI210" t="s">
        <v>307</v>
      </c>
      <c r="AK210">
        <v>0</v>
      </c>
      <c r="AL210">
        <v>0</v>
      </c>
      <c r="AM210">
        <v>0</v>
      </c>
      <c r="AN210">
        <v>0</v>
      </c>
      <c r="AO210">
        <v>0</v>
      </c>
      <c r="AQ210">
        <v>0</v>
      </c>
      <c r="AV210" t="s">
        <v>307</v>
      </c>
      <c r="AX210">
        <v>0</v>
      </c>
      <c r="BC210" t="s">
        <v>307</v>
      </c>
      <c r="BE210" t="s">
        <v>307</v>
      </c>
      <c r="BJ210">
        <v>0</v>
      </c>
      <c r="BL210">
        <v>0</v>
      </c>
      <c r="BM210">
        <v>0</v>
      </c>
      <c r="BN210">
        <v>0</v>
      </c>
      <c r="BQ210" t="s">
        <v>318</v>
      </c>
      <c r="BS210">
        <v>0</v>
      </c>
      <c r="BT210">
        <v>0</v>
      </c>
      <c r="BU210">
        <v>0</v>
      </c>
      <c r="BV210" s="1">
        <v>42780</v>
      </c>
      <c r="BW210" t="s">
        <v>308</v>
      </c>
      <c r="BX210" s="2">
        <v>12300</v>
      </c>
      <c r="CD210" t="s">
        <v>309</v>
      </c>
      <c r="CE210">
        <v>0</v>
      </c>
      <c r="CF210">
        <v>0</v>
      </c>
      <c r="CH210" t="s">
        <v>324</v>
      </c>
      <c r="CK210">
        <v>0</v>
      </c>
      <c r="CL210">
        <v>0</v>
      </c>
      <c r="DA210">
        <v>0</v>
      </c>
      <c r="DB210">
        <v>0</v>
      </c>
      <c r="DI210">
        <v>0</v>
      </c>
      <c r="DK210">
        <v>0</v>
      </c>
      <c r="DM210">
        <v>0</v>
      </c>
      <c r="DW210">
        <v>0</v>
      </c>
      <c r="EA210" s="3">
        <v>0</v>
      </c>
      <c r="EB210">
        <v>1</v>
      </c>
      <c r="EE210">
        <v>0</v>
      </c>
      <c r="EF210">
        <v>0</v>
      </c>
      <c r="EN210">
        <v>0</v>
      </c>
      <c r="EP210">
        <v>0</v>
      </c>
      <c r="ET210">
        <v>10000230</v>
      </c>
      <c r="EU210">
        <v>10</v>
      </c>
      <c r="EV210" t="s">
        <v>319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F210">
        <v>0</v>
      </c>
      <c r="FG210">
        <v>0</v>
      </c>
      <c r="FW210" s="2">
        <v>12300</v>
      </c>
      <c r="GN210" t="s">
        <v>320</v>
      </c>
      <c r="GO210" t="s">
        <v>313</v>
      </c>
      <c r="GZ210">
        <v>0</v>
      </c>
      <c r="HC210">
        <v>0</v>
      </c>
      <c r="HD210">
        <v>0</v>
      </c>
      <c r="HJ210">
        <v>0</v>
      </c>
      <c r="HS210">
        <v>0</v>
      </c>
      <c r="HT210">
        <v>0</v>
      </c>
      <c r="HW210">
        <v>0</v>
      </c>
      <c r="HY210">
        <v>0</v>
      </c>
      <c r="IA210">
        <v>0</v>
      </c>
      <c r="IB210">
        <v>0</v>
      </c>
      <c r="II210">
        <v>0</v>
      </c>
      <c r="JC210">
        <v>0</v>
      </c>
      <c r="JS210">
        <v>0</v>
      </c>
      <c r="KA210">
        <v>0</v>
      </c>
      <c r="KC210">
        <v>0</v>
      </c>
      <c r="KD210">
        <v>0</v>
      </c>
      <c r="KH210">
        <v>0</v>
      </c>
      <c r="KI210">
        <v>0</v>
      </c>
    </row>
    <row r="211" spans="1:295" x14ac:dyDescent="0.2">
      <c r="A211">
        <v>375</v>
      </c>
      <c r="B211">
        <v>4500000201</v>
      </c>
      <c r="C211">
        <v>10</v>
      </c>
      <c r="F211" s="1">
        <v>42780</v>
      </c>
      <c r="G211" t="s">
        <v>462</v>
      </c>
      <c r="H211" t="s">
        <v>463</v>
      </c>
      <c r="I211" t="s">
        <v>463</v>
      </c>
      <c r="J211" t="s">
        <v>302</v>
      </c>
      <c r="K211" t="s">
        <v>316</v>
      </c>
      <c r="L211" t="s">
        <v>321</v>
      </c>
      <c r="N211" t="s">
        <v>317</v>
      </c>
      <c r="O211">
        <v>5300000089</v>
      </c>
      <c r="Q211">
        <v>0</v>
      </c>
      <c r="R211" s="11">
        <v>10000</v>
      </c>
      <c r="S211" t="s">
        <v>318</v>
      </c>
      <c r="T211" t="s">
        <v>318</v>
      </c>
      <c r="U211">
        <v>1</v>
      </c>
      <c r="V211">
        <v>1</v>
      </c>
      <c r="W211">
        <v>1</v>
      </c>
      <c r="X211">
        <v>1</v>
      </c>
      <c r="Y211">
        <v>1.24</v>
      </c>
      <c r="Z211">
        <v>1</v>
      </c>
      <c r="AA211" s="2">
        <v>12400</v>
      </c>
      <c r="AB211" s="2">
        <v>12400</v>
      </c>
      <c r="AD211">
        <v>0</v>
      </c>
      <c r="AE211" t="s">
        <v>322</v>
      </c>
      <c r="AH211" t="s">
        <v>306</v>
      </c>
      <c r="AI211" t="s">
        <v>307</v>
      </c>
      <c r="AK211">
        <v>0</v>
      </c>
      <c r="AL211">
        <v>0</v>
      </c>
      <c r="AM211">
        <v>0</v>
      </c>
      <c r="AN211">
        <v>0</v>
      </c>
      <c r="AO211">
        <v>0</v>
      </c>
      <c r="AQ211">
        <v>0</v>
      </c>
      <c r="AV211" t="s">
        <v>307</v>
      </c>
      <c r="AX211">
        <v>0</v>
      </c>
      <c r="BC211" t="s">
        <v>307</v>
      </c>
      <c r="BE211" t="s">
        <v>307</v>
      </c>
      <c r="BJ211">
        <v>0</v>
      </c>
      <c r="BL211">
        <v>0</v>
      </c>
      <c r="BM211">
        <v>0</v>
      </c>
      <c r="BN211">
        <v>0</v>
      </c>
      <c r="BQ211" t="s">
        <v>318</v>
      </c>
      <c r="BS211">
        <v>0</v>
      </c>
      <c r="BT211">
        <v>0</v>
      </c>
      <c r="BU211">
        <v>0</v>
      </c>
      <c r="BV211" s="1">
        <v>42780</v>
      </c>
      <c r="BW211" t="s">
        <v>308</v>
      </c>
      <c r="BX211" s="2">
        <v>12400</v>
      </c>
      <c r="CD211" t="s">
        <v>309</v>
      </c>
      <c r="CE211">
        <v>0</v>
      </c>
      <c r="CF211">
        <v>0</v>
      </c>
      <c r="CH211" t="s">
        <v>324</v>
      </c>
      <c r="CK211">
        <v>0</v>
      </c>
      <c r="CL211">
        <v>0</v>
      </c>
      <c r="DA211">
        <v>0</v>
      </c>
      <c r="DB211">
        <v>0</v>
      </c>
      <c r="DI211">
        <v>0</v>
      </c>
      <c r="DK211">
        <v>0</v>
      </c>
      <c r="DM211">
        <v>0</v>
      </c>
      <c r="DW211">
        <v>0</v>
      </c>
      <c r="EA211" s="3">
        <v>0</v>
      </c>
      <c r="EB211">
        <v>1</v>
      </c>
      <c r="EE211">
        <v>0</v>
      </c>
      <c r="EF211">
        <v>0</v>
      </c>
      <c r="EN211">
        <v>0</v>
      </c>
      <c r="EP211">
        <v>0</v>
      </c>
      <c r="ET211">
        <v>10000231</v>
      </c>
      <c r="EU211">
        <v>10</v>
      </c>
      <c r="EV211" t="s">
        <v>319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F211">
        <v>0</v>
      </c>
      <c r="FG211">
        <v>0</v>
      </c>
      <c r="FW211" s="2">
        <v>12400</v>
      </c>
      <c r="GN211" t="s">
        <v>320</v>
      </c>
      <c r="GO211" t="s">
        <v>313</v>
      </c>
      <c r="GZ211">
        <v>0</v>
      </c>
      <c r="HC211">
        <v>0</v>
      </c>
      <c r="HD211">
        <v>0</v>
      </c>
      <c r="HJ211">
        <v>0</v>
      </c>
      <c r="HS211">
        <v>0</v>
      </c>
      <c r="HT211">
        <v>0</v>
      </c>
      <c r="HW211">
        <v>0</v>
      </c>
      <c r="HY211">
        <v>0</v>
      </c>
      <c r="IA211">
        <v>0</v>
      </c>
      <c r="IB211">
        <v>0</v>
      </c>
      <c r="II211">
        <v>0</v>
      </c>
      <c r="JC211">
        <v>0</v>
      </c>
      <c r="JS211">
        <v>0</v>
      </c>
      <c r="KA211">
        <v>0</v>
      </c>
      <c r="KC211">
        <v>0</v>
      </c>
      <c r="KD211">
        <v>0</v>
      </c>
      <c r="KH211">
        <v>0</v>
      </c>
      <c r="KI211">
        <v>0</v>
      </c>
    </row>
    <row r="212" spans="1:295" x14ac:dyDescent="0.2">
      <c r="A212">
        <v>375</v>
      </c>
      <c r="B212">
        <v>4500000202</v>
      </c>
      <c r="C212">
        <v>10</v>
      </c>
      <c r="F212" s="1">
        <v>42780</v>
      </c>
      <c r="G212" t="s">
        <v>462</v>
      </c>
      <c r="H212" t="s">
        <v>463</v>
      </c>
      <c r="I212" t="s">
        <v>463</v>
      </c>
      <c r="J212" t="s">
        <v>302</v>
      </c>
      <c r="K212" t="s">
        <v>316</v>
      </c>
      <c r="N212" t="s">
        <v>317</v>
      </c>
      <c r="O212">
        <v>5300000089</v>
      </c>
      <c r="Q212">
        <v>0</v>
      </c>
      <c r="R212" s="11">
        <v>10000</v>
      </c>
      <c r="S212" t="s">
        <v>318</v>
      </c>
      <c r="T212" t="s">
        <v>318</v>
      </c>
      <c r="U212">
        <v>1</v>
      </c>
      <c r="V212">
        <v>1</v>
      </c>
      <c r="W212">
        <v>1</v>
      </c>
      <c r="X212">
        <v>1</v>
      </c>
      <c r="Y212">
        <v>1.23</v>
      </c>
      <c r="Z212">
        <v>1</v>
      </c>
      <c r="AA212" s="2">
        <v>12300</v>
      </c>
      <c r="AB212" s="2">
        <v>12300</v>
      </c>
      <c r="AD212">
        <v>0</v>
      </c>
      <c r="AE212" t="s">
        <v>322</v>
      </c>
      <c r="AH212" t="s">
        <v>306</v>
      </c>
      <c r="AI212" t="s">
        <v>307</v>
      </c>
      <c r="AK212">
        <v>0</v>
      </c>
      <c r="AL212">
        <v>0</v>
      </c>
      <c r="AM212">
        <v>0</v>
      </c>
      <c r="AN212">
        <v>0</v>
      </c>
      <c r="AO212">
        <v>0</v>
      </c>
      <c r="AQ212">
        <v>0</v>
      </c>
      <c r="AV212" t="s">
        <v>307</v>
      </c>
      <c r="AX212">
        <v>0</v>
      </c>
      <c r="BC212" t="s">
        <v>307</v>
      </c>
      <c r="BE212" t="s">
        <v>307</v>
      </c>
      <c r="BJ212">
        <v>0</v>
      </c>
      <c r="BL212">
        <v>0</v>
      </c>
      <c r="BM212">
        <v>0</v>
      </c>
      <c r="BN212">
        <v>0</v>
      </c>
      <c r="BQ212" t="s">
        <v>318</v>
      </c>
      <c r="BS212">
        <v>0</v>
      </c>
      <c r="BT212">
        <v>0</v>
      </c>
      <c r="BU212">
        <v>0</v>
      </c>
      <c r="BV212" s="1">
        <v>42780</v>
      </c>
      <c r="BW212" t="s">
        <v>308</v>
      </c>
      <c r="BX212" s="2">
        <v>12300</v>
      </c>
      <c r="CD212" t="s">
        <v>309</v>
      </c>
      <c r="CE212">
        <v>0</v>
      </c>
      <c r="CF212">
        <v>0</v>
      </c>
      <c r="CH212" t="s">
        <v>324</v>
      </c>
      <c r="CK212">
        <v>0</v>
      </c>
      <c r="CL212">
        <v>0</v>
      </c>
      <c r="DA212">
        <v>0</v>
      </c>
      <c r="DB212">
        <v>0</v>
      </c>
      <c r="DI212">
        <v>0</v>
      </c>
      <c r="DK212">
        <v>0</v>
      </c>
      <c r="DM212">
        <v>0</v>
      </c>
      <c r="DW212">
        <v>0</v>
      </c>
      <c r="EA212" s="3">
        <v>0</v>
      </c>
      <c r="EB212">
        <v>1</v>
      </c>
      <c r="EE212">
        <v>0</v>
      </c>
      <c r="EF212">
        <v>0</v>
      </c>
      <c r="EN212">
        <v>0</v>
      </c>
      <c r="EP212">
        <v>0</v>
      </c>
      <c r="ET212">
        <v>10000232</v>
      </c>
      <c r="EU212">
        <v>10</v>
      </c>
      <c r="EV212" t="s">
        <v>319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F212">
        <v>0</v>
      </c>
      <c r="FG212">
        <v>0</v>
      </c>
      <c r="FW212" s="2">
        <v>12300</v>
      </c>
      <c r="GN212" t="s">
        <v>320</v>
      </c>
      <c r="GO212" t="s">
        <v>313</v>
      </c>
      <c r="GZ212">
        <v>0</v>
      </c>
      <c r="HC212">
        <v>0</v>
      </c>
      <c r="HD212">
        <v>0</v>
      </c>
      <c r="HJ212">
        <v>0</v>
      </c>
      <c r="HS212">
        <v>0</v>
      </c>
      <c r="HT212">
        <v>0</v>
      </c>
      <c r="HW212">
        <v>0</v>
      </c>
      <c r="HY212">
        <v>0</v>
      </c>
      <c r="IA212">
        <v>0</v>
      </c>
      <c r="IB212">
        <v>0</v>
      </c>
      <c r="II212">
        <v>0</v>
      </c>
      <c r="JC212">
        <v>0</v>
      </c>
      <c r="JS212">
        <v>0</v>
      </c>
      <c r="KA212">
        <v>0</v>
      </c>
      <c r="KC212">
        <v>0</v>
      </c>
      <c r="KD212">
        <v>0</v>
      </c>
      <c r="KH212">
        <v>0</v>
      </c>
      <c r="KI212">
        <v>0</v>
      </c>
    </row>
    <row r="213" spans="1:295" x14ac:dyDescent="0.2">
      <c r="A213">
        <v>375</v>
      </c>
      <c r="B213">
        <v>4500000203</v>
      </c>
      <c r="C213">
        <v>10</v>
      </c>
      <c r="F213" s="1">
        <v>42780</v>
      </c>
      <c r="G213" t="s">
        <v>462</v>
      </c>
      <c r="H213" t="s">
        <v>463</v>
      </c>
      <c r="I213" t="s">
        <v>463</v>
      </c>
      <c r="J213" t="s">
        <v>302</v>
      </c>
      <c r="K213" t="s">
        <v>316</v>
      </c>
      <c r="L213" t="s">
        <v>321</v>
      </c>
      <c r="N213" t="s">
        <v>317</v>
      </c>
      <c r="O213">
        <v>5300000089</v>
      </c>
      <c r="Q213">
        <v>0</v>
      </c>
      <c r="R213" s="11">
        <v>10000</v>
      </c>
      <c r="S213" t="s">
        <v>318</v>
      </c>
      <c r="T213" t="s">
        <v>318</v>
      </c>
      <c r="U213">
        <v>1</v>
      </c>
      <c r="V213">
        <v>1</v>
      </c>
      <c r="W213">
        <v>1</v>
      </c>
      <c r="X213">
        <v>1</v>
      </c>
      <c r="Y213">
        <v>1.24</v>
      </c>
      <c r="Z213">
        <v>1</v>
      </c>
      <c r="AA213" s="2">
        <v>12400</v>
      </c>
      <c r="AB213" s="2">
        <v>12400</v>
      </c>
      <c r="AD213">
        <v>0</v>
      </c>
      <c r="AE213" t="s">
        <v>322</v>
      </c>
      <c r="AH213" t="s">
        <v>306</v>
      </c>
      <c r="AI213" t="s">
        <v>307</v>
      </c>
      <c r="AK213">
        <v>0</v>
      </c>
      <c r="AL213">
        <v>0</v>
      </c>
      <c r="AM213">
        <v>0</v>
      </c>
      <c r="AN213">
        <v>0</v>
      </c>
      <c r="AO213">
        <v>0</v>
      </c>
      <c r="AQ213">
        <v>0</v>
      </c>
      <c r="AV213" t="s">
        <v>307</v>
      </c>
      <c r="AX213">
        <v>0</v>
      </c>
      <c r="BC213" t="s">
        <v>307</v>
      </c>
      <c r="BE213" t="s">
        <v>307</v>
      </c>
      <c r="BJ213">
        <v>0</v>
      </c>
      <c r="BL213">
        <v>0</v>
      </c>
      <c r="BM213">
        <v>0</v>
      </c>
      <c r="BN213">
        <v>0</v>
      </c>
      <c r="BQ213" t="s">
        <v>318</v>
      </c>
      <c r="BS213">
        <v>0</v>
      </c>
      <c r="BT213">
        <v>0</v>
      </c>
      <c r="BU213">
        <v>0</v>
      </c>
      <c r="BV213" s="1">
        <v>42780</v>
      </c>
      <c r="BW213" t="s">
        <v>308</v>
      </c>
      <c r="BX213" s="2">
        <v>12400</v>
      </c>
      <c r="CD213" t="s">
        <v>309</v>
      </c>
      <c r="CE213">
        <v>0</v>
      </c>
      <c r="CF213">
        <v>0</v>
      </c>
      <c r="CH213" t="s">
        <v>324</v>
      </c>
      <c r="CK213">
        <v>0</v>
      </c>
      <c r="CL213">
        <v>0</v>
      </c>
      <c r="DA213">
        <v>0</v>
      </c>
      <c r="DB213">
        <v>0</v>
      </c>
      <c r="DI213">
        <v>0</v>
      </c>
      <c r="DK213">
        <v>0</v>
      </c>
      <c r="DM213">
        <v>0</v>
      </c>
      <c r="DW213">
        <v>0</v>
      </c>
      <c r="EA213" s="3">
        <v>0</v>
      </c>
      <c r="EB213">
        <v>1</v>
      </c>
      <c r="EE213">
        <v>0</v>
      </c>
      <c r="EF213">
        <v>0</v>
      </c>
      <c r="EN213">
        <v>0</v>
      </c>
      <c r="EP213">
        <v>0</v>
      </c>
      <c r="ET213">
        <v>10000233</v>
      </c>
      <c r="EU213">
        <v>10</v>
      </c>
      <c r="EV213" t="s">
        <v>319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F213">
        <v>0</v>
      </c>
      <c r="FG213">
        <v>0</v>
      </c>
      <c r="FW213" s="2">
        <v>12400</v>
      </c>
      <c r="GN213" t="s">
        <v>320</v>
      </c>
      <c r="GO213" t="s">
        <v>313</v>
      </c>
      <c r="GZ213">
        <v>0</v>
      </c>
      <c r="HC213">
        <v>0</v>
      </c>
      <c r="HD213">
        <v>0</v>
      </c>
      <c r="HJ213">
        <v>0</v>
      </c>
      <c r="HS213">
        <v>0</v>
      </c>
      <c r="HT213">
        <v>0</v>
      </c>
      <c r="HW213">
        <v>0</v>
      </c>
      <c r="HY213">
        <v>0</v>
      </c>
      <c r="IA213">
        <v>0</v>
      </c>
      <c r="IB213">
        <v>0</v>
      </c>
      <c r="II213">
        <v>0</v>
      </c>
      <c r="JC213">
        <v>0</v>
      </c>
      <c r="JS213">
        <v>0</v>
      </c>
      <c r="KA213">
        <v>0</v>
      </c>
      <c r="KC213">
        <v>0</v>
      </c>
      <c r="KD213">
        <v>0</v>
      </c>
      <c r="KH213">
        <v>0</v>
      </c>
      <c r="KI213">
        <v>0</v>
      </c>
    </row>
    <row r="214" spans="1:295" x14ac:dyDescent="0.2">
      <c r="A214">
        <v>375</v>
      </c>
      <c r="B214">
        <v>4500000204</v>
      </c>
      <c r="C214">
        <v>10</v>
      </c>
      <c r="F214" s="1">
        <v>42780</v>
      </c>
      <c r="G214" t="s">
        <v>462</v>
      </c>
      <c r="H214" t="s">
        <v>463</v>
      </c>
      <c r="I214" t="s">
        <v>463</v>
      </c>
      <c r="J214" t="s">
        <v>302</v>
      </c>
      <c r="K214" t="s">
        <v>316</v>
      </c>
      <c r="N214" t="s">
        <v>317</v>
      </c>
      <c r="O214">
        <v>5300000089</v>
      </c>
      <c r="Q214">
        <v>0</v>
      </c>
      <c r="R214" s="11">
        <v>10000</v>
      </c>
      <c r="S214" t="s">
        <v>318</v>
      </c>
      <c r="T214" t="s">
        <v>318</v>
      </c>
      <c r="U214">
        <v>1</v>
      </c>
      <c r="V214">
        <v>1</v>
      </c>
      <c r="W214">
        <v>1</v>
      </c>
      <c r="X214">
        <v>1</v>
      </c>
      <c r="Y214">
        <v>1.22</v>
      </c>
      <c r="Z214">
        <v>1</v>
      </c>
      <c r="AA214" s="2">
        <v>12200</v>
      </c>
      <c r="AB214" s="2">
        <v>12200</v>
      </c>
      <c r="AD214">
        <v>0</v>
      </c>
      <c r="AE214" t="s">
        <v>322</v>
      </c>
      <c r="AH214" t="s">
        <v>306</v>
      </c>
      <c r="AI214" t="s">
        <v>307</v>
      </c>
      <c r="AK214">
        <v>0</v>
      </c>
      <c r="AL214">
        <v>0</v>
      </c>
      <c r="AM214">
        <v>0</v>
      </c>
      <c r="AN214">
        <v>0</v>
      </c>
      <c r="AO214">
        <v>0</v>
      </c>
      <c r="AQ214">
        <v>0</v>
      </c>
      <c r="AV214" t="s">
        <v>307</v>
      </c>
      <c r="AX214">
        <v>0</v>
      </c>
      <c r="BC214" t="s">
        <v>307</v>
      </c>
      <c r="BE214" t="s">
        <v>307</v>
      </c>
      <c r="BJ214">
        <v>0</v>
      </c>
      <c r="BL214">
        <v>0</v>
      </c>
      <c r="BM214">
        <v>0</v>
      </c>
      <c r="BN214">
        <v>0</v>
      </c>
      <c r="BQ214" t="s">
        <v>318</v>
      </c>
      <c r="BS214">
        <v>0</v>
      </c>
      <c r="BT214">
        <v>0</v>
      </c>
      <c r="BU214">
        <v>0</v>
      </c>
      <c r="BV214" s="1">
        <v>42780</v>
      </c>
      <c r="BW214" t="s">
        <v>308</v>
      </c>
      <c r="BX214" s="2">
        <v>12200</v>
      </c>
      <c r="CD214" t="s">
        <v>309</v>
      </c>
      <c r="CE214">
        <v>0</v>
      </c>
      <c r="CF214">
        <v>0</v>
      </c>
      <c r="CH214" t="s">
        <v>324</v>
      </c>
      <c r="CK214">
        <v>0</v>
      </c>
      <c r="CL214">
        <v>0</v>
      </c>
      <c r="DA214">
        <v>0</v>
      </c>
      <c r="DB214">
        <v>0</v>
      </c>
      <c r="DI214">
        <v>0</v>
      </c>
      <c r="DK214">
        <v>0</v>
      </c>
      <c r="DM214">
        <v>0</v>
      </c>
      <c r="DW214">
        <v>0</v>
      </c>
      <c r="EA214" s="3">
        <v>0</v>
      </c>
      <c r="EB214">
        <v>1</v>
      </c>
      <c r="EE214">
        <v>0</v>
      </c>
      <c r="EF214">
        <v>0</v>
      </c>
      <c r="EN214">
        <v>0</v>
      </c>
      <c r="EP214">
        <v>0</v>
      </c>
      <c r="ET214">
        <v>10000234</v>
      </c>
      <c r="EU214">
        <v>10</v>
      </c>
      <c r="EV214" t="s">
        <v>319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F214">
        <v>0</v>
      </c>
      <c r="FG214">
        <v>0</v>
      </c>
      <c r="FW214" s="2">
        <v>12200</v>
      </c>
      <c r="GN214" t="s">
        <v>320</v>
      </c>
      <c r="GO214" t="s">
        <v>313</v>
      </c>
      <c r="GZ214">
        <v>0</v>
      </c>
      <c r="HC214">
        <v>0</v>
      </c>
      <c r="HD214">
        <v>0</v>
      </c>
      <c r="HJ214">
        <v>0</v>
      </c>
      <c r="HS214">
        <v>0</v>
      </c>
      <c r="HT214">
        <v>0</v>
      </c>
      <c r="HW214">
        <v>0</v>
      </c>
      <c r="HY214">
        <v>0</v>
      </c>
      <c r="IA214">
        <v>0</v>
      </c>
      <c r="IB214">
        <v>0</v>
      </c>
      <c r="II214">
        <v>0</v>
      </c>
      <c r="JC214">
        <v>0</v>
      </c>
      <c r="JS214">
        <v>0</v>
      </c>
      <c r="KA214">
        <v>0</v>
      </c>
      <c r="KC214">
        <v>0</v>
      </c>
      <c r="KD214">
        <v>0</v>
      </c>
      <c r="KH214">
        <v>0</v>
      </c>
      <c r="KI214">
        <v>0</v>
      </c>
    </row>
    <row r="215" spans="1:295" x14ac:dyDescent="0.2">
      <c r="A215">
        <v>375</v>
      </c>
      <c r="B215">
        <v>4500000205</v>
      </c>
      <c r="C215">
        <v>10</v>
      </c>
      <c r="F215" s="1">
        <v>42781</v>
      </c>
      <c r="G215" t="s">
        <v>469</v>
      </c>
      <c r="H215" t="s">
        <v>470</v>
      </c>
      <c r="I215" t="s">
        <v>470</v>
      </c>
      <c r="J215" t="s">
        <v>302</v>
      </c>
      <c r="K215" t="s">
        <v>316</v>
      </c>
      <c r="N215" t="s">
        <v>317</v>
      </c>
      <c r="O215">
        <v>5300000090</v>
      </c>
      <c r="Q215">
        <v>0</v>
      </c>
      <c r="R215" s="11">
        <v>10</v>
      </c>
      <c r="S215" t="s">
        <v>471</v>
      </c>
      <c r="T215" t="s">
        <v>471</v>
      </c>
      <c r="U215">
        <v>1</v>
      </c>
      <c r="V215">
        <v>1</v>
      </c>
      <c r="W215">
        <v>1</v>
      </c>
      <c r="X215">
        <v>1</v>
      </c>
      <c r="Y215" s="2">
        <v>10000</v>
      </c>
      <c r="Z215">
        <v>1</v>
      </c>
      <c r="AA215" s="2">
        <v>100000</v>
      </c>
      <c r="AB215" s="2">
        <v>100000</v>
      </c>
      <c r="AD215">
        <v>0</v>
      </c>
      <c r="AH215" t="s">
        <v>306</v>
      </c>
      <c r="AI215" t="s">
        <v>307</v>
      </c>
      <c r="AK215">
        <v>0</v>
      </c>
      <c r="AL215">
        <v>0</v>
      </c>
      <c r="AM215">
        <v>0</v>
      </c>
      <c r="AN215">
        <v>0</v>
      </c>
      <c r="AO215">
        <v>10</v>
      </c>
      <c r="AQ215">
        <v>10</v>
      </c>
      <c r="AV215" t="s">
        <v>307</v>
      </c>
      <c r="AX215">
        <v>0</v>
      </c>
      <c r="BC215" t="s">
        <v>307</v>
      </c>
      <c r="BE215" t="s">
        <v>307</v>
      </c>
      <c r="BJ215">
        <v>0</v>
      </c>
      <c r="BL215">
        <v>0</v>
      </c>
      <c r="BM215">
        <v>0</v>
      </c>
      <c r="BN215">
        <v>0</v>
      </c>
      <c r="BQ215" t="s">
        <v>471</v>
      </c>
      <c r="BS215">
        <v>0</v>
      </c>
      <c r="BT215">
        <v>0</v>
      </c>
      <c r="BU215">
        <v>0</v>
      </c>
      <c r="BV215" s="1">
        <v>42781</v>
      </c>
      <c r="BW215" t="s">
        <v>308</v>
      </c>
      <c r="BX215" s="2">
        <v>100000</v>
      </c>
      <c r="CD215" t="s">
        <v>309</v>
      </c>
      <c r="CE215">
        <v>0</v>
      </c>
      <c r="CF215">
        <v>0</v>
      </c>
      <c r="CK215">
        <v>0</v>
      </c>
      <c r="CL215">
        <v>0</v>
      </c>
      <c r="DA215">
        <v>0</v>
      </c>
      <c r="DB215">
        <v>0</v>
      </c>
      <c r="DI215">
        <v>0</v>
      </c>
      <c r="DK215">
        <v>0</v>
      </c>
      <c r="DM215">
        <v>0</v>
      </c>
      <c r="DW215">
        <v>0</v>
      </c>
      <c r="EA215" s="3">
        <v>0</v>
      </c>
      <c r="EB215">
        <v>1</v>
      </c>
      <c r="EE215">
        <v>0</v>
      </c>
      <c r="EF215">
        <v>0</v>
      </c>
      <c r="EN215">
        <v>0</v>
      </c>
      <c r="EP215">
        <v>0</v>
      </c>
      <c r="EU215">
        <v>0</v>
      </c>
      <c r="EV215" t="s">
        <v>319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F215">
        <v>0</v>
      </c>
      <c r="FG215">
        <v>0</v>
      </c>
      <c r="FW215" s="2">
        <v>100000</v>
      </c>
      <c r="GN215" t="s">
        <v>320</v>
      </c>
      <c r="GO215" t="s">
        <v>313</v>
      </c>
      <c r="GZ215">
        <v>0</v>
      </c>
      <c r="HC215">
        <v>0</v>
      </c>
      <c r="HD215">
        <v>0</v>
      </c>
      <c r="HJ215">
        <v>0</v>
      </c>
      <c r="HS215">
        <v>0</v>
      </c>
      <c r="HT215">
        <v>0</v>
      </c>
      <c r="HW215">
        <v>0</v>
      </c>
      <c r="HY215">
        <v>0</v>
      </c>
      <c r="IA215">
        <v>0</v>
      </c>
      <c r="IB215">
        <v>0</v>
      </c>
      <c r="II215">
        <v>0</v>
      </c>
      <c r="JC215">
        <v>0</v>
      </c>
      <c r="JS215">
        <v>0</v>
      </c>
      <c r="KA215">
        <v>0</v>
      </c>
      <c r="KC215">
        <v>0</v>
      </c>
      <c r="KD215">
        <v>0</v>
      </c>
      <c r="KH215">
        <v>0</v>
      </c>
      <c r="KI215">
        <v>0</v>
      </c>
    </row>
    <row r="216" spans="1:295" x14ac:dyDescent="0.2">
      <c r="A216">
        <v>375</v>
      </c>
      <c r="B216">
        <v>4500000206</v>
      </c>
      <c r="C216">
        <v>10</v>
      </c>
      <c r="F216" s="1">
        <v>42781</v>
      </c>
      <c r="G216" t="s">
        <v>469</v>
      </c>
      <c r="H216" t="s">
        <v>470</v>
      </c>
      <c r="I216" t="s">
        <v>470</v>
      </c>
      <c r="J216" t="s">
        <v>302</v>
      </c>
      <c r="K216" t="s">
        <v>316</v>
      </c>
      <c r="N216" t="s">
        <v>317</v>
      </c>
      <c r="O216">
        <v>5300000090</v>
      </c>
      <c r="Q216">
        <v>0</v>
      </c>
      <c r="R216" s="11">
        <v>100</v>
      </c>
      <c r="S216" t="s">
        <v>471</v>
      </c>
      <c r="T216" t="s">
        <v>471</v>
      </c>
      <c r="U216">
        <v>1</v>
      </c>
      <c r="V216">
        <v>1</v>
      </c>
      <c r="W216">
        <v>1</v>
      </c>
      <c r="X216">
        <v>1</v>
      </c>
      <c r="Y216" s="2">
        <v>1000</v>
      </c>
      <c r="Z216">
        <v>1</v>
      </c>
      <c r="AA216" s="2">
        <v>100000</v>
      </c>
      <c r="AB216" s="2">
        <v>100000</v>
      </c>
      <c r="AD216">
        <v>0</v>
      </c>
      <c r="AH216" t="s">
        <v>306</v>
      </c>
      <c r="AI216" t="s">
        <v>307</v>
      </c>
      <c r="AK216">
        <v>0</v>
      </c>
      <c r="AL216">
        <v>0</v>
      </c>
      <c r="AM216">
        <v>0</v>
      </c>
      <c r="AN216">
        <v>0</v>
      </c>
      <c r="AO216">
        <v>10</v>
      </c>
      <c r="AQ216">
        <v>10</v>
      </c>
      <c r="AV216" t="s">
        <v>307</v>
      </c>
      <c r="AX216">
        <v>0</v>
      </c>
      <c r="BC216" t="s">
        <v>307</v>
      </c>
      <c r="BE216" t="s">
        <v>307</v>
      </c>
      <c r="BJ216">
        <v>0</v>
      </c>
      <c r="BL216">
        <v>0</v>
      </c>
      <c r="BM216">
        <v>0</v>
      </c>
      <c r="BN216">
        <v>0</v>
      </c>
      <c r="BQ216" t="s">
        <v>471</v>
      </c>
      <c r="BS216">
        <v>0</v>
      </c>
      <c r="BT216">
        <v>0</v>
      </c>
      <c r="BU216">
        <v>0</v>
      </c>
      <c r="BV216" s="1">
        <v>42781</v>
      </c>
      <c r="BW216" t="s">
        <v>308</v>
      </c>
      <c r="BX216" s="2">
        <v>100000</v>
      </c>
      <c r="CD216" t="s">
        <v>309</v>
      </c>
      <c r="CE216">
        <v>0</v>
      </c>
      <c r="CF216">
        <v>0</v>
      </c>
      <c r="CK216">
        <v>0</v>
      </c>
      <c r="CL216">
        <v>0</v>
      </c>
      <c r="DA216">
        <v>0</v>
      </c>
      <c r="DB216">
        <v>0</v>
      </c>
      <c r="DI216">
        <v>0</v>
      </c>
      <c r="DK216">
        <v>0</v>
      </c>
      <c r="DM216">
        <v>0</v>
      </c>
      <c r="DW216">
        <v>0</v>
      </c>
      <c r="EA216" s="3">
        <v>0</v>
      </c>
      <c r="EB216">
        <v>1</v>
      </c>
      <c r="EE216">
        <v>0</v>
      </c>
      <c r="EF216">
        <v>0</v>
      </c>
      <c r="EN216">
        <v>0</v>
      </c>
      <c r="EP216">
        <v>0</v>
      </c>
      <c r="EU216">
        <v>0</v>
      </c>
      <c r="EV216" t="s">
        <v>319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F216">
        <v>0</v>
      </c>
      <c r="FG216">
        <v>0</v>
      </c>
      <c r="FW216" s="2">
        <v>100000</v>
      </c>
      <c r="GN216" t="s">
        <v>320</v>
      </c>
      <c r="GO216" t="s">
        <v>313</v>
      </c>
      <c r="GZ216">
        <v>0</v>
      </c>
      <c r="HC216">
        <v>0</v>
      </c>
      <c r="HD216">
        <v>0</v>
      </c>
      <c r="HJ216">
        <v>0</v>
      </c>
      <c r="HS216">
        <v>0</v>
      </c>
      <c r="HT216">
        <v>0</v>
      </c>
      <c r="HW216">
        <v>0</v>
      </c>
      <c r="HY216">
        <v>0</v>
      </c>
      <c r="IA216">
        <v>0</v>
      </c>
      <c r="IB216">
        <v>0</v>
      </c>
      <c r="II216">
        <v>0</v>
      </c>
      <c r="JC216">
        <v>0</v>
      </c>
      <c r="JS216">
        <v>0</v>
      </c>
      <c r="KA216">
        <v>0</v>
      </c>
      <c r="KC216">
        <v>0</v>
      </c>
      <c r="KD216">
        <v>0</v>
      </c>
      <c r="KH216">
        <v>0</v>
      </c>
      <c r="KI216">
        <v>0</v>
      </c>
    </row>
    <row r="217" spans="1:295" x14ac:dyDescent="0.2">
      <c r="A217">
        <v>375</v>
      </c>
      <c r="B217">
        <v>4500000207</v>
      </c>
      <c r="C217">
        <v>10</v>
      </c>
      <c r="F217" s="1">
        <v>42782</v>
      </c>
      <c r="G217" t="s">
        <v>469</v>
      </c>
      <c r="H217" t="s">
        <v>470</v>
      </c>
      <c r="I217" t="s">
        <v>470</v>
      </c>
      <c r="J217" t="s">
        <v>302</v>
      </c>
      <c r="K217" t="s">
        <v>316</v>
      </c>
      <c r="N217" t="s">
        <v>317</v>
      </c>
      <c r="O217">
        <v>5300000090</v>
      </c>
      <c r="Q217">
        <v>0</v>
      </c>
      <c r="R217" s="11">
        <v>100</v>
      </c>
      <c r="S217" t="s">
        <v>471</v>
      </c>
      <c r="T217" t="s">
        <v>471</v>
      </c>
      <c r="U217">
        <v>1</v>
      </c>
      <c r="V217">
        <v>1</v>
      </c>
      <c r="W217">
        <v>1</v>
      </c>
      <c r="X217">
        <v>1</v>
      </c>
      <c r="Y217" s="2">
        <v>1000</v>
      </c>
      <c r="Z217">
        <v>1</v>
      </c>
      <c r="AA217" s="2">
        <v>100000</v>
      </c>
      <c r="AB217" s="2">
        <v>100000</v>
      </c>
      <c r="AD217">
        <v>0</v>
      </c>
      <c r="AE217" t="s">
        <v>322</v>
      </c>
      <c r="AH217" t="s">
        <v>306</v>
      </c>
      <c r="AI217" t="s">
        <v>307</v>
      </c>
      <c r="AK217">
        <v>0</v>
      </c>
      <c r="AL217">
        <v>0</v>
      </c>
      <c r="AM217">
        <v>0</v>
      </c>
      <c r="AN217">
        <v>0</v>
      </c>
      <c r="AO217">
        <v>10</v>
      </c>
      <c r="AQ217">
        <v>10</v>
      </c>
      <c r="AV217" t="s">
        <v>307</v>
      </c>
      <c r="AX217">
        <v>0</v>
      </c>
      <c r="BC217" t="s">
        <v>307</v>
      </c>
      <c r="BE217" t="s">
        <v>307</v>
      </c>
      <c r="BJ217">
        <v>0</v>
      </c>
      <c r="BL217">
        <v>0</v>
      </c>
      <c r="BM217">
        <v>0</v>
      </c>
      <c r="BN217">
        <v>0</v>
      </c>
      <c r="BQ217" t="s">
        <v>471</v>
      </c>
      <c r="BS217">
        <v>0</v>
      </c>
      <c r="BT217">
        <v>0</v>
      </c>
      <c r="BU217">
        <v>0</v>
      </c>
      <c r="BV217" s="1">
        <v>42781</v>
      </c>
      <c r="BW217" t="s">
        <v>308</v>
      </c>
      <c r="BX217" s="2">
        <v>100000</v>
      </c>
      <c r="CD217" t="s">
        <v>309</v>
      </c>
      <c r="CE217">
        <v>0</v>
      </c>
      <c r="CF217">
        <v>0</v>
      </c>
      <c r="CH217" t="s">
        <v>324</v>
      </c>
      <c r="CK217">
        <v>0</v>
      </c>
      <c r="CL217">
        <v>0</v>
      </c>
      <c r="DA217">
        <v>0</v>
      </c>
      <c r="DB217">
        <v>0</v>
      </c>
      <c r="DI217">
        <v>0</v>
      </c>
      <c r="DK217">
        <v>0</v>
      </c>
      <c r="DM217">
        <v>0</v>
      </c>
      <c r="DW217">
        <v>0</v>
      </c>
      <c r="EA217" s="3">
        <v>0</v>
      </c>
      <c r="EB217">
        <v>1</v>
      </c>
      <c r="EE217">
        <v>0</v>
      </c>
      <c r="EF217">
        <v>0</v>
      </c>
      <c r="EN217">
        <v>0</v>
      </c>
      <c r="EP217">
        <v>0</v>
      </c>
      <c r="EU217">
        <v>0</v>
      </c>
      <c r="EV217" t="s">
        <v>319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F217">
        <v>0</v>
      </c>
      <c r="FG217">
        <v>0</v>
      </c>
      <c r="FW217" s="2">
        <v>100000</v>
      </c>
      <c r="GN217" t="s">
        <v>320</v>
      </c>
      <c r="GO217" t="s">
        <v>313</v>
      </c>
      <c r="GZ217">
        <v>0</v>
      </c>
      <c r="HC217">
        <v>0</v>
      </c>
      <c r="HD217">
        <v>0</v>
      </c>
      <c r="HJ217">
        <v>0</v>
      </c>
      <c r="HS217">
        <v>0</v>
      </c>
      <c r="HT217">
        <v>0</v>
      </c>
      <c r="HW217">
        <v>0</v>
      </c>
      <c r="HY217">
        <v>0</v>
      </c>
      <c r="IA217">
        <v>0</v>
      </c>
      <c r="IB217">
        <v>0</v>
      </c>
      <c r="II217">
        <v>0</v>
      </c>
      <c r="JC217">
        <v>0</v>
      </c>
      <c r="JS217">
        <v>0</v>
      </c>
      <c r="KA217">
        <v>0</v>
      </c>
      <c r="KC217">
        <v>0</v>
      </c>
      <c r="KD217">
        <v>0</v>
      </c>
      <c r="KH217">
        <v>0</v>
      </c>
      <c r="KI217">
        <v>0</v>
      </c>
    </row>
    <row r="218" spans="1:295" x14ac:dyDescent="0.2">
      <c r="A218">
        <v>375</v>
      </c>
      <c r="B218">
        <v>4500000208</v>
      </c>
      <c r="C218">
        <v>10</v>
      </c>
      <c r="F218" s="1">
        <v>42781</v>
      </c>
      <c r="G218" t="s">
        <v>462</v>
      </c>
      <c r="H218" t="s">
        <v>463</v>
      </c>
      <c r="I218" t="s">
        <v>463</v>
      </c>
      <c r="J218" t="s">
        <v>302</v>
      </c>
      <c r="K218" t="s">
        <v>316</v>
      </c>
      <c r="L218" t="s">
        <v>321</v>
      </c>
      <c r="N218" t="s">
        <v>317</v>
      </c>
      <c r="O218">
        <v>5300000089</v>
      </c>
      <c r="Q218">
        <v>0</v>
      </c>
      <c r="R218" s="11">
        <v>10000</v>
      </c>
      <c r="S218" t="s">
        <v>318</v>
      </c>
      <c r="T218" t="s">
        <v>318</v>
      </c>
      <c r="U218">
        <v>1</v>
      </c>
      <c r="V218">
        <v>1</v>
      </c>
      <c r="W218">
        <v>1</v>
      </c>
      <c r="X218">
        <v>1</v>
      </c>
      <c r="Y218">
        <v>1.24</v>
      </c>
      <c r="Z218">
        <v>1</v>
      </c>
      <c r="AA218" s="2">
        <v>12400</v>
      </c>
      <c r="AB218" s="2">
        <v>12400</v>
      </c>
      <c r="AD218">
        <v>0</v>
      </c>
      <c r="AE218" t="s">
        <v>322</v>
      </c>
      <c r="AH218" t="s">
        <v>306</v>
      </c>
      <c r="AI218" t="s">
        <v>307</v>
      </c>
      <c r="AK218">
        <v>0</v>
      </c>
      <c r="AL218">
        <v>0</v>
      </c>
      <c r="AM218">
        <v>0</v>
      </c>
      <c r="AN218">
        <v>0</v>
      </c>
      <c r="AO218">
        <v>0</v>
      </c>
      <c r="AQ218">
        <v>0</v>
      </c>
      <c r="AV218" t="s">
        <v>307</v>
      </c>
      <c r="AX218">
        <v>0</v>
      </c>
      <c r="BC218" t="s">
        <v>307</v>
      </c>
      <c r="BE218" t="s">
        <v>307</v>
      </c>
      <c r="BJ218">
        <v>0</v>
      </c>
      <c r="BL218">
        <v>0</v>
      </c>
      <c r="BM218">
        <v>0</v>
      </c>
      <c r="BN218">
        <v>0</v>
      </c>
      <c r="BQ218" t="s">
        <v>318</v>
      </c>
      <c r="BS218">
        <v>0</v>
      </c>
      <c r="BT218">
        <v>0</v>
      </c>
      <c r="BU218">
        <v>0</v>
      </c>
      <c r="BV218" s="1">
        <v>42781</v>
      </c>
      <c r="BW218" t="s">
        <v>308</v>
      </c>
      <c r="BX218" s="2">
        <v>12400</v>
      </c>
      <c r="CD218" t="s">
        <v>309</v>
      </c>
      <c r="CE218">
        <v>0</v>
      </c>
      <c r="CF218">
        <v>0</v>
      </c>
      <c r="CH218" t="s">
        <v>324</v>
      </c>
      <c r="CK218">
        <v>0</v>
      </c>
      <c r="CL218">
        <v>0</v>
      </c>
      <c r="DA218">
        <v>0</v>
      </c>
      <c r="DB218">
        <v>0</v>
      </c>
      <c r="DI218">
        <v>0</v>
      </c>
      <c r="DK218">
        <v>0</v>
      </c>
      <c r="DM218">
        <v>0</v>
      </c>
      <c r="DW218">
        <v>0</v>
      </c>
      <c r="EA218" s="3">
        <v>0</v>
      </c>
      <c r="EB218">
        <v>1</v>
      </c>
      <c r="EE218">
        <v>0</v>
      </c>
      <c r="EF218">
        <v>0</v>
      </c>
      <c r="EN218">
        <v>0</v>
      </c>
      <c r="EP218">
        <v>0</v>
      </c>
      <c r="ET218">
        <v>10000235</v>
      </c>
      <c r="EU218">
        <v>10</v>
      </c>
      <c r="EV218" t="s">
        <v>319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F218">
        <v>0</v>
      </c>
      <c r="FG218">
        <v>0</v>
      </c>
      <c r="FW218" s="2">
        <v>12400</v>
      </c>
      <c r="GN218" t="s">
        <v>320</v>
      </c>
      <c r="GO218" t="s">
        <v>313</v>
      </c>
      <c r="GZ218">
        <v>0</v>
      </c>
      <c r="HC218">
        <v>0</v>
      </c>
      <c r="HD218">
        <v>0</v>
      </c>
      <c r="HJ218">
        <v>0</v>
      </c>
      <c r="HS218">
        <v>0</v>
      </c>
      <c r="HT218">
        <v>0</v>
      </c>
      <c r="HW218">
        <v>0</v>
      </c>
      <c r="HY218">
        <v>0</v>
      </c>
      <c r="IA218">
        <v>0</v>
      </c>
      <c r="IB218">
        <v>0</v>
      </c>
      <c r="II218">
        <v>0</v>
      </c>
      <c r="JC218">
        <v>0</v>
      </c>
      <c r="JS218">
        <v>0</v>
      </c>
      <c r="KA218">
        <v>0</v>
      </c>
      <c r="KC218">
        <v>0</v>
      </c>
      <c r="KD218">
        <v>0</v>
      </c>
      <c r="KH218">
        <v>0</v>
      </c>
      <c r="KI218">
        <v>0</v>
      </c>
    </row>
    <row r="219" spans="1:295" x14ac:dyDescent="0.2">
      <c r="A219">
        <v>375</v>
      </c>
      <c r="B219">
        <v>4500000209</v>
      </c>
      <c r="C219">
        <v>10</v>
      </c>
      <c r="F219" s="1">
        <v>42781</v>
      </c>
      <c r="G219" t="s">
        <v>462</v>
      </c>
      <c r="H219" t="s">
        <v>463</v>
      </c>
      <c r="I219" t="s">
        <v>463</v>
      </c>
      <c r="J219" t="s">
        <v>302</v>
      </c>
      <c r="K219" t="s">
        <v>316</v>
      </c>
      <c r="L219" t="s">
        <v>321</v>
      </c>
      <c r="N219" t="s">
        <v>317</v>
      </c>
      <c r="O219">
        <v>5300000089</v>
      </c>
      <c r="Q219">
        <v>0</v>
      </c>
      <c r="R219" s="11">
        <v>10000</v>
      </c>
      <c r="S219" t="s">
        <v>318</v>
      </c>
      <c r="T219" t="s">
        <v>318</v>
      </c>
      <c r="U219">
        <v>1</v>
      </c>
      <c r="V219">
        <v>1</v>
      </c>
      <c r="W219">
        <v>1</v>
      </c>
      <c r="X219">
        <v>1</v>
      </c>
      <c r="Y219">
        <v>1.24</v>
      </c>
      <c r="Z219">
        <v>1</v>
      </c>
      <c r="AA219" s="2">
        <v>12400</v>
      </c>
      <c r="AB219" s="2">
        <v>12400</v>
      </c>
      <c r="AD219">
        <v>0</v>
      </c>
      <c r="AE219" t="s">
        <v>322</v>
      </c>
      <c r="AH219" t="s">
        <v>306</v>
      </c>
      <c r="AI219" t="s">
        <v>307</v>
      </c>
      <c r="AK219">
        <v>0</v>
      </c>
      <c r="AL219">
        <v>0</v>
      </c>
      <c r="AM219">
        <v>0</v>
      </c>
      <c r="AN219">
        <v>0</v>
      </c>
      <c r="AO219">
        <v>0</v>
      </c>
      <c r="AQ219">
        <v>0</v>
      </c>
      <c r="AV219" t="s">
        <v>307</v>
      </c>
      <c r="AX219">
        <v>0</v>
      </c>
      <c r="BC219" t="s">
        <v>307</v>
      </c>
      <c r="BE219" t="s">
        <v>307</v>
      </c>
      <c r="BJ219">
        <v>0</v>
      </c>
      <c r="BL219">
        <v>0</v>
      </c>
      <c r="BM219">
        <v>0</v>
      </c>
      <c r="BN219">
        <v>0</v>
      </c>
      <c r="BQ219" t="s">
        <v>318</v>
      </c>
      <c r="BS219">
        <v>0</v>
      </c>
      <c r="BT219">
        <v>0</v>
      </c>
      <c r="BU219">
        <v>0</v>
      </c>
      <c r="BV219" s="1">
        <v>42781</v>
      </c>
      <c r="BW219" t="s">
        <v>308</v>
      </c>
      <c r="BX219" s="2">
        <v>12400</v>
      </c>
      <c r="CD219" t="s">
        <v>309</v>
      </c>
      <c r="CE219">
        <v>0</v>
      </c>
      <c r="CF219">
        <v>0</v>
      </c>
      <c r="CH219" t="s">
        <v>324</v>
      </c>
      <c r="CK219">
        <v>0</v>
      </c>
      <c r="CL219">
        <v>0</v>
      </c>
      <c r="DA219">
        <v>0</v>
      </c>
      <c r="DB219">
        <v>0</v>
      </c>
      <c r="DI219">
        <v>0</v>
      </c>
      <c r="DK219">
        <v>0</v>
      </c>
      <c r="DM219">
        <v>0</v>
      </c>
      <c r="DW219">
        <v>0</v>
      </c>
      <c r="EA219" s="3">
        <v>0</v>
      </c>
      <c r="EB219">
        <v>1</v>
      </c>
      <c r="EE219">
        <v>0</v>
      </c>
      <c r="EF219">
        <v>0</v>
      </c>
      <c r="EN219">
        <v>0</v>
      </c>
      <c r="EP219">
        <v>0</v>
      </c>
      <c r="ET219">
        <v>10000236</v>
      </c>
      <c r="EU219">
        <v>10</v>
      </c>
      <c r="EV219" t="s">
        <v>319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F219">
        <v>0</v>
      </c>
      <c r="FG219">
        <v>0</v>
      </c>
      <c r="FW219" s="2">
        <v>12400</v>
      </c>
      <c r="GN219" t="s">
        <v>320</v>
      </c>
      <c r="GO219" t="s">
        <v>313</v>
      </c>
      <c r="GZ219">
        <v>0</v>
      </c>
      <c r="HC219">
        <v>0</v>
      </c>
      <c r="HD219">
        <v>0</v>
      </c>
      <c r="HJ219">
        <v>0</v>
      </c>
      <c r="HS219">
        <v>0</v>
      </c>
      <c r="HT219">
        <v>0</v>
      </c>
      <c r="HW219">
        <v>0</v>
      </c>
      <c r="HY219">
        <v>0</v>
      </c>
      <c r="IA219">
        <v>0</v>
      </c>
      <c r="IB219">
        <v>0</v>
      </c>
      <c r="II219">
        <v>0</v>
      </c>
      <c r="JC219">
        <v>0</v>
      </c>
      <c r="JS219">
        <v>0</v>
      </c>
      <c r="KA219">
        <v>0</v>
      </c>
      <c r="KC219">
        <v>0</v>
      </c>
      <c r="KD219">
        <v>0</v>
      </c>
      <c r="KH219">
        <v>0</v>
      </c>
      <c r="KI219">
        <v>0</v>
      </c>
    </row>
    <row r="220" spans="1:295" x14ac:dyDescent="0.2">
      <c r="A220">
        <v>375</v>
      </c>
      <c r="B220">
        <v>4500000210</v>
      </c>
      <c r="C220">
        <v>10</v>
      </c>
      <c r="F220" s="1">
        <v>42781</v>
      </c>
      <c r="G220" t="s">
        <v>462</v>
      </c>
      <c r="H220" t="s">
        <v>463</v>
      </c>
      <c r="I220" t="s">
        <v>463</v>
      </c>
      <c r="J220" t="s">
        <v>302</v>
      </c>
      <c r="K220" t="s">
        <v>316</v>
      </c>
      <c r="L220" t="s">
        <v>321</v>
      </c>
      <c r="N220" t="s">
        <v>317</v>
      </c>
      <c r="O220">
        <v>5300000089</v>
      </c>
      <c r="Q220">
        <v>0</v>
      </c>
      <c r="R220" s="11">
        <v>10000</v>
      </c>
      <c r="S220" t="s">
        <v>318</v>
      </c>
      <c r="T220" t="s">
        <v>318</v>
      </c>
      <c r="U220">
        <v>1</v>
      </c>
      <c r="V220">
        <v>1</v>
      </c>
      <c r="W220">
        <v>1</v>
      </c>
      <c r="X220">
        <v>1</v>
      </c>
      <c r="Y220">
        <v>1.22</v>
      </c>
      <c r="Z220">
        <v>1</v>
      </c>
      <c r="AA220" s="2">
        <v>12200</v>
      </c>
      <c r="AB220" s="2">
        <v>12200</v>
      </c>
      <c r="AD220">
        <v>0</v>
      </c>
      <c r="AE220" t="s">
        <v>322</v>
      </c>
      <c r="AH220" t="s">
        <v>306</v>
      </c>
      <c r="AI220" t="s">
        <v>307</v>
      </c>
      <c r="AK220">
        <v>0</v>
      </c>
      <c r="AL220">
        <v>0</v>
      </c>
      <c r="AM220">
        <v>0</v>
      </c>
      <c r="AN220">
        <v>0</v>
      </c>
      <c r="AO220">
        <v>0</v>
      </c>
      <c r="AQ220">
        <v>0</v>
      </c>
      <c r="AV220" t="s">
        <v>307</v>
      </c>
      <c r="AX220">
        <v>0</v>
      </c>
      <c r="BC220" t="s">
        <v>307</v>
      </c>
      <c r="BE220" t="s">
        <v>307</v>
      </c>
      <c r="BJ220">
        <v>0</v>
      </c>
      <c r="BL220">
        <v>0</v>
      </c>
      <c r="BM220">
        <v>0</v>
      </c>
      <c r="BN220">
        <v>0</v>
      </c>
      <c r="BQ220" t="s">
        <v>318</v>
      </c>
      <c r="BS220">
        <v>0</v>
      </c>
      <c r="BT220">
        <v>0</v>
      </c>
      <c r="BU220">
        <v>0</v>
      </c>
      <c r="BV220" s="1">
        <v>42781</v>
      </c>
      <c r="BW220" t="s">
        <v>308</v>
      </c>
      <c r="BX220" s="2">
        <v>12200</v>
      </c>
      <c r="CD220" t="s">
        <v>309</v>
      </c>
      <c r="CE220">
        <v>0</v>
      </c>
      <c r="CF220">
        <v>0</v>
      </c>
      <c r="CH220" t="s">
        <v>324</v>
      </c>
      <c r="CK220">
        <v>0</v>
      </c>
      <c r="CL220">
        <v>0</v>
      </c>
      <c r="DA220">
        <v>0</v>
      </c>
      <c r="DB220">
        <v>0</v>
      </c>
      <c r="DI220">
        <v>0</v>
      </c>
      <c r="DK220">
        <v>0</v>
      </c>
      <c r="DM220">
        <v>0</v>
      </c>
      <c r="DW220">
        <v>0</v>
      </c>
      <c r="EA220" s="3">
        <v>0</v>
      </c>
      <c r="EB220">
        <v>1</v>
      </c>
      <c r="EE220">
        <v>0</v>
      </c>
      <c r="EF220">
        <v>0</v>
      </c>
      <c r="EN220">
        <v>0</v>
      </c>
      <c r="EP220">
        <v>0</v>
      </c>
      <c r="ET220">
        <v>10000237</v>
      </c>
      <c r="EU220">
        <v>10</v>
      </c>
      <c r="EV220" t="s">
        <v>319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F220">
        <v>0</v>
      </c>
      <c r="FG220">
        <v>0</v>
      </c>
      <c r="FW220" s="2">
        <v>12200</v>
      </c>
      <c r="GN220" t="s">
        <v>320</v>
      </c>
      <c r="GO220" t="s">
        <v>313</v>
      </c>
      <c r="GZ220">
        <v>0</v>
      </c>
      <c r="HC220">
        <v>0</v>
      </c>
      <c r="HD220">
        <v>0</v>
      </c>
      <c r="HJ220">
        <v>0</v>
      </c>
      <c r="HS220">
        <v>0</v>
      </c>
      <c r="HT220">
        <v>0</v>
      </c>
      <c r="HW220">
        <v>0</v>
      </c>
      <c r="HY220">
        <v>0</v>
      </c>
      <c r="IA220">
        <v>0</v>
      </c>
      <c r="IB220">
        <v>0</v>
      </c>
      <c r="II220">
        <v>0</v>
      </c>
      <c r="JC220">
        <v>0</v>
      </c>
      <c r="JS220">
        <v>0</v>
      </c>
      <c r="KA220">
        <v>0</v>
      </c>
      <c r="KC220">
        <v>0</v>
      </c>
      <c r="KD220">
        <v>0</v>
      </c>
      <c r="KH220">
        <v>0</v>
      </c>
      <c r="KI220">
        <v>0</v>
      </c>
    </row>
    <row r="221" spans="1:295" x14ac:dyDescent="0.2">
      <c r="A221">
        <v>375</v>
      </c>
      <c r="B221">
        <v>4500000211</v>
      </c>
      <c r="C221">
        <v>10</v>
      </c>
      <c r="F221" s="1">
        <v>42781</v>
      </c>
      <c r="G221" t="s">
        <v>462</v>
      </c>
      <c r="H221" t="s">
        <v>463</v>
      </c>
      <c r="I221" t="s">
        <v>463</v>
      </c>
      <c r="J221" t="s">
        <v>302</v>
      </c>
      <c r="K221" t="s">
        <v>316</v>
      </c>
      <c r="L221" t="s">
        <v>321</v>
      </c>
      <c r="N221" t="s">
        <v>317</v>
      </c>
      <c r="O221">
        <v>5300000089</v>
      </c>
      <c r="Q221">
        <v>0</v>
      </c>
      <c r="R221" s="11">
        <v>10000</v>
      </c>
      <c r="S221" t="s">
        <v>318</v>
      </c>
      <c r="T221" t="s">
        <v>318</v>
      </c>
      <c r="U221">
        <v>1</v>
      </c>
      <c r="V221">
        <v>1</v>
      </c>
      <c r="W221">
        <v>1</v>
      </c>
      <c r="X221">
        <v>1</v>
      </c>
      <c r="Y221">
        <v>1.24</v>
      </c>
      <c r="Z221">
        <v>1</v>
      </c>
      <c r="AA221" s="2">
        <v>12400</v>
      </c>
      <c r="AB221" s="2">
        <v>12400</v>
      </c>
      <c r="AD221">
        <v>0</v>
      </c>
      <c r="AE221" t="s">
        <v>322</v>
      </c>
      <c r="AH221" t="s">
        <v>306</v>
      </c>
      <c r="AI221" t="s">
        <v>307</v>
      </c>
      <c r="AK221">
        <v>0</v>
      </c>
      <c r="AL221">
        <v>0</v>
      </c>
      <c r="AM221">
        <v>0</v>
      </c>
      <c r="AN221">
        <v>0</v>
      </c>
      <c r="AO221">
        <v>0</v>
      </c>
      <c r="AQ221">
        <v>0</v>
      </c>
      <c r="AV221" t="s">
        <v>307</v>
      </c>
      <c r="AX221">
        <v>0</v>
      </c>
      <c r="BC221" t="s">
        <v>307</v>
      </c>
      <c r="BE221" t="s">
        <v>307</v>
      </c>
      <c r="BJ221">
        <v>0</v>
      </c>
      <c r="BL221">
        <v>0</v>
      </c>
      <c r="BM221">
        <v>0</v>
      </c>
      <c r="BN221">
        <v>0</v>
      </c>
      <c r="BQ221" t="s">
        <v>318</v>
      </c>
      <c r="BS221">
        <v>0</v>
      </c>
      <c r="BT221">
        <v>0</v>
      </c>
      <c r="BU221">
        <v>0</v>
      </c>
      <c r="BV221" s="1">
        <v>42781</v>
      </c>
      <c r="BW221" t="s">
        <v>308</v>
      </c>
      <c r="BX221" s="2">
        <v>12400</v>
      </c>
      <c r="CD221" t="s">
        <v>309</v>
      </c>
      <c r="CE221">
        <v>0</v>
      </c>
      <c r="CF221">
        <v>0</v>
      </c>
      <c r="CK221">
        <v>0</v>
      </c>
      <c r="CL221">
        <v>0</v>
      </c>
      <c r="DA221">
        <v>0</v>
      </c>
      <c r="DB221">
        <v>0</v>
      </c>
      <c r="DI221">
        <v>0</v>
      </c>
      <c r="DK221">
        <v>0</v>
      </c>
      <c r="DM221">
        <v>0</v>
      </c>
      <c r="DW221">
        <v>0</v>
      </c>
      <c r="EA221" s="3">
        <v>0</v>
      </c>
      <c r="EB221">
        <v>1</v>
      </c>
      <c r="EE221">
        <v>0</v>
      </c>
      <c r="EF221">
        <v>0</v>
      </c>
      <c r="EN221">
        <v>0</v>
      </c>
      <c r="EP221">
        <v>0</v>
      </c>
      <c r="ET221">
        <v>10000238</v>
      </c>
      <c r="EU221">
        <v>10</v>
      </c>
      <c r="EV221" t="s">
        <v>319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F221">
        <v>0</v>
      </c>
      <c r="FG221">
        <v>0</v>
      </c>
      <c r="FW221" s="2">
        <v>12400</v>
      </c>
      <c r="GN221" t="s">
        <v>320</v>
      </c>
      <c r="GO221" t="s">
        <v>313</v>
      </c>
      <c r="GZ221">
        <v>0</v>
      </c>
      <c r="HC221">
        <v>0</v>
      </c>
      <c r="HD221">
        <v>0</v>
      </c>
      <c r="HJ221">
        <v>0</v>
      </c>
      <c r="HS221">
        <v>0</v>
      </c>
      <c r="HT221">
        <v>0</v>
      </c>
      <c r="HW221">
        <v>0</v>
      </c>
      <c r="HY221">
        <v>0</v>
      </c>
      <c r="IA221">
        <v>0</v>
      </c>
      <c r="IB221">
        <v>0</v>
      </c>
      <c r="II221">
        <v>0</v>
      </c>
      <c r="JC221">
        <v>0</v>
      </c>
      <c r="JS221">
        <v>0</v>
      </c>
      <c r="KA221">
        <v>0</v>
      </c>
      <c r="KC221">
        <v>0</v>
      </c>
      <c r="KD221">
        <v>0</v>
      </c>
      <c r="KH221">
        <v>0</v>
      </c>
      <c r="KI221">
        <v>0</v>
      </c>
    </row>
    <row r="222" spans="1:295" x14ac:dyDescent="0.2">
      <c r="A222">
        <v>375</v>
      </c>
      <c r="B222">
        <v>4500000212</v>
      </c>
      <c r="C222">
        <v>10</v>
      </c>
      <c r="F222" s="1">
        <v>42781</v>
      </c>
      <c r="G222" t="s">
        <v>462</v>
      </c>
      <c r="H222" t="s">
        <v>463</v>
      </c>
      <c r="I222" t="s">
        <v>463</v>
      </c>
      <c r="J222" t="s">
        <v>302</v>
      </c>
      <c r="K222" t="s">
        <v>316</v>
      </c>
      <c r="L222" t="s">
        <v>321</v>
      </c>
      <c r="N222" t="s">
        <v>317</v>
      </c>
      <c r="O222">
        <v>5300000089</v>
      </c>
      <c r="Q222">
        <v>0</v>
      </c>
      <c r="R222" s="11">
        <v>10000</v>
      </c>
      <c r="S222" t="s">
        <v>318</v>
      </c>
      <c r="T222" t="s">
        <v>318</v>
      </c>
      <c r="U222">
        <v>1</v>
      </c>
      <c r="V222">
        <v>1</v>
      </c>
      <c r="W222">
        <v>1</v>
      </c>
      <c r="X222">
        <v>1</v>
      </c>
      <c r="Y222">
        <v>1.24</v>
      </c>
      <c r="Z222">
        <v>1</v>
      </c>
      <c r="AA222" s="2">
        <v>12400</v>
      </c>
      <c r="AB222" s="2">
        <v>12400</v>
      </c>
      <c r="AD222">
        <v>0</v>
      </c>
      <c r="AE222" t="s">
        <v>322</v>
      </c>
      <c r="AH222" t="s">
        <v>306</v>
      </c>
      <c r="AI222" t="s">
        <v>307</v>
      </c>
      <c r="AK222">
        <v>0</v>
      </c>
      <c r="AL222">
        <v>0</v>
      </c>
      <c r="AM222">
        <v>0</v>
      </c>
      <c r="AN222">
        <v>0</v>
      </c>
      <c r="AO222">
        <v>0</v>
      </c>
      <c r="AQ222">
        <v>0</v>
      </c>
      <c r="AV222" t="s">
        <v>307</v>
      </c>
      <c r="AX222">
        <v>0</v>
      </c>
      <c r="BC222" t="s">
        <v>307</v>
      </c>
      <c r="BE222" t="s">
        <v>307</v>
      </c>
      <c r="BJ222">
        <v>0</v>
      </c>
      <c r="BL222">
        <v>0</v>
      </c>
      <c r="BM222">
        <v>0</v>
      </c>
      <c r="BN222">
        <v>0</v>
      </c>
      <c r="BQ222" t="s">
        <v>318</v>
      </c>
      <c r="BS222">
        <v>0</v>
      </c>
      <c r="BT222">
        <v>0</v>
      </c>
      <c r="BU222">
        <v>0</v>
      </c>
      <c r="BV222" s="1">
        <v>42781</v>
      </c>
      <c r="BW222" t="s">
        <v>308</v>
      </c>
      <c r="BX222" s="2">
        <v>12400</v>
      </c>
      <c r="CD222" t="s">
        <v>309</v>
      </c>
      <c r="CE222">
        <v>0</v>
      </c>
      <c r="CF222">
        <v>0</v>
      </c>
      <c r="CH222" t="s">
        <v>324</v>
      </c>
      <c r="CK222">
        <v>0</v>
      </c>
      <c r="CL222">
        <v>0</v>
      </c>
      <c r="DA222">
        <v>0</v>
      </c>
      <c r="DB222">
        <v>0</v>
      </c>
      <c r="DI222">
        <v>0</v>
      </c>
      <c r="DK222">
        <v>0</v>
      </c>
      <c r="DM222">
        <v>0</v>
      </c>
      <c r="DW222">
        <v>0</v>
      </c>
      <c r="EA222" s="3">
        <v>0</v>
      </c>
      <c r="EB222">
        <v>1</v>
      </c>
      <c r="EE222">
        <v>0</v>
      </c>
      <c r="EF222">
        <v>0</v>
      </c>
      <c r="EN222">
        <v>0</v>
      </c>
      <c r="EP222">
        <v>0</v>
      </c>
      <c r="ET222">
        <v>10000239</v>
      </c>
      <c r="EU222">
        <v>10</v>
      </c>
      <c r="EV222" t="s">
        <v>319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F222">
        <v>0</v>
      </c>
      <c r="FG222">
        <v>0</v>
      </c>
      <c r="FW222" s="2">
        <v>12400</v>
      </c>
      <c r="GN222" t="s">
        <v>320</v>
      </c>
      <c r="GO222" t="s">
        <v>313</v>
      </c>
      <c r="GZ222">
        <v>0</v>
      </c>
      <c r="HC222">
        <v>0</v>
      </c>
      <c r="HD222">
        <v>0</v>
      </c>
      <c r="HJ222">
        <v>0</v>
      </c>
      <c r="HS222">
        <v>0</v>
      </c>
      <c r="HT222">
        <v>0</v>
      </c>
      <c r="HW222">
        <v>0</v>
      </c>
      <c r="HY222">
        <v>0</v>
      </c>
      <c r="IA222">
        <v>0</v>
      </c>
      <c r="IB222">
        <v>0</v>
      </c>
      <c r="II222">
        <v>0</v>
      </c>
      <c r="JC222">
        <v>0</v>
      </c>
      <c r="JS222">
        <v>0</v>
      </c>
      <c r="KA222">
        <v>0</v>
      </c>
      <c r="KC222">
        <v>0</v>
      </c>
      <c r="KD222">
        <v>0</v>
      </c>
      <c r="KH222">
        <v>0</v>
      </c>
      <c r="KI222">
        <v>0</v>
      </c>
    </row>
    <row r="223" spans="1:295" x14ac:dyDescent="0.2">
      <c r="A223">
        <v>375</v>
      </c>
      <c r="B223">
        <v>4500000213</v>
      </c>
      <c r="C223">
        <v>10</v>
      </c>
      <c r="F223" s="1">
        <v>42781</v>
      </c>
      <c r="G223" t="s">
        <v>462</v>
      </c>
      <c r="H223" t="s">
        <v>463</v>
      </c>
      <c r="I223" t="s">
        <v>463</v>
      </c>
      <c r="J223" t="s">
        <v>302</v>
      </c>
      <c r="K223" t="s">
        <v>316</v>
      </c>
      <c r="L223" t="s">
        <v>321</v>
      </c>
      <c r="N223" t="s">
        <v>317</v>
      </c>
      <c r="O223">
        <v>5300000089</v>
      </c>
      <c r="Q223">
        <v>0</v>
      </c>
      <c r="R223" s="11">
        <v>10000</v>
      </c>
      <c r="S223" t="s">
        <v>318</v>
      </c>
      <c r="T223" t="s">
        <v>318</v>
      </c>
      <c r="U223">
        <v>1</v>
      </c>
      <c r="V223">
        <v>1</v>
      </c>
      <c r="W223">
        <v>1</v>
      </c>
      <c r="X223">
        <v>1</v>
      </c>
      <c r="Y223">
        <v>1.24</v>
      </c>
      <c r="Z223">
        <v>1</v>
      </c>
      <c r="AA223" s="2">
        <v>12400</v>
      </c>
      <c r="AB223" s="2">
        <v>12400</v>
      </c>
      <c r="AD223">
        <v>0</v>
      </c>
      <c r="AE223" t="s">
        <v>322</v>
      </c>
      <c r="AH223" t="s">
        <v>306</v>
      </c>
      <c r="AI223" t="s">
        <v>307</v>
      </c>
      <c r="AK223">
        <v>0</v>
      </c>
      <c r="AL223">
        <v>0</v>
      </c>
      <c r="AM223">
        <v>0</v>
      </c>
      <c r="AN223">
        <v>0</v>
      </c>
      <c r="AO223">
        <v>0</v>
      </c>
      <c r="AQ223">
        <v>0</v>
      </c>
      <c r="AV223" t="s">
        <v>307</v>
      </c>
      <c r="AX223">
        <v>0</v>
      </c>
      <c r="BC223" t="s">
        <v>307</v>
      </c>
      <c r="BE223" t="s">
        <v>307</v>
      </c>
      <c r="BJ223">
        <v>0</v>
      </c>
      <c r="BL223">
        <v>0</v>
      </c>
      <c r="BM223">
        <v>0</v>
      </c>
      <c r="BN223">
        <v>0</v>
      </c>
      <c r="BQ223" t="s">
        <v>318</v>
      </c>
      <c r="BS223">
        <v>0</v>
      </c>
      <c r="BT223">
        <v>0</v>
      </c>
      <c r="BU223">
        <v>0</v>
      </c>
      <c r="BV223" s="1">
        <v>42781</v>
      </c>
      <c r="BW223" t="s">
        <v>308</v>
      </c>
      <c r="BX223" s="2">
        <v>12400</v>
      </c>
      <c r="CD223" t="s">
        <v>309</v>
      </c>
      <c r="CE223">
        <v>0</v>
      </c>
      <c r="CF223">
        <v>0</v>
      </c>
      <c r="CH223" t="s">
        <v>324</v>
      </c>
      <c r="CK223">
        <v>0</v>
      </c>
      <c r="CL223">
        <v>0</v>
      </c>
      <c r="DA223">
        <v>0</v>
      </c>
      <c r="DB223">
        <v>0</v>
      </c>
      <c r="DI223">
        <v>0</v>
      </c>
      <c r="DK223">
        <v>0</v>
      </c>
      <c r="DM223">
        <v>0</v>
      </c>
      <c r="DW223">
        <v>0</v>
      </c>
      <c r="EA223" s="3">
        <v>0</v>
      </c>
      <c r="EB223">
        <v>1</v>
      </c>
      <c r="EE223">
        <v>0</v>
      </c>
      <c r="EF223">
        <v>0</v>
      </c>
      <c r="EN223">
        <v>0</v>
      </c>
      <c r="EP223">
        <v>0</v>
      </c>
      <c r="ET223">
        <v>10000240</v>
      </c>
      <c r="EU223">
        <v>10</v>
      </c>
      <c r="EV223" t="s">
        <v>319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F223">
        <v>0</v>
      </c>
      <c r="FG223">
        <v>0</v>
      </c>
      <c r="FW223" s="2">
        <v>12400</v>
      </c>
      <c r="GN223" t="s">
        <v>320</v>
      </c>
      <c r="GO223" t="s">
        <v>313</v>
      </c>
      <c r="GZ223">
        <v>0</v>
      </c>
      <c r="HC223">
        <v>0</v>
      </c>
      <c r="HD223">
        <v>0</v>
      </c>
      <c r="HJ223">
        <v>0</v>
      </c>
      <c r="HS223">
        <v>0</v>
      </c>
      <c r="HT223">
        <v>0</v>
      </c>
      <c r="HW223">
        <v>0</v>
      </c>
      <c r="HY223">
        <v>0</v>
      </c>
      <c r="IA223">
        <v>0</v>
      </c>
      <c r="IB223">
        <v>0</v>
      </c>
      <c r="II223">
        <v>0</v>
      </c>
      <c r="JC223">
        <v>0</v>
      </c>
      <c r="JS223">
        <v>0</v>
      </c>
      <c r="KA223">
        <v>0</v>
      </c>
      <c r="KC223">
        <v>0</v>
      </c>
      <c r="KD223">
        <v>0</v>
      </c>
      <c r="KH223">
        <v>0</v>
      </c>
      <c r="KI223">
        <v>0</v>
      </c>
    </row>
    <row r="224" spans="1:295" x14ac:dyDescent="0.2">
      <c r="A224">
        <v>375</v>
      </c>
      <c r="B224">
        <v>4500000214</v>
      </c>
      <c r="C224">
        <v>10</v>
      </c>
      <c r="F224" s="1">
        <v>42781</v>
      </c>
      <c r="G224" t="s">
        <v>472</v>
      </c>
      <c r="J224" t="s">
        <v>302</v>
      </c>
      <c r="K224" t="s">
        <v>316</v>
      </c>
      <c r="N224" t="s">
        <v>466</v>
      </c>
      <c r="Q224">
        <v>0</v>
      </c>
      <c r="R224" s="11">
        <v>1</v>
      </c>
      <c r="S224" t="s">
        <v>473</v>
      </c>
      <c r="T224" t="s">
        <v>473</v>
      </c>
      <c r="U224">
        <v>1</v>
      </c>
      <c r="V224">
        <v>1</v>
      </c>
      <c r="W224">
        <v>0</v>
      </c>
      <c r="X224">
        <v>0</v>
      </c>
      <c r="Y224" s="2">
        <v>90000</v>
      </c>
      <c r="Z224">
        <v>1</v>
      </c>
      <c r="AA224" s="2">
        <v>90000</v>
      </c>
      <c r="AB224" s="2">
        <v>90000</v>
      </c>
      <c r="AD224">
        <v>0</v>
      </c>
      <c r="AE224" t="s">
        <v>322</v>
      </c>
      <c r="AI224" t="s">
        <v>307</v>
      </c>
      <c r="AK224">
        <v>0</v>
      </c>
      <c r="AL224">
        <v>0</v>
      </c>
      <c r="AM224">
        <v>0</v>
      </c>
      <c r="AN224">
        <v>0</v>
      </c>
      <c r="AO224">
        <v>0</v>
      </c>
      <c r="AP224" t="s">
        <v>307</v>
      </c>
      <c r="AQ224">
        <v>0</v>
      </c>
      <c r="AX224">
        <v>9</v>
      </c>
      <c r="AY224" t="s">
        <v>474</v>
      </c>
      <c r="AZ224" t="s">
        <v>475</v>
      </c>
      <c r="BE224" t="s">
        <v>307</v>
      </c>
      <c r="BJ224">
        <v>0</v>
      </c>
      <c r="BL224">
        <v>0</v>
      </c>
      <c r="BM224">
        <v>0</v>
      </c>
      <c r="BN224">
        <v>0</v>
      </c>
      <c r="BS224">
        <v>0</v>
      </c>
      <c r="BT224">
        <v>0</v>
      </c>
      <c r="BU224">
        <v>0</v>
      </c>
      <c r="BV224" s="1">
        <v>42781</v>
      </c>
      <c r="BW224" t="s">
        <v>308</v>
      </c>
      <c r="BX224" s="2">
        <v>90000</v>
      </c>
      <c r="BY224" t="s">
        <v>307</v>
      </c>
      <c r="CD224" t="s">
        <v>309</v>
      </c>
      <c r="CE224">
        <v>0</v>
      </c>
      <c r="CF224">
        <v>0</v>
      </c>
      <c r="CH224" t="s">
        <v>324</v>
      </c>
      <c r="CI224">
        <v>4</v>
      </c>
      <c r="CK224">
        <v>0</v>
      </c>
      <c r="CL224">
        <v>0</v>
      </c>
      <c r="DA224">
        <v>0</v>
      </c>
      <c r="DB224">
        <v>0</v>
      </c>
      <c r="DI224">
        <v>7</v>
      </c>
      <c r="DK224">
        <v>0</v>
      </c>
      <c r="DM224">
        <v>0</v>
      </c>
      <c r="DW224">
        <v>0</v>
      </c>
      <c r="EA224" s="3">
        <v>0</v>
      </c>
      <c r="EB224">
        <v>1</v>
      </c>
      <c r="EE224">
        <v>0</v>
      </c>
      <c r="EF224">
        <v>0</v>
      </c>
      <c r="EN224">
        <v>0</v>
      </c>
      <c r="EP224">
        <v>0</v>
      </c>
      <c r="EU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F224">
        <v>0</v>
      </c>
      <c r="FG224">
        <v>0</v>
      </c>
      <c r="FW224" s="2">
        <v>90000</v>
      </c>
      <c r="GN224" t="s">
        <v>320</v>
      </c>
      <c r="GO224" t="s">
        <v>313</v>
      </c>
      <c r="GZ224">
        <v>0</v>
      </c>
      <c r="HC224">
        <v>0</v>
      </c>
      <c r="HD224">
        <v>0</v>
      </c>
      <c r="HJ224">
        <v>0</v>
      </c>
      <c r="HS224">
        <v>0</v>
      </c>
      <c r="HT224">
        <v>0</v>
      </c>
      <c r="HW224">
        <v>0</v>
      </c>
      <c r="HY224">
        <v>0</v>
      </c>
      <c r="IA224">
        <v>0</v>
      </c>
      <c r="IB224">
        <v>0</v>
      </c>
      <c r="II224">
        <v>0</v>
      </c>
      <c r="JC224">
        <v>0</v>
      </c>
      <c r="JS224">
        <v>0</v>
      </c>
      <c r="KA224">
        <v>0</v>
      </c>
      <c r="KC224">
        <v>0</v>
      </c>
      <c r="KD224">
        <v>0</v>
      </c>
      <c r="KH224">
        <v>0</v>
      </c>
      <c r="KI224">
        <v>0</v>
      </c>
    </row>
    <row r="225" spans="1:295" x14ac:dyDescent="0.2">
      <c r="A225">
        <v>375</v>
      </c>
      <c r="B225">
        <v>4500000215</v>
      </c>
      <c r="C225">
        <v>10</v>
      </c>
      <c r="F225" s="1">
        <v>42781</v>
      </c>
      <c r="G225" t="s">
        <v>462</v>
      </c>
      <c r="H225" t="s">
        <v>463</v>
      </c>
      <c r="I225" t="s">
        <v>463</v>
      </c>
      <c r="J225" t="s">
        <v>302</v>
      </c>
      <c r="K225" t="s">
        <v>316</v>
      </c>
      <c r="L225" t="s">
        <v>321</v>
      </c>
      <c r="N225" t="s">
        <v>317</v>
      </c>
      <c r="O225">
        <v>5300000089</v>
      </c>
      <c r="Q225">
        <v>0</v>
      </c>
      <c r="R225" s="11">
        <v>10000</v>
      </c>
      <c r="S225" t="s">
        <v>318</v>
      </c>
      <c r="T225" t="s">
        <v>318</v>
      </c>
      <c r="U225">
        <v>1</v>
      </c>
      <c r="V225">
        <v>1</v>
      </c>
      <c r="W225">
        <v>1</v>
      </c>
      <c r="X225">
        <v>1</v>
      </c>
      <c r="Y225">
        <v>1.22</v>
      </c>
      <c r="Z225">
        <v>1</v>
      </c>
      <c r="AA225" s="2">
        <v>12200</v>
      </c>
      <c r="AB225" s="2">
        <v>12200</v>
      </c>
      <c r="AD225">
        <v>0</v>
      </c>
      <c r="AE225" t="s">
        <v>322</v>
      </c>
      <c r="AH225" t="s">
        <v>306</v>
      </c>
      <c r="AI225" t="s">
        <v>307</v>
      </c>
      <c r="AK225">
        <v>0</v>
      </c>
      <c r="AL225">
        <v>0</v>
      </c>
      <c r="AM225">
        <v>0</v>
      </c>
      <c r="AN225">
        <v>0</v>
      </c>
      <c r="AO225">
        <v>0</v>
      </c>
      <c r="AQ225">
        <v>0</v>
      </c>
      <c r="AV225" t="s">
        <v>307</v>
      </c>
      <c r="AX225">
        <v>0</v>
      </c>
      <c r="BC225" t="s">
        <v>307</v>
      </c>
      <c r="BE225" t="s">
        <v>307</v>
      </c>
      <c r="BJ225">
        <v>0</v>
      </c>
      <c r="BL225">
        <v>0</v>
      </c>
      <c r="BM225">
        <v>0</v>
      </c>
      <c r="BN225">
        <v>0</v>
      </c>
      <c r="BQ225" t="s">
        <v>318</v>
      </c>
      <c r="BS225">
        <v>0</v>
      </c>
      <c r="BT225">
        <v>0</v>
      </c>
      <c r="BU225">
        <v>0</v>
      </c>
      <c r="BV225" s="1">
        <v>42781</v>
      </c>
      <c r="BW225" t="s">
        <v>308</v>
      </c>
      <c r="BX225" s="2">
        <v>12200</v>
      </c>
      <c r="CD225" t="s">
        <v>309</v>
      </c>
      <c r="CE225">
        <v>0</v>
      </c>
      <c r="CF225">
        <v>0</v>
      </c>
      <c r="CH225" t="s">
        <v>324</v>
      </c>
      <c r="CK225">
        <v>0</v>
      </c>
      <c r="CL225">
        <v>0</v>
      </c>
      <c r="DA225">
        <v>0</v>
      </c>
      <c r="DB225">
        <v>0</v>
      </c>
      <c r="DI225">
        <v>0</v>
      </c>
      <c r="DK225">
        <v>0</v>
      </c>
      <c r="DM225">
        <v>0</v>
      </c>
      <c r="DW225">
        <v>0</v>
      </c>
      <c r="EA225" s="3">
        <v>0</v>
      </c>
      <c r="EB225">
        <v>1</v>
      </c>
      <c r="EE225">
        <v>0</v>
      </c>
      <c r="EF225">
        <v>0</v>
      </c>
      <c r="EN225">
        <v>0</v>
      </c>
      <c r="EP225">
        <v>0</v>
      </c>
      <c r="ET225">
        <v>10000237</v>
      </c>
      <c r="EU225">
        <v>10</v>
      </c>
      <c r="EV225" t="s">
        <v>319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F225">
        <v>0</v>
      </c>
      <c r="FG225">
        <v>0</v>
      </c>
      <c r="FW225" s="2">
        <v>12200</v>
      </c>
      <c r="GN225" t="s">
        <v>320</v>
      </c>
      <c r="GO225" t="s">
        <v>313</v>
      </c>
      <c r="GZ225">
        <v>0</v>
      </c>
      <c r="HC225">
        <v>0</v>
      </c>
      <c r="HD225">
        <v>0</v>
      </c>
      <c r="HJ225">
        <v>0</v>
      </c>
      <c r="HS225">
        <v>0</v>
      </c>
      <c r="HT225">
        <v>0</v>
      </c>
      <c r="HW225">
        <v>0</v>
      </c>
      <c r="HY225">
        <v>0</v>
      </c>
      <c r="IA225">
        <v>0</v>
      </c>
      <c r="IB225">
        <v>0</v>
      </c>
      <c r="II225">
        <v>0</v>
      </c>
      <c r="JC225">
        <v>0</v>
      </c>
      <c r="JS225">
        <v>0</v>
      </c>
      <c r="KA225">
        <v>0</v>
      </c>
      <c r="KC225">
        <v>0</v>
      </c>
      <c r="KD225">
        <v>0</v>
      </c>
      <c r="KH225">
        <v>0</v>
      </c>
      <c r="KI225">
        <v>0</v>
      </c>
    </row>
    <row r="226" spans="1:295" x14ac:dyDescent="0.2">
      <c r="A226">
        <v>375</v>
      </c>
      <c r="B226">
        <v>4500000216</v>
      </c>
      <c r="C226">
        <v>10</v>
      </c>
      <c r="F226" s="1">
        <v>42781</v>
      </c>
      <c r="G226" t="s">
        <v>476</v>
      </c>
      <c r="J226" t="s">
        <v>302</v>
      </c>
      <c r="K226" t="s">
        <v>316</v>
      </c>
      <c r="N226" t="s">
        <v>466</v>
      </c>
      <c r="Q226">
        <v>0</v>
      </c>
      <c r="R226" s="11">
        <v>1</v>
      </c>
      <c r="S226" t="s">
        <v>473</v>
      </c>
      <c r="T226" t="s">
        <v>473</v>
      </c>
      <c r="U226">
        <v>1</v>
      </c>
      <c r="V226">
        <v>1</v>
      </c>
      <c r="W226">
        <v>0</v>
      </c>
      <c r="X226">
        <v>0</v>
      </c>
      <c r="Y226" s="2">
        <v>90000</v>
      </c>
      <c r="Z226">
        <v>1</v>
      </c>
      <c r="AA226" s="2">
        <v>90000</v>
      </c>
      <c r="AB226" s="2">
        <v>90000</v>
      </c>
      <c r="AD226">
        <v>0</v>
      </c>
      <c r="AE226" t="s">
        <v>322</v>
      </c>
      <c r="AI226" t="s">
        <v>307</v>
      </c>
      <c r="AK226">
        <v>0</v>
      </c>
      <c r="AL226">
        <v>0</v>
      </c>
      <c r="AM226">
        <v>0</v>
      </c>
      <c r="AN226">
        <v>0</v>
      </c>
      <c r="AO226">
        <v>0</v>
      </c>
      <c r="AP226" t="s">
        <v>307</v>
      </c>
      <c r="AQ226">
        <v>0</v>
      </c>
      <c r="AX226">
        <v>9</v>
      </c>
      <c r="AY226" t="s">
        <v>474</v>
      </c>
      <c r="AZ226" t="s">
        <v>475</v>
      </c>
      <c r="BE226" t="s">
        <v>307</v>
      </c>
      <c r="BJ226">
        <v>0</v>
      </c>
      <c r="BL226">
        <v>0</v>
      </c>
      <c r="BM226">
        <v>0</v>
      </c>
      <c r="BN226">
        <v>0</v>
      </c>
      <c r="BS226">
        <v>0</v>
      </c>
      <c r="BT226">
        <v>0</v>
      </c>
      <c r="BU226">
        <v>0</v>
      </c>
      <c r="BV226" s="1">
        <v>42781</v>
      </c>
      <c r="BW226" t="s">
        <v>308</v>
      </c>
      <c r="BX226" s="2">
        <v>90000</v>
      </c>
      <c r="BY226" t="s">
        <v>307</v>
      </c>
      <c r="CD226" t="s">
        <v>309</v>
      </c>
      <c r="CE226">
        <v>0</v>
      </c>
      <c r="CF226">
        <v>0</v>
      </c>
      <c r="CH226" t="s">
        <v>324</v>
      </c>
      <c r="CI226">
        <v>4</v>
      </c>
      <c r="CK226">
        <v>0</v>
      </c>
      <c r="CL226">
        <v>0</v>
      </c>
      <c r="DA226">
        <v>0</v>
      </c>
      <c r="DB226">
        <v>0</v>
      </c>
      <c r="DI226">
        <v>9</v>
      </c>
      <c r="DK226">
        <v>0</v>
      </c>
      <c r="DM226">
        <v>0</v>
      </c>
      <c r="DW226">
        <v>0</v>
      </c>
      <c r="EA226" s="3">
        <v>0</v>
      </c>
      <c r="EB226">
        <v>1</v>
      </c>
      <c r="EE226">
        <v>0</v>
      </c>
      <c r="EF226">
        <v>0</v>
      </c>
      <c r="EN226">
        <v>0</v>
      </c>
      <c r="EP226">
        <v>0</v>
      </c>
      <c r="EU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F226">
        <v>0</v>
      </c>
      <c r="FG226">
        <v>0</v>
      </c>
      <c r="FW226" s="2">
        <v>90000</v>
      </c>
      <c r="GN226" t="s">
        <v>320</v>
      </c>
      <c r="GO226" t="s">
        <v>313</v>
      </c>
      <c r="GZ226">
        <v>0</v>
      </c>
      <c r="HC226">
        <v>0</v>
      </c>
      <c r="HD226">
        <v>0</v>
      </c>
      <c r="HJ226">
        <v>0</v>
      </c>
      <c r="HS226">
        <v>0</v>
      </c>
      <c r="HT226">
        <v>0</v>
      </c>
      <c r="HW226">
        <v>0</v>
      </c>
      <c r="HY226">
        <v>0</v>
      </c>
      <c r="IA226">
        <v>0</v>
      </c>
      <c r="IB226">
        <v>0</v>
      </c>
      <c r="II226">
        <v>0</v>
      </c>
      <c r="JC226">
        <v>0</v>
      </c>
      <c r="JS226">
        <v>0</v>
      </c>
      <c r="KA226">
        <v>0</v>
      </c>
      <c r="KC226">
        <v>0</v>
      </c>
      <c r="KD226">
        <v>0</v>
      </c>
      <c r="KH226">
        <v>0</v>
      </c>
      <c r="KI226">
        <v>0</v>
      </c>
    </row>
    <row r="227" spans="1:295" x14ac:dyDescent="0.2">
      <c r="A227">
        <v>375</v>
      </c>
      <c r="B227">
        <v>4500000217</v>
      </c>
      <c r="C227">
        <v>10</v>
      </c>
      <c r="F227" s="1">
        <v>42781</v>
      </c>
      <c r="G227" t="s">
        <v>462</v>
      </c>
      <c r="H227" t="s">
        <v>463</v>
      </c>
      <c r="I227" t="s">
        <v>463</v>
      </c>
      <c r="J227" t="s">
        <v>302</v>
      </c>
      <c r="K227" t="s">
        <v>316</v>
      </c>
      <c r="L227" t="s">
        <v>321</v>
      </c>
      <c r="N227" t="s">
        <v>317</v>
      </c>
      <c r="O227">
        <v>5300000089</v>
      </c>
      <c r="Q227">
        <v>0</v>
      </c>
      <c r="R227" s="11">
        <v>10000</v>
      </c>
      <c r="S227" t="s">
        <v>318</v>
      </c>
      <c r="T227" t="s">
        <v>318</v>
      </c>
      <c r="U227">
        <v>1</v>
      </c>
      <c r="V227">
        <v>1</v>
      </c>
      <c r="W227">
        <v>1</v>
      </c>
      <c r="X227">
        <v>1</v>
      </c>
      <c r="Y227">
        <v>1.22</v>
      </c>
      <c r="Z227">
        <v>1</v>
      </c>
      <c r="AA227" s="2">
        <v>12200</v>
      </c>
      <c r="AB227" s="2">
        <v>12200</v>
      </c>
      <c r="AD227">
        <v>0</v>
      </c>
      <c r="AE227" t="s">
        <v>322</v>
      </c>
      <c r="AH227" t="s">
        <v>306</v>
      </c>
      <c r="AI227" t="s">
        <v>307</v>
      </c>
      <c r="AK227">
        <v>0</v>
      </c>
      <c r="AL227">
        <v>0</v>
      </c>
      <c r="AM227">
        <v>0</v>
      </c>
      <c r="AN227">
        <v>0</v>
      </c>
      <c r="AO227">
        <v>0</v>
      </c>
      <c r="AQ227">
        <v>0</v>
      </c>
      <c r="AV227" t="s">
        <v>307</v>
      </c>
      <c r="AX227">
        <v>0</v>
      </c>
      <c r="BC227" t="s">
        <v>307</v>
      </c>
      <c r="BE227" t="s">
        <v>307</v>
      </c>
      <c r="BJ227">
        <v>0</v>
      </c>
      <c r="BL227">
        <v>0</v>
      </c>
      <c r="BM227">
        <v>0</v>
      </c>
      <c r="BN227">
        <v>0</v>
      </c>
      <c r="BQ227" t="s">
        <v>318</v>
      </c>
      <c r="BS227">
        <v>0</v>
      </c>
      <c r="BT227">
        <v>0</v>
      </c>
      <c r="BU227">
        <v>0</v>
      </c>
      <c r="BV227" s="1">
        <v>42781</v>
      </c>
      <c r="BW227" t="s">
        <v>308</v>
      </c>
      <c r="BX227" s="2">
        <v>12200</v>
      </c>
      <c r="CD227" t="s">
        <v>309</v>
      </c>
      <c r="CE227">
        <v>0</v>
      </c>
      <c r="CF227">
        <v>0</v>
      </c>
      <c r="CH227" t="s">
        <v>324</v>
      </c>
      <c r="CK227">
        <v>0</v>
      </c>
      <c r="CL227">
        <v>0</v>
      </c>
      <c r="DA227">
        <v>0</v>
      </c>
      <c r="DB227">
        <v>0</v>
      </c>
      <c r="DI227">
        <v>0</v>
      </c>
      <c r="DK227">
        <v>0</v>
      </c>
      <c r="DM227">
        <v>0</v>
      </c>
      <c r="DW227">
        <v>0</v>
      </c>
      <c r="EA227" s="3">
        <v>0</v>
      </c>
      <c r="EB227">
        <v>1</v>
      </c>
      <c r="EE227">
        <v>0</v>
      </c>
      <c r="EF227">
        <v>0</v>
      </c>
      <c r="EN227">
        <v>0</v>
      </c>
      <c r="EP227">
        <v>0</v>
      </c>
      <c r="ET227">
        <v>10000238</v>
      </c>
      <c r="EU227">
        <v>10</v>
      </c>
      <c r="EV227" t="s">
        <v>319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F227">
        <v>0</v>
      </c>
      <c r="FG227">
        <v>0</v>
      </c>
      <c r="FW227" s="2">
        <v>12200</v>
      </c>
      <c r="GN227" t="s">
        <v>320</v>
      </c>
      <c r="GO227" t="s">
        <v>313</v>
      </c>
      <c r="GZ227">
        <v>0</v>
      </c>
      <c r="HC227">
        <v>0</v>
      </c>
      <c r="HD227">
        <v>0</v>
      </c>
      <c r="HJ227">
        <v>0</v>
      </c>
      <c r="HS227">
        <v>0</v>
      </c>
      <c r="HT227">
        <v>0</v>
      </c>
      <c r="HW227">
        <v>0</v>
      </c>
      <c r="HY227">
        <v>0</v>
      </c>
      <c r="IA227">
        <v>0</v>
      </c>
      <c r="IB227">
        <v>0</v>
      </c>
      <c r="II227">
        <v>0</v>
      </c>
      <c r="JC227">
        <v>0</v>
      </c>
      <c r="JS227">
        <v>0</v>
      </c>
      <c r="KA227">
        <v>0</v>
      </c>
      <c r="KC227">
        <v>0</v>
      </c>
      <c r="KD227">
        <v>0</v>
      </c>
      <c r="KH227">
        <v>0</v>
      </c>
      <c r="KI227">
        <v>0</v>
      </c>
    </row>
    <row r="228" spans="1:295" x14ac:dyDescent="0.2">
      <c r="A228">
        <v>375</v>
      </c>
      <c r="B228">
        <v>4500000218</v>
      </c>
      <c r="C228">
        <v>10</v>
      </c>
      <c r="F228" s="1">
        <v>42781</v>
      </c>
      <c r="G228" t="s">
        <v>462</v>
      </c>
      <c r="H228" t="s">
        <v>463</v>
      </c>
      <c r="I228" t="s">
        <v>463</v>
      </c>
      <c r="J228" t="s">
        <v>302</v>
      </c>
      <c r="K228" t="s">
        <v>316</v>
      </c>
      <c r="L228" t="s">
        <v>321</v>
      </c>
      <c r="N228" t="s">
        <v>317</v>
      </c>
      <c r="O228">
        <v>5300000089</v>
      </c>
      <c r="Q228">
        <v>0</v>
      </c>
      <c r="R228" s="11">
        <v>10000</v>
      </c>
      <c r="S228" t="s">
        <v>318</v>
      </c>
      <c r="T228" t="s">
        <v>318</v>
      </c>
      <c r="U228">
        <v>1</v>
      </c>
      <c r="V228">
        <v>1</v>
      </c>
      <c r="W228">
        <v>1</v>
      </c>
      <c r="X228">
        <v>1</v>
      </c>
      <c r="Y228">
        <v>1.22</v>
      </c>
      <c r="Z228">
        <v>1</v>
      </c>
      <c r="AA228" s="2">
        <v>12200</v>
      </c>
      <c r="AB228" s="2">
        <v>12200</v>
      </c>
      <c r="AD228">
        <v>0</v>
      </c>
      <c r="AE228" t="s">
        <v>322</v>
      </c>
      <c r="AH228" t="s">
        <v>306</v>
      </c>
      <c r="AI228" t="s">
        <v>307</v>
      </c>
      <c r="AK228">
        <v>0</v>
      </c>
      <c r="AL228">
        <v>0</v>
      </c>
      <c r="AM228">
        <v>0</v>
      </c>
      <c r="AN228">
        <v>0</v>
      </c>
      <c r="AO228">
        <v>0</v>
      </c>
      <c r="AQ228">
        <v>0</v>
      </c>
      <c r="AV228" t="s">
        <v>307</v>
      </c>
      <c r="AX228">
        <v>0</v>
      </c>
      <c r="BC228" t="s">
        <v>307</v>
      </c>
      <c r="BE228" t="s">
        <v>307</v>
      </c>
      <c r="BJ228">
        <v>0</v>
      </c>
      <c r="BL228">
        <v>0</v>
      </c>
      <c r="BM228">
        <v>0</v>
      </c>
      <c r="BN228">
        <v>0</v>
      </c>
      <c r="BQ228" t="s">
        <v>318</v>
      </c>
      <c r="BS228">
        <v>0</v>
      </c>
      <c r="BT228">
        <v>0</v>
      </c>
      <c r="BU228">
        <v>0</v>
      </c>
      <c r="BV228" s="1">
        <v>42781</v>
      </c>
      <c r="BW228" t="s">
        <v>308</v>
      </c>
      <c r="BX228" s="2">
        <v>12200</v>
      </c>
      <c r="CD228" t="s">
        <v>309</v>
      </c>
      <c r="CE228">
        <v>0</v>
      </c>
      <c r="CF228">
        <v>0</v>
      </c>
      <c r="CH228" t="s">
        <v>324</v>
      </c>
      <c r="CK228">
        <v>0</v>
      </c>
      <c r="CL228">
        <v>0</v>
      </c>
      <c r="DA228">
        <v>0</v>
      </c>
      <c r="DB228">
        <v>0</v>
      </c>
      <c r="DI228">
        <v>0</v>
      </c>
      <c r="DK228">
        <v>0</v>
      </c>
      <c r="DM228">
        <v>0</v>
      </c>
      <c r="DW228">
        <v>0</v>
      </c>
      <c r="EA228" s="3">
        <v>0</v>
      </c>
      <c r="EB228">
        <v>1</v>
      </c>
      <c r="EE228">
        <v>0</v>
      </c>
      <c r="EF228">
        <v>0</v>
      </c>
      <c r="EN228">
        <v>0</v>
      </c>
      <c r="EP228">
        <v>0</v>
      </c>
      <c r="ET228">
        <v>10000239</v>
      </c>
      <c r="EU228">
        <v>10</v>
      </c>
      <c r="EV228" t="s">
        <v>319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F228">
        <v>0</v>
      </c>
      <c r="FG228">
        <v>0</v>
      </c>
      <c r="FW228" s="2">
        <v>12200</v>
      </c>
      <c r="GN228" t="s">
        <v>320</v>
      </c>
      <c r="GO228" t="s">
        <v>313</v>
      </c>
      <c r="GZ228">
        <v>0</v>
      </c>
      <c r="HC228">
        <v>0</v>
      </c>
      <c r="HD228">
        <v>0</v>
      </c>
      <c r="HJ228">
        <v>0</v>
      </c>
      <c r="HS228">
        <v>0</v>
      </c>
      <c r="HT228">
        <v>0</v>
      </c>
      <c r="HW228">
        <v>0</v>
      </c>
      <c r="HY228">
        <v>0</v>
      </c>
      <c r="IA228">
        <v>0</v>
      </c>
      <c r="IB228">
        <v>0</v>
      </c>
      <c r="II228">
        <v>0</v>
      </c>
      <c r="JC228">
        <v>0</v>
      </c>
      <c r="JS228">
        <v>0</v>
      </c>
      <c r="KA228">
        <v>0</v>
      </c>
      <c r="KC228">
        <v>0</v>
      </c>
      <c r="KD228">
        <v>0</v>
      </c>
      <c r="KH228">
        <v>0</v>
      </c>
      <c r="KI228">
        <v>0</v>
      </c>
    </row>
    <row r="229" spans="1:295" x14ac:dyDescent="0.2">
      <c r="A229">
        <v>375</v>
      </c>
      <c r="B229">
        <v>4500000219</v>
      </c>
      <c r="C229">
        <v>10</v>
      </c>
      <c r="F229" s="1">
        <v>42781</v>
      </c>
      <c r="G229" t="s">
        <v>462</v>
      </c>
      <c r="H229" t="s">
        <v>463</v>
      </c>
      <c r="I229" t="s">
        <v>463</v>
      </c>
      <c r="J229" t="s">
        <v>302</v>
      </c>
      <c r="K229" t="s">
        <v>316</v>
      </c>
      <c r="L229" t="s">
        <v>321</v>
      </c>
      <c r="N229" t="s">
        <v>317</v>
      </c>
      <c r="O229">
        <v>5300000089</v>
      </c>
      <c r="Q229">
        <v>0</v>
      </c>
      <c r="R229" s="11">
        <v>10000</v>
      </c>
      <c r="S229" t="s">
        <v>318</v>
      </c>
      <c r="T229" t="s">
        <v>318</v>
      </c>
      <c r="U229">
        <v>1</v>
      </c>
      <c r="V229">
        <v>1</v>
      </c>
      <c r="W229">
        <v>1</v>
      </c>
      <c r="X229">
        <v>1</v>
      </c>
      <c r="Y229">
        <v>1.23</v>
      </c>
      <c r="Z229">
        <v>1</v>
      </c>
      <c r="AA229" s="2">
        <v>12300</v>
      </c>
      <c r="AB229" s="2">
        <v>12300</v>
      </c>
      <c r="AD229">
        <v>0</v>
      </c>
      <c r="AE229" t="s">
        <v>322</v>
      </c>
      <c r="AH229" t="s">
        <v>306</v>
      </c>
      <c r="AI229" t="s">
        <v>307</v>
      </c>
      <c r="AK229">
        <v>0</v>
      </c>
      <c r="AL229">
        <v>0</v>
      </c>
      <c r="AM229">
        <v>0</v>
      </c>
      <c r="AN229">
        <v>0</v>
      </c>
      <c r="AO229">
        <v>0</v>
      </c>
      <c r="AQ229">
        <v>0</v>
      </c>
      <c r="AV229" t="s">
        <v>307</v>
      </c>
      <c r="AX229">
        <v>0</v>
      </c>
      <c r="BC229" t="s">
        <v>307</v>
      </c>
      <c r="BE229" t="s">
        <v>307</v>
      </c>
      <c r="BJ229">
        <v>0</v>
      </c>
      <c r="BL229">
        <v>0</v>
      </c>
      <c r="BM229">
        <v>0</v>
      </c>
      <c r="BN229">
        <v>0</v>
      </c>
      <c r="BQ229" t="s">
        <v>318</v>
      </c>
      <c r="BS229">
        <v>0</v>
      </c>
      <c r="BT229">
        <v>0</v>
      </c>
      <c r="BU229">
        <v>0</v>
      </c>
      <c r="BV229" s="1">
        <v>42781</v>
      </c>
      <c r="BW229" t="s">
        <v>308</v>
      </c>
      <c r="BX229" s="2">
        <v>12300</v>
      </c>
      <c r="CD229" t="s">
        <v>309</v>
      </c>
      <c r="CE229">
        <v>0</v>
      </c>
      <c r="CF229">
        <v>0</v>
      </c>
      <c r="CH229" t="s">
        <v>324</v>
      </c>
      <c r="CK229">
        <v>0</v>
      </c>
      <c r="CL229">
        <v>0</v>
      </c>
      <c r="DA229">
        <v>0</v>
      </c>
      <c r="DB229">
        <v>0</v>
      </c>
      <c r="DI229">
        <v>0</v>
      </c>
      <c r="DK229">
        <v>0</v>
      </c>
      <c r="DM229">
        <v>0</v>
      </c>
      <c r="DW229">
        <v>0</v>
      </c>
      <c r="EA229" s="3">
        <v>0</v>
      </c>
      <c r="EB229">
        <v>1</v>
      </c>
      <c r="EE229">
        <v>0</v>
      </c>
      <c r="EF229">
        <v>0</v>
      </c>
      <c r="EN229">
        <v>0</v>
      </c>
      <c r="EP229">
        <v>0</v>
      </c>
      <c r="ET229">
        <v>10000240</v>
      </c>
      <c r="EU229">
        <v>10</v>
      </c>
      <c r="EV229" t="s">
        <v>319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F229">
        <v>0</v>
      </c>
      <c r="FG229">
        <v>0</v>
      </c>
      <c r="FW229" s="2">
        <v>12300</v>
      </c>
      <c r="GN229" t="s">
        <v>320</v>
      </c>
      <c r="GO229" t="s">
        <v>313</v>
      </c>
      <c r="GZ229">
        <v>0</v>
      </c>
      <c r="HC229">
        <v>0</v>
      </c>
      <c r="HD229">
        <v>0</v>
      </c>
      <c r="HJ229">
        <v>0</v>
      </c>
      <c r="HS229">
        <v>0</v>
      </c>
      <c r="HT229">
        <v>0</v>
      </c>
      <c r="HW229">
        <v>0</v>
      </c>
      <c r="HY229">
        <v>0</v>
      </c>
      <c r="IA229">
        <v>0</v>
      </c>
      <c r="IB229">
        <v>0</v>
      </c>
      <c r="II229">
        <v>0</v>
      </c>
      <c r="JC229">
        <v>0</v>
      </c>
      <c r="JS229">
        <v>0</v>
      </c>
      <c r="KA229">
        <v>0</v>
      </c>
      <c r="KC229">
        <v>0</v>
      </c>
      <c r="KD229">
        <v>0</v>
      </c>
      <c r="KH229">
        <v>0</v>
      </c>
      <c r="KI229">
        <v>0</v>
      </c>
    </row>
    <row r="230" spans="1:295" x14ac:dyDescent="0.2">
      <c r="A230">
        <v>375</v>
      </c>
      <c r="B230">
        <v>4500000220</v>
      </c>
      <c r="C230">
        <v>10</v>
      </c>
      <c r="F230" s="9">
        <v>42781</v>
      </c>
      <c r="G230" t="s">
        <v>537</v>
      </c>
      <c r="H230" t="s">
        <v>538</v>
      </c>
      <c r="I230" t="s">
        <v>538</v>
      </c>
      <c r="J230" t="s">
        <v>302</v>
      </c>
      <c r="K230" t="s">
        <v>316</v>
      </c>
      <c r="L230" t="s">
        <v>321</v>
      </c>
      <c r="N230" t="s">
        <v>317</v>
      </c>
      <c r="O230">
        <v>5300000010</v>
      </c>
      <c r="Q230">
        <v>0</v>
      </c>
      <c r="R230" s="11">
        <v>19860</v>
      </c>
      <c r="S230" t="s">
        <v>318</v>
      </c>
      <c r="T230" t="s">
        <v>318</v>
      </c>
      <c r="U230">
        <v>1</v>
      </c>
      <c r="V230">
        <v>1</v>
      </c>
      <c r="W230">
        <v>1</v>
      </c>
      <c r="X230">
        <v>1</v>
      </c>
      <c r="Y230">
        <v>4605</v>
      </c>
      <c r="Z230">
        <v>1</v>
      </c>
      <c r="AA230" s="2">
        <v>91455300</v>
      </c>
      <c r="AB230" s="2">
        <v>91455300</v>
      </c>
      <c r="AD230">
        <v>0</v>
      </c>
      <c r="AE230" t="s">
        <v>322</v>
      </c>
      <c r="AH230" t="s">
        <v>306</v>
      </c>
      <c r="AI230" t="s">
        <v>307</v>
      </c>
      <c r="AK230">
        <v>0</v>
      </c>
      <c r="AL230">
        <v>0</v>
      </c>
      <c r="AM230">
        <v>0</v>
      </c>
      <c r="AN230">
        <v>0</v>
      </c>
      <c r="AO230">
        <v>0</v>
      </c>
      <c r="AQ230">
        <v>0</v>
      </c>
      <c r="AV230" t="s">
        <v>307</v>
      </c>
      <c r="AX230">
        <v>0</v>
      </c>
      <c r="BC230" t="s">
        <v>307</v>
      </c>
      <c r="BE230" t="s">
        <v>307</v>
      </c>
      <c r="BJ230">
        <v>0</v>
      </c>
      <c r="BL230">
        <v>0</v>
      </c>
      <c r="BM230">
        <v>0</v>
      </c>
      <c r="BN230">
        <v>0</v>
      </c>
      <c r="BQ230" t="s">
        <v>318</v>
      </c>
      <c r="BS230">
        <v>0</v>
      </c>
      <c r="BT230">
        <v>0</v>
      </c>
      <c r="BU230">
        <v>0</v>
      </c>
      <c r="BV230" s="1">
        <v>42781</v>
      </c>
      <c r="BW230" t="s">
        <v>308</v>
      </c>
      <c r="BX230" s="2">
        <v>2671</v>
      </c>
      <c r="CD230" t="s">
        <v>309</v>
      </c>
      <c r="CE230">
        <v>0</v>
      </c>
      <c r="CF230">
        <v>0</v>
      </c>
      <c r="CH230" t="s">
        <v>324</v>
      </c>
      <c r="CK230">
        <v>0</v>
      </c>
      <c r="CL230">
        <v>0</v>
      </c>
      <c r="DA230">
        <v>0</v>
      </c>
      <c r="DB230">
        <v>0</v>
      </c>
      <c r="DI230">
        <v>0</v>
      </c>
      <c r="DK230">
        <v>0</v>
      </c>
      <c r="DM230">
        <v>0</v>
      </c>
      <c r="DW230">
        <v>0</v>
      </c>
      <c r="EA230" s="3">
        <v>0</v>
      </c>
      <c r="EB230">
        <v>1</v>
      </c>
      <c r="EE230">
        <v>0</v>
      </c>
      <c r="EF230">
        <v>0</v>
      </c>
      <c r="EN230">
        <v>0</v>
      </c>
      <c r="EP230">
        <v>0</v>
      </c>
      <c r="EU230">
        <v>0</v>
      </c>
      <c r="EV230" t="s">
        <v>319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F230">
        <v>0</v>
      </c>
      <c r="FG230">
        <v>0</v>
      </c>
      <c r="FW230" s="2">
        <v>2671</v>
      </c>
      <c r="GN230" t="s">
        <v>320</v>
      </c>
      <c r="GO230" t="s">
        <v>313</v>
      </c>
      <c r="GZ230">
        <v>0</v>
      </c>
      <c r="HC230">
        <v>0</v>
      </c>
      <c r="HD230">
        <v>0</v>
      </c>
      <c r="HJ230">
        <v>0</v>
      </c>
      <c r="HS230">
        <v>0</v>
      </c>
      <c r="HT230">
        <v>0</v>
      </c>
      <c r="HW230">
        <v>0</v>
      </c>
      <c r="HY230">
        <v>0</v>
      </c>
      <c r="IA230">
        <v>0</v>
      </c>
      <c r="IB230">
        <v>0</v>
      </c>
      <c r="II230">
        <v>0</v>
      </c>
      <c r="JC230">
        <v>0</v>
      </c>
      <c r="JS230">
        <v>0</v>
      </c>
      <c r="KA230">
        <v>0</v>
      </c>
      <c r="KC230">
        <v>0</v>
      </c>
      <c r="KD230">
        <v>0</v>
      </c>
      <c r="KH230">
        <v>0</v>
      </c>
      <c r="KI230">
        <v>0</v>
      </c>
    </row>
    <row r="231" spans="1:295" x14ac:dyDescent="0.2">
      <c r="A231">
        <v>375</v>
      </c>
      <c r="B231">
        <v>4500000221</v>
      </c>
      <c r="C231">
        <v>10</v>
      </c>
      <c r="F231" s="1">
        <v>42781</v>
      </c>
      <c r="G231" t="s">
        <v>476</v>
      </c>
      <c r="J231" t="s">
        <v>302</v>
      </c>
      <c r="K231" t="s">
        <v>316</v>
      </c>
      <c r="N231" t="s">
        <v>466</v>
      </c>
      <c r="Q231">
        <v>0</v>
      </c>
      <c r="R231" s="11">
        <v>1</v>
      </c>
      <c r="S231" t="s">
        <v>473</v>
      </c>
      <c r="T231" t="s">
        <v>473</v>
      </c>
      <c r="U231">
        <v>1</v>
      </c>
      <c r="V231">
        <v>1</v>
      </c>
      <c r="W231">
        <v>0</v>
      </c>
      <c r="X231">
        <v>0</v>
      </c>
      <c r="Y231" s="2">
        <v>90000</v>
      </c>
      <c r="Z231">
        <v>1</v>
      </c>
      <c r="AA231" s="2">
        <v>90000</v>
      </c>
      <c r="AB231" s="2">
        <v>90000</v>
      </c>
      <c r="AD231">
        <v>0</v>
      </c>
      <c r="AE231" t="s">
        <v>322</v>
      </c>
      <c r="AI231" t="s">
        <v>307</v>
      </c>
      <c r="AK231">
        <v>0</v>
      </c>
      <c r="AL231">
        <v>0</v>
      </c>
      <c r="AM231">
        <v>0</v>
      </c>
      <c r="AN231">
        <v>0</v>
      </c>
      <c r="AO231">
        <v>0</v>
      </c>
      <c r="AP231" t="s">
        <v>307</v>
      </c>
      <c r="AQ231">
        <v>0</v>
      </c>
      <c r="AX231">
        <v>9</v>
      </c>
      <c r="AY231" t="s">
        <v>474</v>
      </c>
      <c r="AZ231" t="s">
        <v>475</v>
      </c>
      <c r="BE231" t="s">
        <v>307</v>
      </c>
      <c r="BJ231">
        <v>0</v>
      </c>
      <c r="BL231">
        <v>0</v>
      </c>
      <c r="BM231">
        <v>0</v>
      </c>
      <c r="BN231">
        <v>0</v>
      </c>
      <c r="BS231">
        <v>0</v>
      </c>
      <c r="BT231">
        <v>0</v>
      </c>
      <c r="BU231">
        <v>0</v>
      </c>
      <c r="BV231" s="1">
        <v>42781</v>
      </c>
      <c r="BW231" t="s">
        <v>308</v>
      </c>
      <c r="BX231" s="2">
        <v>90000</v>
      </c>
      <c r="BY231" t="s">
        <v>307</v>
      </c>
      <c r="CD231" t="s">
        <v>309</v>
      </c>
      <c r="CE231">
        <v>0</v>
      </c>
      <c r="CF231">
        <v>0</v>
      </c>
      <c r="CH231" t="s">
        <v>324</v>
      </c>
      <c r="CI231">
        <v>4</v>
      </c>
      <c r="CK231">
        <v>0</v>
      </c>
      <c r="CL231">
        <v>0</v>
      </c>
      <c r="DA231">
        <v>0</v>
      </c>
      <c r="DB231">
        <v>0</v>
      </c>
      <c r="DI231">
        <v>11</v>
      </c>
      <c r="DK231">
        <v>0</v>
      </c>
      <c r="DM231">
        <v>0</v>
      </c>
      <c r="DW231">
        <v>0</v>
      </c>
      <c r="EA231" s="3">
        <v>0</v>
      </c>
      <c r="EB231">
        <v>1</v>
      </c>
      <c r="EE231">
        <v>0</v>
      </c>
      <c r="EF231">
        <v>0</v>
      </c>
      <c r="EN231">
        <v>0</v>
      </c>
      <c r="EP231">
        <v>0</v>
      </c>
      <c r="EU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F231">
        <v>0</v>
      </c>
      <c r="FG231">
        <v>0</v>
      </c>
      <c r="FW231" s="2">
        <v>90000</v>
      </c>
      <c r="GN231" t="s">
        <v>320</v>
      </c>
      <c r="GO231" t="s">
        <v>313</v>
      </c>
      <c r="GZ231">
        <v>0</v>
      </c>
      <c r="HC231">
        <v>0</v>
      </c>
      <c r="HD231">
        <v>0</v>
      </c>
      <c r="HJ231">
        <v>0</v>
      </c>
      <c r="HS231">
        <v>0</v>
      </c>
      <c r="HT231">
        <v>0</v>
      </c>
      <c r="HW231">
        <v>0</v>
      </c>
      <c r="HY231">
        <v>0</v>
      </c>
      <c r="IA231">
        <v>0</v>
      </c>
      <c r="IB231">
        <v>0</v>
      </c>
      <c r="II231">
        <v>0</v>
      </c>
      <c r="JC231">
        <v>0</v>
      </c>
      <c r="JS231">
        <v>0</v>
      </c>
      <c r="KA231">
        <v>0</v>
      </c>
      <c r="KC231">
        <v>0</v>
      </c>
      <c r="KD231">
        <v>0</v>
      </c>
      <c r="KH231">
        <v>0</v>
      </c>
      <c r="KI231">
        <v>0</v>
      </c>
    </row>
    <row r="232" spans="1:295" x14ac:dyDescent="0.2">
      <c r="A232">
        <v>375</v>
      </c>
      <c r="B232">
        <v>4500000222</v>
      </c>
      <c r="C232">
        <v>10</v>
      </c>
      <c r="F232" s="9">
        <v>42781</v>
      </c>
      <c r="G232" t="s">
        <v>537</v>
      </c>
      <c r="H232" t="s">
        <v>538</v>
      </c>
      <c r="I232" t="s">
        <v>538</v>
      </c>
      <c r="J232" t="s">
        <v>302</v>
      </c>
      <c r="K232" t="s">
        <v>316</v>
      </c>
      <c r="L232" t="s">
        <v>321</v>
      </c>
      <c r="N232" t="s">
        <v>317</v>
      </c>
      <c r="O232">
        <v>5300000010</v>
      </c>
      <c r="Q232">
        <v>0</v>
      </c>
      <c r="R232" s="11">
        <v>19960</v>
      </c>
      <c r="S232" t="s">
        <v>318</v>
      </c>
      <c r="T232" t="s">
        <v>318</v>
      </c>
      <c r="U232">
        <v>1</v>
      </c>
      <c r="V232">
        <v>1</v>
      </c>
      <c r="W232">
        <v>1</v>
      </c>
      <c r="X232">
        <v>1</v>
      </c>
      <c r="Y232">
        <v>4562.5</v>
      </c>
      <c r="Z232">
        <v>1</v>
      </c>
      <c r="AA232" s="2">
        <v>91067500</v>
      </c>
      <c r="AB232" s="2">
        <v>91067500</v>
      </c>
      <c r="AD232">
        <v>0</v>
      </c>
      <c r="AE232" t="s">
        <v>322</v>
      </c>
      <c r="AH232" t="s">
        <v>306</v>
      </c>
      <c r="AI232" t="s">
        <v>307</v>
      </c>
      <c r="AK232">
        <v>0</v>
      </c>
      <c r="AL232">
        <v>0</v>
      </c>
      <c r="AM232">
        <v>0</v>
      </c>
      <c r="AN232">
        <v>0</v>
      </c>
      <c r="AO232">
        <v>0</v>
      </c>
      <c r="AQ232">
        <v>0</v>
      </c>
      <c r="AV232" t="s">
        <v>307</v>
      </c>
      <c r="AX232">
        <v>0</v>
      </c>
      <c r="BC232" t="s">
        <v>307</v>
      </c>
      <c r="BE232" t="s">
        <v>307</v>
      </c>
      <c r="BJ232">
        <v>0</v>
      </c>
      <c r="BL232">
        <v>0</v>
      </c>
      <c r="BM232">
        <v>0</v>
      </c>
      <c r="BN232">
        <v>0</v>
      </c>
      <c r="BQ232" t="s">
        <v>318</v>
      </c>
      <c r="BS232">
        <v>0</v>
      </c>
      <c r="BT232">
        <v>0</v>
      </c>
      <c r="BU232">
        <v>0</v>
      </c>
      <c r="BV232" s="1">
        <v>42781</v>
      </c>
      <c r="BW232" t="s">
        <v>308</v>
      </c>
      <c r="BX232" s="2">
        <v>2671</v>
      </c>
      <c r="CD232" t="s">
        <v>309</v>
      </c>
      <c r="CE232">
        <v>0</v>
      </c>
      <c r="CF232">
        <v>0</v>
      </c>
      <c r="CH232" t="s">
        <v>324</v>
      </c>
      <c r="CK232">
        <v>0</v>
      </c>
      <c r="CL232">
        <v>0</v>
      </c>
      <c r="DA232">
        <v>0</v>
      </c>
      <c r="DB232">
        <v>0</v>
      </c>
      <c r="DI232">
        <v>0</v>
      </c>
      <c r="DK232">
        <v>0</v>
      </c>
      <c r="DM232">
        <v>0</v>
      </c>
      <c r="DW232">
        <v>0</v>
      </c>
      <c r="EA232" s="3">
        <v>0</v>
      </c>
      <c r="EB232">
        <v>1</v>
      </c>
      <c r="EE232">
        <v>0</v>
      </c>
      <c r="EF232">
        <v>0</v>
      </c>
      <c r="EN232">
        <v>0</v>
      </c>
      <c r="EP232">
        <v>0</v>
      </c>
      <c r="EU232">
        <v>0</v>
      </c>
      <c r="EV232" t="s">
        <v>319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F232">
        <v>0</v>
      </c>
      <c r="FG232">
        <v>0</v>
      </c>
      <c r="FW232" s="2">
        <v>2671</v>
      </c>
      <c r="GN232" t="s">
        <v>320</v>
      </c>
      <c r="GO232" t="s">
        <v>313</v>
      </c>
      <c r="GZ232">
        <v>0</v>
      </c>
      <c r="HC232">
        <v>0</v>
      </c>
      <c r="HD232">
        <v>0</v>
      </c>
      <c r="HJ232">
        <v>0</v>
      </c>
      <c r="HS232">
        <v>0</v>
      </c>
      <c r="HT232">
        <v>0</v>
      </c>
      <c r="HW232">
        <v>0</v>
      </c>
      <c r="HY232">
        <v>0</v>
      </c>
      <c r="IA232">
        <v>0</v>
      </c>
      <c r="IB232">
        <v>0</v>
      </c>
      <c r="II232">
        <v>0</v>
      </c>
      <c r="JC232">
        <v>0</v>
      </c>
      <c r="JS232">
        <v>0</v>
      </c>
      <c r="KA232">
        <v>0</v>
      </c>
      <c r="KC232">
        <v>0</v>
      </c>
      <c r="KD232">
        <v>0</v>
      </c>
      <c r="KH232">
        <v>0</v>
      </c>
      <c r="KI232">
        <v>0</v>
      </c>
    </row>
    <row r="233" spans="1:295" x14ac:dyDescent="0.2">
      <c r="A233">
        <v>375</v>
      </c>
      <c r="B233">
        <v>4500000223</v>
      </c>
      <c r="C233">
        <v>10</v>
      </c>
      <c r="F233" s="1">
        <v>42783</v>
      </c>
      <c r="G233" t="s">
        <v>476</v>
      </c>
      <c r="J233" t="s">
        <v>302</v>
      </c>
      <c r="K233" t="s">
        <v>316</v>
      </c>
      <c r="N233" t="s">
        <v>466</v>
      </c>
      <c r="Q233">
        <v>0</v>
      </c>
      <c r="R233" s="11">
        <v>1</v>
      </c>
      <c r="S233" t="s">
        <v>473</v>
      </c>
      <c r="T233" t="s">
        <v>473</v>
      </c>
      <c r="U233">
        <v>1</v>
      </c>
      <c r="V233">
        <v>1</v>
      </c>
      <c r="W233">
        <v>0</v>
      </c>
      <c r="X233">
        <v>0</v>
      </c>
      <c r="Y233" s="2">
        <v>25000</v>
      </c>
      <c r="Z233">
        <v>1</v>
      </c>
      <c r="AA233" s="2">
        <v>25000</v>
      </c>
      <c r="AB233" s="2">
        <v>25000</v>
      </c>
      <c r="AD233">
        <v>0</v>
      </c>
      <c r="AE233" t="s">
        <v>322</v>
      </c>
      <c r="AI233" t="s">
        <v>307</v>
      </c>
      <c r="AK233">
        <v>0</v>
      </c>
      <c r="AL233">
        <v>0</v>
      </c>
      <c r="AM233">
        <v>0</v>
      </c>
      <c r="AN233">
        <v>0</v>
      </c>
      <c r="AO233">
        <v>0</v>
      </c>
      <c r="AP233" t="s">
        <v>307</v>
      </c>
      <c r="AQ233">
        <v>0</v>
      </c>
      <c r="AX233">
        <v>9</v>
      </c>
      <c r="AY233" t="s">
        <v>474</v>
      </c>
      <c r="AZ233" t="s">
        <v>475</v>
      </c>
      <c r="BC233" t="s">
        <v>307</v>
      </c>
      <c r="BE233" t="s">
        <v>307</v>
      </c>
      <c r="BF233" t="s">
        <v>307</v>
      </c>
      <c r="BJ233">
        <v>0</v>
      </c>
      <c r="BL233">
        <v>0</v>
      </c>
      <c r="BM233">
        <v>0</v>
      </c>
      <c r="BN233">
        <v>0</v>
      </c>
      <c r="BS233">
        <v>0</v>
      </c>
      <c r="BT233">
        <v>0</v>
      </c>
      <c r="BU233">
        <v>0</v>
      </c>
      <c r="BV233" s="1">
        <v>42781</v>
      </c>
      <c r="BW233" t="s">
        <v>308</v>
      </c>
      <c r="BX233" s="2">
        <v>25000</v>
      </c>
      <c r="BY233" t="s">
        <v>307</v>
      </c>
      <c r="CD233" t="s">
        <v>309</v>
      </c>
      <c r="CE233">
        <v>0</v>
      </c>
      <c r="CF233">
        <v>0</v>
      </c>
      <c r="CH233" t="s">
        <v>324</v>
      </c>
      <c r="CI233">
        <v>4</v>
      </c>
      <c r="CK233">
        <v>0</v>
      </c>
      <c r="CL233">
        <v>0</v>
      </c>
      <c r="DA233">
        <v>0</v>
      </c>
      <c r="DB233">
        <v>0</v>
      </c>
      <c r="DI233">
        <v>13</v>
      </c>
      <c r="DK233">
        <v>0</v>
      </c>
      <c r="DM233">
        <v>0</v>
      </c>
      <c r="DW233">
        <v>0</v>
      </c>
      <c r="EA233" s="3">
        <v>0</v>
      </c>
      <c r="EB233">
        <v>1</v>
      </c>
      <c r="EE233">
        <v>0</v>
      </c>
      <c r="EF233">
        <v>0</v>
      </c>
      <c r="EN233">
        <v>0</v>
      </c>
      <c r="EP233">
        <v>0</v>
      </c>
      <c r="EU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F233">
        <v>0</v>
      </c>
      <c r="FG233">
        <v>0</v>
      </c>
      <c r="FW233" s="2">
        <v>25000</v>
      </c>
      <c r="GN233" t="s">
        <v>320</v>
      </c>
      <c r="GO233" t="s">
        <v>313</v>
      </c>
      <c r="GZ233">
        <v>0</v>
      </c>
      <c r="HC233">
        <v>0</v>
      </c>
      <c r="HD233">
        <v>0</v>
      </c>
      <c r="HJ233">
        <v>0</v>
      </c>
      <c r="HS233">
        <v>0</v>
      </c>
      <c r="HT233">
        <v>0</v>
      </c>
      <c r="HW233">
        <v>0</v>
      </c>
      <c r="HY233">
        <v>0</v>
      </c>
      <c r="IA233">
        <v>0</v>
      </c>
      <c r="IB233">
        <v>0</v>
      </c>
      <c r="II233">
        <v>0</v>
      </c>
      <c r="JC233">
        <v>0</v>
      </c>
      <c r="JS233">
        <v>0</v>
      </c>
      <c r="KA233">
        <v>0</v>
      </c>
      <c r="KC233">
        <v>0</v>
      </c>
      <c r="KD233">
        <v>0</v>
      </c>
      <c r="KH233">
        <v>0</v>
      </c>
      <c r="KI233">
        <v>0</v>
      </c>
    </row>
    <row r="234" spans="1:295" x14ac:dyDescent="0.2">
      <c r="A234">
        <v>375</v>
      </c>
      <c r="B234">
        <v>4500000224</v>
      </c>
      <c r="C234">
        <v>10</v>
      </c>
      <c r="F234" s="1">
        <v>42786</v>
      </c>
      <c r="G234" t="s">
        <v>476</v>
      </c>
      <c r="J234" t="s">
        <v>302</v>
      </c>
      <c r="K234" t="s">
        <v>316</v>
      </c>
      <c r="N234" t="s">
        <v>466</v>
      </c>
      <c r="Q234">
        <v>0</v>
      </c>
      <c r="R234" s="11">
        <v>1</v>
      </c>
      <c r="S234" t="s">
        <v>473</v>
      </c>
      <c r="T234" t="s">
        <v>473</v>
      </c>
      <c r="U234">
        <v>1</v>
      </c>
      <c r="V234">
        <v>1</v>
      </c>
      <c r="W234">
        <v>0</v>
      </c>
      <c r="X234">
        <v>0</v>
      </c>
      <c r="Y234" s="2">
        <v>27500</v>
      </c>
      <c r="Z234">
        <v>1</v>
      </c>
      <c r="AA234" s="2">
        <v>27500</v>
      </c>
      <c r="AB234" s="2">
        <v>27500</v>
      </c>
      <c r="AD234">
        <v>0</v>
      </c>
      <c r="AE234" t="s">
        <v>322</v>
      </c>
      <c r="AI234" t="s">
        <v>307</v>
      </c>
      <c r="AK234">
        <v>0</v>
      </c>
      <c r="AL234">
        <v>0</v>
      </c>
      <c r="AM234">
        <v>0</v>
      </c>
      <c r="AN234">
        <v>0</v>
      </c>
      <c r="AO234">
        <v>0</v>
      </c>
      <c r="AP234" t="s">
        <v>307</v>
      </c>
      <c r="AQ234">
        <v>0</v>
      </c>
      <c r="AX234">
        <v>9</v>
      </c>
      <c r="AY234" t="s">
        <v>474</v>
      </c>
      <c r="AZ234" t="s">
        <v>475</v>
      </c>
      <c r="BC234" t="s">
        <v>307</v>
      </c>
      <c r="BE234" t="s">
        <v>307</v>
      </c>
      <c r="BF234" t="s">
        <v>307</v>
      </c>
      <c r="BJ234">
        <v>0</v>
      </c>
      <c r="BL234">
        <v>0</v>
      </c>
      <c r="BM234">
        <v>0</v>
      </c>
      <c r="BN234">
        <v>0</v>
      </c>
      <c r="BS234">
        <v>0</v>
      </c>
      <c r="BT234">
        <v>0</v>
      </c>
      <c r="BU234">
        <v>0</v>
      </c>
      <c r="BV234" s="1">
        <v>42781</v>
      </c>
      <c r="BW234" t="s">
        <v>308</v>
      </c>
      <c r="BX234" s="2">
        <v>27500</v>
      </c>
      <c r="BY234" t="s">
        <v>307</v>
      </c>
      <c r="CD234" t="s">
        <v>309</v>
      </c>
      <c r="CE234">
        <v>0</v>
      </c>
      <c r="CF234">
        <v>0</v>
      </c>
      <c r="CH234" t="s">
        <v>324</v>
      </c>
      <c r="CI234">
        <v>4</v>
      </c>
      <c r="CK234">
        <v>0</v>
      </c>
      <c r="CL234">
        <v>0</v>
      </c>
      <c r="DA234">
        <v>0</v>
      </c>
      <c r="DB234">
        <v>0</v>
      </c>
      <c r="DI234">
        <v>20</v>
      </c>
      <c r="DK234">
        <v>0</v>
      </c>
      <c r="DM234">
        <v>0</v>
      </c>
      <c r="DW234">
        <v>0</v>
      </c>
      <c r="EA234" s="3">
        <v>0</v>
      </c>
      <c r="EB234">
        <v>1</v>
      </c>
      <c r="EE234">
        <v>0</v>
      </c>
      <c r="EF234">
        <v>0</v>
      </c>
      <c r="EN234">
        <v>0</v>
      </c>
      <c r="EP234">
        <v>0</v>
      </c>
      <c r="EU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F234">
        <v>0</v>
      </c>
      <c r="FG234">
        <v>0</v>
      </c>
      <c r="FW234" s="2">
        <v>27500</v>
      </c>
      <c r="GN234" t="s">
        <v>320</v>
      </c>
      <c r="GO234" t="s">
        <v>313</v>
      </c>
      <c r="GZ234">
        <v>0</v>
      </c>
      <c r="HC234">
        <v>0</v>
      </c>
      <c r="HD234">
        <v>0</v>
      </c>
      <c r="HJ234">
        <v>0</v>
      </c>
      <c r="HS234">
        <v>0</v>
      </c>
      <c r="HT234">
        <v>0</v>
      </c>
      <c r="HW234">
        <v>0</v>
      </c>
      <c r="HY234">
        <v>0</v>
      </c>
      <c r="IA234">
        <v>0</v>
      </c>
      <c r="IB234">
        <v>0</v>
      </c>
      <c r="II234">
        <v>0</v>
      </c>
      <c r="JC234">
        <v>0</v>
      </c>
      <c r="JS234">
        <v>0</v>
      </c>
      <c r="KA234">
        <v>0</v>
      </c>
      <c r="KC234">
        <v>0</v>
      </c>
      <c r="KD234">
        <v>0</v>
      </c>
      <c r="KH234">
        <v>0</v>
      </c>
      <c r="KI234">
        <v>0</v>
      </c>
    </row>
    <row r="235" spans="1:295" x14ac:dyDescent="0.2">
      <c r="A235">
        <v>375</v>
      </c>
      <c r="B235">
        <v>4500000225</v>
      </c>
      <c r="C235">
        <v>10</v>
      </c>
      <c r="F235" s="9">
        <v>42781</v>
      </c>
      <c r="G235" t="s">
        <v>537</v>
      </c>
      <c r="H235" t="s">
        <v>538</v>
      </c>
      <c r="I235" t="s">
        <v>538</v>
      </c>
      <c r="J235" t="s">
        <v>302</v>
      </c>
      <c r="K235" t="s">
        <v>316</v>
      </c>
      <c r="L235" t="s">
        <v>321</v>
      </c>
      <c r="N235" t="s">
        <v>317</v>
      </c>
      <c r="O235">
        <v>5300000010</v>
      </c>
      <c r="Q235">
        <v>0</v>
      </c>
      <c r="R235" s="11">
        <v>19853</v>
      </c>
      <c r="S235" t="s">
        <v>318</v>
      </c>
      <c r="T235" t="s">
        <v>318</v>
      </c>
      <c r="U235">
        <v>1</v>
      </c>
      <c r="V235">
        <v>1</v>
      </c>
      <c r="W235">
        <v>1</v>
      </c>
      <c r="X235">
        <v>1</v>
      </c>
      <c r="Y235">
        <v>4490</v>
      </c>
      <c r="Z235">
        <v>1</v>
      </c>
      <c r="AA235" s="2">
        <v>89139970</v>
      </c>
      <c r="AB235" s="2">
        <v>89139970</v>
      </c>
      <c r="AD235">
        <v>0</v>
      </c>
      <c r="AH235" t="s">
        <v>306</v>
      </c>
      <c r="AI235" t="s">
        <v>307</v>
      </c>
      <c r="AK235">
        <v>0</v>
      </c>
      <c r="AL235">
        <v>0</v>
      </c>
      <c r="AM235">
        <v>0</v>
      </c>
      <c r="AN235">
        <v>0</v>
      </c>
      <c r="AO235">
        <v>0</v>
      </c>
      <c r="AQ235">
        <v>0</v>
      </c>
      <c r="AX235">
        <v>0</v>
      </c>
      <c r="BC235" t="s">
        <v>307</v>
      </c>
      <c r="BE235" t="s">
        <v>307</v>
      </c>
      <c r="BJ235">
        <v>0</v>
      </c>
      <c r="BL235">
        <v>0</v>
      </c>
      <c r="BM235">
        <v>0</v>
      </c>
      <c r="BN235">
        <v>0</v>
      </c>
      <c r="BQ235" t="s">
        <v>318</v>
      </c>
      <c r="BS235">
        <v>0</v>
      </c>
      <c r="BT235">
        <v>0</v>
      </c>
      <c r="BU235">
        <v>0</v>
      </c>
      <c r="BV235" s="1">
        <v>42781</v>
      </c>
      <c r="BW235" t="s">
        <v>308</v>
      </c>
      <c r="BX235" s="2">
        <v>2671</v>
      </c>
      <c r="CD235" t="s">
        <v>309</v>
      </c>
      <c r="CE235">
        <v>0</v>
      </c>
      <c r="CF235">
        <v>0</v>
      </c>
      <c r="CK235">
        <v>0</v>
      </c>
      <c r="CL235">
        <v>0</v>
      </c>
      <c r="DA235">
        <v>0</v>
      </c>
      <c r="DB235">
        <v>0</v>
      </c>
      <c r="DI235">
        <v>0</v>
      </c>
      <c r="DK235">
        <v>0</v>
      </c>
      <c r="DM235">
        <v>0</v>
      </c>
      <c r="DW235">
        <v>0</v>
      </c>
      <c r="EA235" s="3">
        <v>0</v>
      </c>
      <c r="EB235">
        <v>1</v>
      </c>
      <c r="EE235">
        <v>0</v>
      </c>
      <c r="EF235">
        <v>0</v>
      </c>
      <c r="EN235">
        <v>0</v>
      </c>
      <c r="EP235">
        <v>0</v>
      </c>
      <c r="EU235">
        <v>0</v>
      </c>
      <c r="EV235" t="s">
        <v>319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F235">
        <v>0</v>
      </c>
      <c r="FG235">
        <v>0</v>
      </c>
      <c r="FW235" s="2">
        <v>2671</v>
      </c>
      <c r="GN235" t="s">
        <v>320</v>
      </c>
      <c r="GO235" t="s">
        <v>313</v>
      </c>
      <c r="GZ235">
        <v>0</v>
      </c>
      <c r="HC235">
        <v>0</v>
      </c>
      <c r="HD235">
        <v>0</v>
      </c>
      <c r="HJ235">
        <v>0</v>
      </c>
      <c r="HS235">
        <v>0</v>
      </c>
      <c r="HT235">
        <v>0</v>
      </c>
      <c r="HW235">
        <v>0</v>
      </c>
      <c r="HY235">
        <v>0</v>
      </c>
      <c r="IA235">
        <v>0</v>
      </c>
      <c r="IB235">
        <v>0</v>
      </c>
      <c r="II235">
        <v>0</v>
      </c>
      <c r="JC235">
        <v>0</v>
      </c>
      <c r="JS235">
        <v>0</v>
      </c>
      <c r="KA235">
        <v>0</v>
      </c>
      <c r="KC235">
        <v>0</v>
      </c>
      <c r="KD235">
        <v>0</v>
      </c>
      <c r="KH235">
        <v>0</v>
      </c>
      <c r="KI235">
        <v>0</v>
      </c>
    </row>
    <row r="236" spans="1:295" x14ac:dyDescent="0.2">
      <c r="A236">
        <v>375</v>
      </c>
      <c r="B236">
        <v>4500000226</v>
      </c>
      <c r="C236">
        <v>10</v>
      </c>
      <c r="F236" s="1">
        <v>42781</v>
      </c>
      <c r="G236" t="s">
        <v>476</v>
      </c>
      <c r="J236" t="s">
        <v>302</v>
      </c>
      <c r="K236" t="s">
        <v>316</v>
      </c>
      <c r="N236" t="s">
        <v>466</v>
      </c>
      <c r="Q236">
        <v>0</v>
      </c>
      <c r="R236" s="11">
        <v>1</v>
      </c>
      <c r="S236" t="s">
        <v>473</v>
      </c>
      <c r="T236" t="s">
        <v>473</v>
      </c>
      <c r="U236">
        <v>1</v>
      </c>
      <c r="V236">
        <v>1</v>
      </c>
      <c r="W236">
        <v>0</v>
      </c>
      <c r="X236">
        <v>0</v>
      </c>
      <c r="Y236" s="2">
        <v>15000</v>
      </c>
      <c r="Z236">
        <v>1</v>
      </c>
      <c r="AA236" s="2">
        <v>15000</v>
      </c>
      <c r="AB236" s="2">
        <v>15000</v>
      </c>
      <c r="AD236">
        <v>0</v>
      </c>
      <c r="AI236" t="s">
        <v>307</v>
      </c>
      <c r="AK236">
        <v>0</v>
      </c>
      <c r="AL236">
        <v>0</v>
      </c>
      <c r="AM236">
        <v>0</v>
      </c>
      <c r="AN236">
        <v>0</v>
      </c>
      <c r="AO236">
        <v>0</v>
      </c>
      <c r="AP236" t="s">
        <v>307</v>
      </c>
      <c r="AQ236">
        <v>0</v>
      </c>
      <c r="AX236">
        <v>9</v>
      </c>
      <c r="AY236" t="s">
        <v>474</v>
      </c>
      <c r="AZ236" t="s">
        <v>475</v>
      </c>
      <c r="BE236" t="s">
        <v>307</v>
      </c>
      <c r="BJ236">
        <v>0</v>
      </c>
      <c r="BL236">
        <v>0</v>
      </c>
      <c r="BM236">
        <v>0</v>
      </c>
      <c r="BN236">
        <v>0</v>
      </c>
      <c r="BS236">
        <v>0</v>
      </c>
      <c r="BT236">
        <v>0</v>
      </c>
      <c r="BU236">
        <v>0</v>
      </c>
      <c r="BV236" s="1">
        <v>42781</v>
      </c>
      <c r="BW236" t="s">
        <v>308</v>
      </c>
      <c r="BX236" s="2">
        <v>15000</v>
      </c>
      <c r="BY236" t="s">
        <v>307</v>
      </c>
      <c r="CD236" t="s">
        <v>309</v>
      </c>
      <c r="CE236">
        <v>0</v>
      </c>
      <c r="CF236">
        <v>0</v>
      </c>
      <c r="CI236">
        <v>4</v>
      </c>
      <c r="CK236">
        <v>0</v>
      </c>
      <c r="CL236">
        <v>0</v>
      </c>
      <c r="DA236">
        <v>0</v>
      </c>
      <c r="DB236">
        <v>0</v>
      </c>
      <c r="DI236">
        <v>24</v>
      </c>
      <c r="DK236">
        <v>0</v>
      </c>
      <c r="DM236">
        <v>0</v>
      </c>
      <c r="DW236">
        <v>0</v>
      </c>
      <c r="EA236" s="3">
        <v>0</v>
      </c>
      <c r="EB236">
        <v>1</v>
      </c>
      <c r="EE236">
        <v>0</v>
      </c>
      <c r="EF236">
        <v>0</v>
      </c>
      <c r="EN236">
        <v>0</v>
      </c>
      <c r="EP236">
        <v>0</v>
      </c>
      <c r="EU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F236">
        <v>0</v>
      </c>
      <c r="FG236">
        <v>0</v>
      </c>
      <c r="FW236" s="2">
        <v>15000</v>
      </c>
      <c r="GN236" t="s">
        <v>320</v>
      </c>
      <c r="GO236" t="s">
        <v>313</v>
      </c>
      <c r="GZ236">
        <v>0</v>
      </c>
      <c r="HC236">
        <v>0</v>
      </c>
      <c r="HD236">
        <v>0</v>
      </c>
      <c r="HJ236">
        <v>0</v>
      </c>
      <c r="HS236">
        <v>0</v>
      </c>
      <c r="HT236">
        <v>0</v>
      </c>
      <c r="HW236">
        <v>0</v>
      </c>
      <c r="HY236">
        <v>0</v>
      </c>
      <c r="IA236">
        <v>0</v>
      </c>
      <c r="IB236">
        <v>0</v>
      </c>
      <c r="II236">
        <v>0</v>
      </c>
      <c r="JC236">
        <v>0</v>
      </c>
      <c r="JS236">
        <v>0</v>
      </c>
      <c r="KA236">
        <v>0</v>
      </c>
      <c r="KC236">
        <v>0</v>
      </c>
      <c r="KD236">
        <v>0</v>
      </c>
      <c r="KH236">
        <v>0</v>
      </c>
      <c r="KI236">
        <v>0</v>
      </c>
    </row>
    <row r="237" spans="1:295" x14ac:dyDescent="0.2">
      <c r="A237">
        <v>375</v>
      </c>
      <c r="B237">
        <v>4500000227</v>
      </c>
      <c r="C237">
        <v>10</v>
      </c>
      <c r="F237" s="1">
        <v>42781</v>
      </c>
      <c r="G237" t="s">
        <v>477</v>
      </c>
      <c r="H237" t="s">
        <v>478</v>
      </c>
      <c r="I237" t="s">
        <v>478</v>
      </c>
      <c r="J237" t="s">
        <v>302</v>
      </c>
      <c r="K237" t="s">
        <v>316</v>
      </c>
      <c r="N237" t="s">
        <v>317</v>
      </c>
      <c r="O237">
        <v>5300000091</v>
      </c>
      <c r="Q237">
        <v>0</v>
      </c>
      <c r="R237" s="11">
        <v>1</v>
      </c>
      <c r="S237" t="s">
        <v>329</v>
      </c>
      <c r="T237" t="s">
        <v>329</v>
      </c>
      <c r="U237">
        <v>1</v>
      </c>
      <c r="V237">
        <v>1</v>
      </c>
      <c r="W237">
        <v>1</v>
      </c>
      <c r="X237">
        <v>1</v>
      </c>
      <c r="Y237" s="2">
        <v>150000</v>
      </c>
      <c r="Z237">
        <v>1</v>
      </c>
      <c r="AA237" s="2">
        <v>150000</v>
      </c>
      <c r="AB237" s="2">
        <v>150000</v>
      </c>
      <c r="AD237">
        <v>0</v>
      </c>
      <c r="AE237" t="s">
        <v>322</v>
      </c>
      <c r="AH237" t="s">
        <v>306</v>
      </c>
      <c r="AI237" t="s">
        <v>307</v>
      </c>
      <c r="AK237">
        <v>0</v>
      </c>
      <c r="AL237">
        <v>0</v>
      </c>
      <c r="AM237">
        <v>0</v>
      </c>
      <c r="AN237">
        <v>0</v>
      </c>
      <c r="AO237">
        <v>0</v>
      </c>
      <c r="AQ237">
        <v>0</v>
      </c>
      <c r="AX237">
        <v>0</v>
      </c>
      <c r="BC237" t="s">
        <v>307</v>
      </c>
      <c r="BE237" t="s">
        <v>307</v>
      </c>
      <c r="BJ237">
        <v>0</v>
      </c>
      <c r="BL237">
        <v>0</v>
      </c>
      <c r="BM237">
        <v>0</v>
      </c>
      <c r="BN237">
        <v>0</v>
      </c>
      <c r="BQ237" t="s">
        <v>329</v>
      </c>
      <c r="BS237">
        <v>0</v>
      </c>
      <c r="BT237">
        <v>0</v>
      </c>
      <c r="BU237">
        <v>0</v>
      </c>
      <c r="BV237" s="1">
        <v>42781</v>
      </c>
      <c r="BW237" t="s">
        <v>308</v>
      </c>
      <c r="BX237" s="2">
        <v>150000</v>
      </c>
      <c r="CD237" t="s">
        <v>309</v>
      </c>
      <c r="CE237">
        <v>0</v>
      </c>
      <c r="CF237">
        <v>0</v>
      </c>
      <c r="CK237">
        <v>0</v>
      </c>
      <c r="CL237">
        <v>0</v>
      </c>
      <c r="DA237">
        <v>0</v>
      </c>
      <c r="DB237">
        <v>0</v>
      </c>
      <c r="DI237">
        <v>0</v>
      </c>
      <c r="DK237">
        <v>0</v>
      </c>
      <c r="DM237">
        <v>0</v>
      </c>
      <c r="DW237">
        <v>0</v>
      </c>
      <c r="EA237" s="3">
        <v>0</v>
      </c>
      <c r="EB237">
        <v>1</v>
      </c>
      <c r="EE237">
        <v>0</v>
      </c>
      <c r="EF237">
        <v>0</v>
      </c>
      <c r="EN237">
        <v>0</v>
      </c>
      <c r="EP237">
        <v>0</v>
      </c>
      <c r="ET237">
        <v>10000242</v>
      </c>
      <c r="EU237">
        <v>10</v>
      </c>
      <c r="EV237" t="s">
        <v>319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F237">
        <v>0</v>
      </c>
      <c r="FG237">
        <v>0</v>
      </c>
      <c r="FW237" s="2">
        <v>150000</v>
      </c>
      <c r="GN237" t="s">
        <v>320</v>
      </c>
      <c r="GO237" t="s">
        <v>313</v>
      </c>
      <c r="GZ237">
        <v>0</v>
      </c>
      <c r="HC237">
        <v>0</v>
      </c>
      <c r="HD237">
        <v>0</v>
      </c>
      <c r="HJ237">
        <v>0</v>
      </c>
      <c r="HS237">
        <v>0</v>
      </c>
      <c r="HT237">
        <v>0</v>
      </c>
      <c r="HW237">
        <v>0</v>
      </c>
      <c r="HY237">
        <v>0</v>
      </c>
      <c r="IA237">
        <v>0</v>
      </c>
      <c r="IB237">
        <v>0</v>
      </c>
      <c r="II237">
        <v>0</v>
      </c>
      <c r="JC237">
        <v>0</v>
      </c>
      <c r="JS237">
        <v>0</v>
      </c>
      <c r="KA237">
        <v>0</v>
      </c>
      <c r="KC237">
        <v>0</v>
      </c>
      <c r="KD237">
        <v>0</v>
      </c>
      <c r="KH237">
        <v>0</v>
      </c>
      <c r="KI237">
        <v>0</v>
      </c>
    </row>
    <row r="238" spans="1:295" x14ac:dyDescent="0.2">
      <c r="A238">
        <v>375</v>
      </c>
      <c r="B238">
        <v>4500000228</v>
      </c>
      <c r="C238">
        <v>10</v>
      </c>
      <c r="F238" s="1">
        <v>42786</v>
      </c>
      <c r="G238" t="s">
        <v>479</v>
      </c>
      <c r="J238" t="s">
        <v>302</v>
      </c>
      <c r="K238" t="s">
        <v>316</v>
      </c>
      <c r="N238" t="s">
        <v>466</v>
      </c>
      <c r="Q238">
        <v>0</v>
      </c>
      <c r="R238" s="11">
        <v>1</v>
      </c>
      <c r="S238" t="s">
        <v>473</v>
      </c>
      <c r="T238" t="s">
        <v>473</v>
      </c>
      <c r="U238">
        <v>1</v>
      </c>
      <c r="V238">
        <v>1</v>
      </c>
      <c r="W238">
        <v>0</v>
      </c>
      <c r="X238">
        <v>0</v>
      </c>
      <c r="Y238" s="2">
        <v>15000</v>
      </c>
      <c r="Z238">
        <v>1</v>
      </c>
      <c r="AA238" s="2">
        <v>15000</v>
      </c>
      <c r="AB238" s="2">
        <v>15000</v>
      </c>
      <c r="AD238">
        <v>0</v>
      </c>
      <c r="AE238" t="s">
        <v>322</v>
      </c>
      <c r="AI238" t="s">
        <v>307</v>
      </c>
      <c r="AK238">
        <v>0</v>
      </c>
      <c r="AL238">
        <v>0</v>
      </c>
      <c r="AM238">
        <v>0</v>
      </c>
      <c r="AN238">
        <v>0</v>
      </c>
      <c r="AO238">
        <v>0</v>
      </c>
      <c r="AP238" t="s">
        <v>307</v>
      </c>
      <c r="AQ238">
        <v>0</v>
      </c>
      <c r="AX238">
        <v>9</v>
      </c>
      <c r="AY238" t="s">
        <v>474</v>
      </c>
      <c r="AZ238" t="s">
        <v>475</v>
      </c>
      <c r="BC238" t="s">
        <v>307</v>
      </c>
      <c r="BE238" t="s">
        <v>307</v>
      </c>
      <c r="BF238" t="s">
        <v>307</v>
      </c>
      <c r="BJ238">
        <v>0</v>
      </c>
      <c r="BL238">
        <v>0</v>
      </c>
      <c r="BM238">
        <v>0</v>
      </c>
      <c r="BN238">
        <v>0</v>
      </c>
      <c r="BS238">
        <v>0</v>
      </c>
      <c r="BT238">
        <v>0</v>
      </c>
      <c r="BU238">
        <v>0</v>
      </c>
      <c r="BV238" s="1">
        <v>42826</v>
      </c>
      <c r="BW238" t="s">
        <v>308</v>
      </c>
      <c r="BX238" s="2">
        <v>15000</v>
      </c>
      <c r="BY238" t="s">
        <v>307</v>
      </c>
      <c r="CD238" t="s">
        <v>309</v>
      </c>
      <c r="CE238">
        <v>0</v>
      </c>
      <c r="CF238">
        <v>0</v>
      </c>
      <c r="CH238" t="s">
        <v>324</v>
      </c>
      <c r="CI238">
        <v>4</v>
      </c>
      <c r="CK238">
        <v>0</v>
      </c>
      <c r="CL238">
        <v>0</v>
      </c>
      <c r="DA238">
        <v>0</v>
      </c>
      <c r="DB238">
        <v>0</v>
      </c>
      <c r="DI238">
        <v>22</v>
      </c>
      <c r="DK238">
        <v>0</v>
      </c>
      <c r="DM238">
        <v>0</v>
      </c>
      <c r="DW238">
        <v>0</v>
      </c>
      <c r="EA238" s="3">
        <v>0</v>
      </c>
      <c r="EB238">
        <v>1</v>
      </c>
      <c r="EE238">
        <v>0</v>
      </c>
      <c r="EF238">
        <v>0</v>
      </c>
      <c r="EN238">
        <v>0</v>
      </c>
      <c r="EP238">
        <v>0</v>
      </c>
      <c r="EU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F238">
        <v>0</v>
      </c>
      <c r="FG238">
        <v>0</v>
      </c>
      <c r="FW238" s="2">
        <v>15000</v>
      </c>
      <c r="GN238" t="s">
        <v>320</v>
      </c>
      <c r="GO238" t="s">
        <v>313</v>
      </c>
      <c r="GZ238">
        <v>0</v>
      </c>
      <c r="HC238">
        <v>0</v>
      </c>
      <c r="HD238">
        <v>0</v>
      </c>
      <c r="HJ238">
        <v>0</v>
      </c>
      <c r="HS238">
        <v>0</v>
      </c>
      <c r="HT238">
        <v>0</v>
      </c>
      <c r="HW238">
        <v>0</v>
      </c>
      <c r="HY238">
        <v>0</v>
      </c>
      <c r="IA238">
        <v>0</v>
      </c>
      <c r="IB238">
        <v>0</v>
      </c>
      <c r="II238">
        <v>0</v>
      </c>
      <c r="JC238">
        <v>0</v>
      </c>
      <c r="JS238">
        <v>0</v>
      </c>
      <c r="KA238">
        <v>0</v>
      </c>
      <c r="KC238">
        <v>0</v>
      </c>
      <c r="KD238">
        <v>0</v>
      </c>
      <c r="KH238">
        <v>0</v>
      </c>
      <c r="KI238">
        <v>0</v>
      </c>
    </row>
    <row r="239" spans="1:295" x14ac:dyDescent="0.2">
      <c r="A239">
        <v>375</v>
      </c>
      <c r="B239">
        <v>4500000229</v>
      </c>
      <c r="C239">
        <v>10</v>
      </c>
      <c r="F239" s="1">
        <v>42781</v>
      </c>
      <c r="G239" t="s">
        <v>477</v>
      </c>
      <c r="H239" t="s">
        <v>478</v>
      </c>
      <c r="I239" t="s">
        <v>478</v>
      </c>
      <c r="J239" t="s">
        <v>302</v>
      </c>
      <c r="K239" t="s">
        <v>316</v>
      </c>
      <c r="N239" t="s">
        <v>317</v>
      </c>
      <c r="O239">
        <v>5300000091</v>
      </c>
      <c r="Q239">
        <v>0</v>
      </c>
      <c r="R239" s="11">
        <v>2</v>
      </c>
      <c r="S239" t="s">
        <v>329</v>
      </c>
      <c r="T239" t="s">
        <v>329</v>
      </c>
      <c r="U239">
        <v>1</v>
      </c>
      <c r="V239">
        <v>1</v>
      </c>
      <c r="W239">
        <v>1</v>
      </c>
      <c r="X239">
        <v>1</v>
      </c>
      <c r="Y239" s="2">
        <v>150000</v>
      </c>
      <c r="Z239">
        <v>1</v>
      </c>
      <c r="AA239" s="2">
        <v>300000</v>
      </c>
      <c r="AB239" s="2">
        <v>300000</v>
      </c>
      <c r="AD239">
        <v>0</v>
      </c>
      <c r="AE239" t="s">
        <v>322</v>
      </c>
      <c r="AH239" t="s">
        <v>306</v>
      </c>
      <c r="AI239" t="s">
        <v>307</v>
      </c>
      <c r="AK239">
        <v>0</v>
      </c>
      <c r="AL239">
        <v>0</v>
      </c>
      <c r="AM239">
        <v>0</v>
      </c>
      <c r="AN239">
        <v>0</v>
      </c>
      <c r="AO239">
        <v>0</v>
      </c>
      <c r="AQ239">
        <v>0</v>
      </c>
      <c r="AX239">
        <v>0</v>
      </c>
      <c r="BC239" t="s">
        <v>307</v>
      </c>
      <c r="BE239" t="s">
        <v>307</v>
      </c>
      <c r="BJ239">
        <v>0</v>
      </c>
      <c r="BL239">
        <v>0</v>
      </c>
      <c r="BM239">
        <v>0</v>
      </c>
      <c r="BN239">
        <v>0</v>
      </c>
      <c r="BQ239" t="s">
        <v>329</v>
      </c>
      <c r="BS239">
        <v>0</v>
      </c>
      <c r="BT239">
        <v>0</v>
      </c>
      <c r="BU239">
        <v>0</v>
      </c>
      <c r="BV239" s="1">
        <v>42781</v>
      </c>
      <c r="BW239" t="s">
        <v>308</v>
      </c>
      <c r="BX239" s="2">
        <v>300000</v>
      </c>
      <c r="CD239" t="s">
        <v>309</v>
      </c>
      <c r="CE239">
        <v>0</v>
      </c>
      <c r="CF239">
        <v>0</v>
      </c>
      <c r="CK239">
        <v>0</v>
      </c>
      <c r="CL239">
        <v>0</v>
      </c>
      <c r="DA239">
        <v>0</v>
      </c>
      <c r="DB239">
        <v>0</v>
      </c>
      <c r="DI239">
        <v>0</v>
      </c>
      <c r="DK239">
        <v>0</v>
      </c>
      <c r="DM239">
        <v>0</v>
      </c>
      <c r="DW239">
        <v>0</v>
      </c>
      <c r="EA239" s="3">
        <v>0</v>
      </c>
      <c r="EB239">
        <v>1</v>
      </c>
      <c r="EE239">
        <v>0</v>
      </c>
      <c r="EF239">
        <v>0</v>
      </c>
      <c r="EN239">
        <v>0</v>
      </c>
      <c r="EP239">
        <v>0</v>
      </c>
      <c r="ET239">
        <v>10000243</v>
      </c>
      <c r="EU239">
        <v>10</v>
      </c>
      <c r="EV239" t="s">
        <v>319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F239">
        <v>0</v>
      </c>
      <c r="FG239">
        <v>0</v>
      </c>
      <c r="FW239" s="2">
        <v>300000</v>
      </c>
      <c r="GN239" t="s">
        <v>320</v>
      </c>
      <c r="GO239" t="s">
        <v>313</v>
      </c>
      <c r="GZ239">
        <v>0</v>
      </c>
      <c r="HC239">
        <v>0</v>
      </c>
      <c r="HD239">
        <v>0</v>
      </c>
      <c r="HJ239">
        <v>0</v>
      </c>
      <c r="HS239">
        <v>0</v>
      </c>
      <c r="HT239">
        <v>0</v>
      </c>
      <c r="HW239">
        <v>0</v>
      </c>
      <c r="HY239">
        <v>0</v>
      </c>
      <c r="IA239">
        <v>0</v>
      </c>
      <c r="IB239">
        <v>0</v>
      </c>
      <c r="II239">
        <v>0</v>
      </c>
      <c r="JC239">
        <v>0</v>
      </c>
      <c r="JS239">
        <v>0</v>
      </c>
      <c r="KA239">
        <v>0</v>
      </c>
      <c r="KC239">
        <v>0</v>
      </c>
      <c r="KD239">
        <v>0</v>
      </c>
      <c r="KH239">
        <v>0</v>
      </c>
      <c r="KI239">
        <v>0</v>
      </c>
    </row>
    <row r="240" spans="1:295" x14ac:dyDescent="0.2">
      <c r="A240">
        <v>375</v>
      </c>
      <c r="B240">
        <v>4500000230</v>
      </c>
      <c r="C240">
        <v>10</v>
      </c>
      <c r="F240" s="1">
        <v>42781</v>
      </c>
      <c r="G240" t="s">
        <v>477</v>
      </c>
      <c r="H240" t="s">
        <v>478</v>
      </c>
      <c r="I240" t="s">
        <v>478</v>
      </c>
      <c r="J240" t="s">
        <v>302</v>
      </c>
      <c r="K240" t="s">
        <v>316</v>
      </c>
      <c r="N240" t="s">
        <v>317</v>
      </c>
      <c r="O240">
        <v>5300000091</v>
      </c>
      <c r="Q240">
        <v>0</v>
      </c>
      <c r="R240" s="11">
        <v>3</v>
      </c>
      <c r="S240" t="s">
        <v>329</v>
      </c>
      <c r="T240" t="s">
        <v>329</v>
      </c>
      <c r="U240">
        <v>1</v>
      </c>
      <c r="V240">
        <v>1</v>
      </c>
      <c r="W240">
        <v>1</v>
      </c>
      <c r="X240">
        <v>1</v>
      </c>
      <c r="Y240" s="2">
        <v>450000</v>
      </c>
      <c r="Z240">
        <v>1</v>
      </c>
      <c r="AA240" s="2">
        <v>1350000</v>
      </c>
      <c r="AB240" s="2">
        <v>1350000</v>
      </c>
      <c r="AD240">
        <v>0</v>
      </c>
      <c r="AE240" t="s">
        <v>322</v>
      </c>
      <c r="AH240" t="s">
        <v>306</v>
      </c>
      <c r="AI240" t="s">
        <v>307</v>
      </c>
      <c r="AK240">
        <v>0</v>
      </c>
      <c r="AL240">
        <v>0</v>
      </c>
      <c r="AM240">
        <v>0</v>
      </c>
      <c r="AN240">
        <v>0</v>
      </c>
      <c r="AO240">
        <v>0</v>
      </c>
      <c r="AQ240">
        <v>0</v>
      </c>
      <c r="AX240">
        <v>0</v>
      </c>
      <c r="BC240" t="s">
        <v>307</v>
      </c>
      <c r="BE240" t="s">
        <v>307</v>
      </c>
      <c r="BJ240">
        <v>0</v>
      </c>
      <c r="BL240">
        <v>0</v>
      </c>
      <c r="BM240">
        <v>0</v>
      </c>
      <c r="BN240">
        <v>0</v>
      </c>
      <c r="BQ240" t="s">
        <v>329</v>
      </c>
      <c r="BS240">
        <v>0</v>
      </c>
      <c r="BT240">
        <v>0</v>
      </c>
      <c r="BU240">
        <v>0</v>
      </c>
      <c r="BV240" s="1">
        <v>42781</v>
      </c>
      <c r="BW240" t="s">
        <v>308</v>
      </c>
      <c r="BX240" s="2">
        <v>1350000</v>
      </c>
      <c r="CD240" t="s">
        <v>309</v>
      </c>
      <c r="CE240">
        <v>0</v>
      </c>
      <c r="CF240">
        <v>0</v>
      </c>
      <c r="CK240">
        <v>0</v>
      </c>
      <c r="CL240">
        <v>0</v>
      </c>
      <c r="DA240">
        <v>0</v>
      </c>
      <c r="DB240">
        <v>0</v>
      </c>
      <c r="DI240">
        <v>0</v>
      </c>
      <c r="DK240">
        <v>0</v>
      </c>
      <c r="DM240">
        <v>0</v>
      </c>
      <c r="DW240">
        <v>0</v>
      </c>
      <c r="EA240" s="3">
        <v>0</v>
      </c>
      <c r="EB240">
        <v>1</v>
      </c>
      <c r="EE240">
        <v>0</v>
      </c>
      <c r="EF240">
        <v>0</v>
      </c>
      <c r="EN240">
        <v>0</v>
      </c>
      <c r="EP240">
        <v>0</v>
      </c>
      <c r="ET240">
        <v>10000244</v>
      </c>
      <c r="EU240">
        <v>10</v>
      </c>
      <c r="EV240" t="s">
        <v>319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F240">
        <v>0</v>
      </c>
      <c r="FG240">
        <v>0</v>
      </c>
      <c r="FW240" s="2">
        <v>1350000</v>
      </c>
      <c r="GN240" t="s">
        <v>320</v>
      </c>
      <c r="GO240" t="s">
        <v>313</v>
      </c>
      <c r="GZ240">
        <v>0</v>
      </c>
      <c r="HC240">
        <v>0</v>
      </c>
      <c r="HD240">
        <v>0</v>
      </c>
      <c r="HJ240">
        <v>0</v>
      </c>
      <c r="HS240">
        <v>0</v>
      </c>
      <c r="HT240">
        <v>0</v>
      </c>
      <c r="HW240">
        <v>0</v>
      </c>
      <c r="HY240">
        <v>0</v>
      </c>
      <c r="IA240">
        <v>0</v>
      </c>
      <c r="IB240">
        <v>0</v>
      </c>
      <c r="II240">
        <v>0</v>
      </c>
      <c r="JC240">
        <v>0</v>
      </c>
      <c r="JS240">
        <v>0</v>
      </c>
      <c r="KA240">
        <v>0</v>
      </c>
      <c r="KC240">
        <v>0</v>
      </c>
      <c r="KD240">
        <v>0</v>
      </c>
      <c r="KH240">
        <v>0</v>
      </c>
      <c r="KI240">
        <v>0</v>
      </c>
    </row>
    <row r="241" spans="1:295" x14ac:dyDescent="0.2">
      <c r="A241">
        <v>375</v>
      </c>
      <c r="B241">
        <v>4500000231</v>
      </c>
      <c r="C241">
        <v>10</v>
      </c>
      <c r="F241" s="1">
        <v>42781</v>
      </c>
      <c r="G241" t="s">
        <v>341</v>
      </c>
      <c r="H241" t="s">
        <v>342</v>
      </c>
      <c r="I241" t="s">
        <v>342</v>
      </c>
      <c r="J241" t="s">
        <v>302</v>
      </c>
      <c r="K241" t="s">
        <v>316</v>
      </c>
      <c r="L241" t="s">
        <v>480</v>
      </c>
      <c r="N241" t="s">
        <v>317</v>
      </c>
      <c r="O241">
        <v>5300000017</v>
      </c>
      <c r="Q241">
        <v>0</v>
      </c>
      <c r="R241" s="11">
        <v>1</v>
      </c>
      <c r="S241" t="s">
        <v>318</v>
      </c>
      <c r="T241" t="s">
        <v>318</v>
      </c>
      <c r="U241">
        <v>1</v>
      </c>
      <c r="V241">
        <v>1</v>
      </c>
      <c r="W241">
        <v>1</v>
      </c>
      <c r="X241">
        <v>1</v>
      </c>
      <c r="Y241" s="2">
        <v>2000</v>
      </c>
      <c r="Z241">
        <v>1</v>
      </c>
      <c r="AA241" s="2">
        <v>2000</v>
      </c>
      <c r="AB241" s="2">
        <v>1000</v>
      </c>
      <c r="AD241">
        <v>0</v>
      </c>
      <c r="AE241" t="s">
        <v>322</v>
      </c>
      <c r="AI241" t="s">
        <v>307</v>
      </c>
      <c r="AK241">
        <v>0</v>
      </c>
      <c r="AL241">
        <v>0</v>
      </c>
      <c r="AM241">
        <v>0</v>
      </c>
      <c r="AN241">
        <v>0</v>
      </c>
      <c r="AO241">
        <v>0</v>
      </c>
      <c r="AQ241">
        <v>0</v>
      </c>
      <c r="AX241">
        <v>0</v>
      </c>
      <c r="BC241" t="s">
        <v>307</v>
      </c>
      <c r="BE241" t="s">
        <v>307</v>
      </c>
      <c r="BJ241">
        <v>0</v>
      </c>
      <c r="BL241">
        <v>0</v>
      </c>
      <c r="BM241">
        <v>0</v>
      </c>
      <c r="BN241">
        <v>0</v>
      </c>
      <c r="BQ241" t="s">
        <v>318</v>
      </c>
      <c r="BS241">
        <v>0</v>
      </c>
      <c r="BT241">
        <v>0</v>
      </c>
      <c r="BU241">
        <v>0</v>
      </c>
      <c r="BV241" s="1">
        <v>42781</v>
      </c>
      <c r="BW241" t="s">
        <v>308</v>
      </c>
      <c r="BX241" s="2">
        <v>2000</v>
      </c>
      <c r="CD241" t="s">
        <v>309</v>
      </c>
      <c r="CE241">
        <v>0</v>
      </c>
      <c r="CF241">
        <v>0</v>
      </c>
      <c r="CH241" t="s">
        <v>324</v>
      </c>
      <c r="CK241">
        <v>0</v>
      </c>
      <c r="CL241">
        <v>0</v>
      </c>
      <c r="DA241">
        <v>0</v>
      </c>
      <c r="DB241">
        <v>0</v>
      </c>
      <c r="DI241">
        <v>0</v>
      </c>
      <c r="DK241">
        <v>0</v>
      </c>
      <c r="DM241">
        <v>0</v>
      </c>
      <c r="DW241">
        <v>0</v>
      </c>
      <c r="EA241" s="3">
        <v>0</v>
      </c>
      <c r="EB241">
        <v>1</v>
      </c>
      <c r="EE241">
        <v>0</v>
      </c>
      <c r="EF241">
        <v>0</v>
      </c>
      <c r="EN241">
        <v>0</v>
      </c>
      <c r="EP241">
        <v>0</v>
      </c>
      <c r="EU241">
        <v>0</v>
      </c>
      <c r="EV241" t="s">
        <v>319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F241">
        <v>0</v>
      </c>
      <c r="FG241">
        <v>0</v>
      </c>
      <c r="FH241" t="s">
        <v>307</v>
      </c>
      <c r="FW241" s="2">
        <v>2000</v>
      </c>
      <c r="GN241" t="s">
        <v>320</v>
      </c>
      <c r="GO241" t="s">
        <v>313</v>
      </c>
      <c r="GZ241">
        <v>0</v>
      </c>
      <c r="HC241">
        <v>0</v>
      </c>
      <c r="HD241">
        <v>0</v>
      </c>
      <c r="HJ241">
        <v>0</v>
      </c>
      <c r="HS241">
        <v>0</v>
      </c>
      <c r="HT241">
        <v>0</v>
      </c>
      <c r="HW241">
        <v>0</v>
      </c>
      <c r="HY241">
        <v>0</v>
      </c>
      <c r="IA241">
        <v>0</v>
      </c>
      <c r="IB241">
        <v>0</v>
      </c>
      <c r="II241">
        <v>0</v>
      </c>
      <c r="JC241">
        <v>0</v>
      </c>
      <c r="JS241">
        <v>0</v>
      </c>
      <c r="KA241">
        <v>0</v>
      </c>
      <c r="KC241">
        <v>0</v>
      </c>
      <c r="KD241">
        <v>0</v>
      </c>
      <c r="KH241">
        <v>0</v>
      </c>
      <c r="KI241">
        <v>0</v>
      </c>
    </row>
    <row r="242" spans="1:295" x14ac:dyDescent="0.2">
      <c r="A242">
        <v>375</v>
      </c>
      <c r="B242">
        <v>4500000232</v>
      </c>
      <c r="C242">
        <v>10</v>
      </c>
      <c r="F242" s="1">
        <v>42782</v>
      </c>
      <c r="G242" t="s">
        <v>462</v>
      </c>
      <c r="H242" t="s">
        <v>463</v>
      </c>
      <c r="I242" t="s">
        <v>463</v>
      </c>
      <c r="J242" t="s">
        <v>302</v>
      </c>
      <c r="K242" t="s">
        <v>316</v>
      </c>
      <c r="L242" t="s">
        <v>321</v>
      </c>
      <c r="N242" t="s">
        <v>317</v>
      </c>
      <c r="O242">
        <v>5300000089</v>
      </c>
      <c r="Q242">
        <v>0</v>
      </c>
      <c r="R242" s="11">
        <v>10000</v>
      </c>
      <c r="S242" t="s">
        <v>318</v>
      </c>
      <c r="T242" t="s">
        <v>318</v>
      </c>
      <c r="U242">
        <v>1</v>
      </c>
      <c r="V242">
        <v>1</v>
      </c>
      <c r="W242">
        <v>1</v>
      </c>
      <c r="X242">
        <v>1</v>
      </c>
      <c r="Y242">
        <v>1.28</v>
      </c>
      <c r="Z242">
        <v>1</v>
      </c>
      <c r="AA242" s="2">
        <v>12800</v>
      </c>
      <c r="AB242" s="2">
        <v>12800</v>
      </c>
      <c r="AD242">
        <v>0</v>
      </c>
      <c r="AE242" t="s">
        <v>322</v>
      </c>
      <c r="AH242" t="s">
        <v>306</v>
      </c>
      <c r="AI242" t="s">
        <v>307</v>
      </c>
      <c r="AK242">
        <v>0</v>
      </c>
      <c r="AL242">
        <v>0</v>
      </c>
      <c r="AM242">
        <v>0</v>
      </c>
      <c r="AN242">
        <v>0</v>
      </c>
      <c r="AO242">
        <v>0</v>
      </c>
      <c r="AQ242">
        <v>0</v>
      </c>
      <c r="AV242" t="s">
        <v>307</v>
      </c>
      <c r="AX242">
        <v>0</v>
      </c>
      <c r="BC242" t="s">
        <v>307</v>
      </c>
      <c r="BE242" t="s">
        <v>307</v>
      </c>
      <c r="BJ242">
        <v>0</v>
      </c>
      <c r="BL242">
        <v>0</v>
      </c>
      <c r="BM242">
        <v>0</v>
      </c>
      <c r="BN242">
        <v>0</v>
      </c>
      <c r="BQ242" t="s">
        <v>318</v>
      </c>
      <c r="BS242">
        <v>0</v>
      </c>
      <c r="BT242">
        <v>0</v>
      </c>
      <c r="BU242">
        <v>0</v>
      </c>
      <c r="BV242" s="1">
        <v>42782</v>
      </c>
      <c r="BW242" t="s">
        <v>308</v>
      </c>
      <c r="BX242" s="2">
        <v>12800</v>
      </c>
      <c r="CD242" t="s">
        <v>309</v>
      </c>
      <c r="CE242">
        <v>0</v>
      </c>
      <c r="CF242">
        <v>0</v>
      </c>
      <c r="CK242">
        <v>0</v>
      </c>
      <c r="CL242">
        <v>0</v>
      </c>
      <c r="DA242">
        <v>0</v>
      </c>
      <c r="DB242">
        <v>0</v>
      </c>
      <c r="DI242">
        <v>0</v>
      </c>
      <c r="DK242">
        <v>0</v>
      </c>
      <c r="DM242">
        <v>0</v>
      </c>
      <c r="DW242">
        <v>0</v>
      </c>
      <c r="EA242" s="3">
        <v>0</v>
      </c>
      <c r="EB242">
        <v>1</v>
      </c>
      <c r="EE242">
        <v>0</v>
      </c>
      <c r="EF242">
        <v>0</v>
      </c>
      <c r="EN242">
        <v>0</v>
      </c>
      <c r="EP242">
        <v>0</v>
      </c>
      <c r="ET242">
        <v>10000213</v>
      </c>
      <c r="EU242">
        <v>10</v>
      </c>
      <c r="EV242" t="s">
        <v>319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F242">
        <v>0</v>
      </c>
      <c r="FG242">
        <v>0</v>
      </c>
      <c r="FW242" s="2">
        <v>12800</v>
      </c>
      <c r="GN242" t="s">
        <v>320</v>
      </c>
      <c r="GO242" t="s">
        <v>313</v>
      </c>
      <c r="GZ242">
        <v>0</v>
      </c>
      <c r="HC242">
        <v>0</v>
      </c>
      <c r="HD242">
        <v>0</v>
      </c>
      <c r="HJ242">
        <v>0</v>
      </c>
      <c r="HS242">
        <v>0</v>
      </c>
      <c r="HT242">
        <v>0</v>
      </c>
      <c r="HW242">
        <v>0</v>
      </c>
      <c r="HY242">
        <v>0</v>
      </c>
      <c r="IA242">
        <v>0</v>
      </c>
      <c r="IB242">
        <v>0</v>
      </c>
      <c r="II242">
        <v>0</v>
      </c>
      <c r="JC242">
        <v>0</v>
      </c>
      <c r="JS242">
        <v>0</v>
      </c>
      <c r="KA242">
        <v>0</v>
      </c>
      <c r="KC242">
        <v>0</v>
      </c>
      <c r="KD242">
        <v>0</v>
      </c>
      <c r="KH242">
        <v>0</v>
      </c>
      <c r="KI242">
        <v>0</v>
      </c>
    </row>
    <row r="243" spans="1:295" x14ac:dyDescent="0.2">
      <c r="A243">
        <v>375</v>
      </c>
      <c r="B243">
        <v>4500000233</v>
      </c>
      <c r="C243">
        <v>10</v>
      </c>
      <c r="F243" s="1">
        <v>42782</v>
      </c>
      <c r="G243" t="s">
        <v>462</v>
      </c>
      <c r="H243" t="s">
        <v>463</v>
      </c>
      <c r="I243" t="s">
        <v>463</v>
      </c>
      <c r="J243" t="s">
        <v>302</v>
      </c>
      <c r="K243" t="s">
        <v>316</v>
      </c>
      <c r="L243" t="s">
        <v>321</v>
      </c>
      <c r="N243" t="s">
        <v>317</v>
      </c>
      <c r="O243">
        <v>5300000089</v>
      </c>
      <c r="Q243">
        <v>0</v>
      </c>
      <c r="R243" s="11">
        <v>10000</v>
      </c>
      <c r="S243" t="s">
        <v>318</v>
      </c>
      <c r="T243" t="s">
        <v>318</v>
      </c>
      <c r="U243">
        <v>1</v>
      </c>
      <c r="V243">
        <v>1</v>
      </c>
      <c r="W243">
        <v>1</v>
      </c>
      <c r="X243">
        <v>1</v>
      </c>
      <c r="Y243">
        <v>1.28</v>
      </c>
      <c r="Z243">
        <v>1</v>
      </c>
      <c r="AA243" s="2">
        <v>12800</v>
      </c>
      <c r="AB243" s="2">
        <v>12800</v>
      </c>
      <c r="AD243">
        <v>0</v>
      </c>
      <c r="AE243" t="s">
        <v>322</v>
      </c>
      <c r="AH243" t="s">
        <v>306</v>
      </c>
      <c r="AI243" t="s">
        <v>307</v>
      </c>
      <c r="AK243">
        <v>0</v>
      </c>
      <c r="AL243">
        <v>0</v>
      </c>
      <c r="AM243">
        <v>0</v>
      </c>
      <c r="AN243">
        <v>0</v>
      </c>
      <c r="AO243">
        <v>0</v>
      </c>
      <c r="AQ243">
        <v>0</v>
      </c>
      <c r="AV243" t="s">
        <v>307</v>
      </c>
      <c r="AX243">
        <v>0</v>
      </c>
      <c r="BC243" t="s">
        <v>307</v>
      </c>
      <c r="BE243" t="s">
        <v>307</v>
      </c>
      <c r="BJ243">
        <v>0</v>
      </c>
      <c r="BL243">
        <v>0</v>
      </c>
      <c r="BM243">
        <v>0</v>
      </c>
      <c r="BN243">
        <v>0</v>
      </c>
      <c r="BQ243" t="s">
        <v>318</v>
      </c>
      <c r="BS243">
        <v>0</v>
      </c>
      <c r="BT243">
        <v>0</v>
      </c>
      <c r="BU243">
        <v>0</v>
      </c>
      <c r="BV243" s="1">
        <v>42782</v>
      </c>
      <c r="BW243" t="s">
        <v>308</v>
      </c>
      <c r="BX243" s="2">
        <v>12800</v>
      </c>
      <c r="CD243" t="s">
        <v>309</v>
      </c>
      <c r="CE243">
        <v>0</v>
      </c>
      <c r="CF243">
        <v>0</v>
      </c>
      <c r="CK243">
        <v>0</v>
      </c>
      <c r="CL243">
        <v>0</v>
      </c>
      <c r="DA243">
        <v>0</v>
      </c>
      <c r="DB243">
        <v>0</v>
      </c>
      <c r="DI243">
        <v>0</v>
      </c>
      <c r="DK243">
        <v>0</v>
      </c>
      <c r="DM243">
        <v>0</v>
      </c>
      <c r="DW243">
        <v>0</v>
      </c>
      <c r="EA243" s="3">
        <v>0</v>
      </c>
      <c r="EB243">
        <v>1</v>
      </c>
      <c r="EE243">
        <v>0</v>
      </c>
      <c r="EF243">
        <v>0</v>
      </c>
      <c r="EN243">
        <v>0</v>
      </c>
      <c r="EP243">
        <v>0</v>
      </c>
      <c r="ET243">
        <v>10000212</v>
      </c>
      <c r="EU243">
        <v>10</v>
      </c>
      <c r="EV243" t="s">
        <v>319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F243">
        <v>0</v>
      </c>
      <c r="FG243">
        <v>0</v>
      </c>
      <c r="FW243" s="2">
        <v>12800</v>
      </c>
      <c r="GN243" t="s">
        <v>320</v>
      </c>
      <c r="GO243" t="s">
        <v>313</v>
      </c>
      <c r="GZ243">
        <v>0</v>
      </c>
      <c r="HC243">
        <v>0</v>
      </c>
      <c r="HD243">
        <v>0</v>
      </c>
      <c r="HJ243">
        <v>0</v>
      </c>
      <c r="HS243">
        <v>0</v>
      </c>
      <c r="HT243">
        <v>0</v>
      </c>
      <c r="HW243">
        <v>0</v>
      </c>
      <c r="HY243">
        <v>0</v>
      </c>
      <c r="IA243">
        <v>0</v>
      </c>
      <c r="IB243">
        <v>0</v>
      </c>
      <c r="II243">
        <v>0</v>
      </c>
      <c r="JC243">
        <v>0</v>
      </c>
      <c r="JS243">
        <v>0</v>
      </c>
      <c r="KA243">
        <v>0</v>
      </c>
      <c r="KC243">
        <v>0</v>
      </c>
      <c r="KD243">
        <v>0</v>
      </c>
      <c r="KH243">
        <v>0</v>
      </c>
      <c r="KI243">
        <v>0</v>
      </c>
    </row>
    <row r="244" spans="1:295" x14ac:dyDescent="0.2">
      <c r="A244">
        <v>375</v>
      </c>
      <c r="B244">
        <v>4500000234</v>
      </c>
      <c r="C244">
        <v>10</v>
      </c>
      <c r="F244" s="1">
        <v>42782</v>
      </c>
      <c r="G244" t="s">
        <v>462</v>
      </c>
      <c r="H244" t="s">
        <v>463</v>
      </c>
      <c r="I244" t="s">
        <v>463</v>
      </c>
      <c r="J244" t="s">
        <v>302</v>
      </c>
      <c r="K244" t="s">
        <v>316</v>
      </c>
      <c r="L244" t="s">
        <v>321</v>
      </c>
      <c r="N244" t="s">
        <v>317</v>
      </c>
      <c r="O244">
        <v>5300000089</v>
      </c>
      <c r="Q244">
        <v>0</v>
      </c>
      <c r="R244" s="11">
        <v>10000</v>
      </c>
      <c r="S244" t="s">
        <v>318</v>
      </c>
      <c r="T244" t="s">
        <v>318</v>
      </c>
      <c r="U244">
        <v>1</v>
      </c>
      <c r="V244">
        <v>1</v>
      </c>
      <c r="W244">
        <v>1</v>
      </c>
      <c r="X244">
        <v>1</v>
      </c>
      <c r="Y244">
        <v>1.28</v>
      </c>
      <c r="Z244">
        <v>1</v>
      </c>
      <c r="AA244" s="2">
        <v>12800</v>
      </c>
      <c r="AB244" s="2">
        <v>12800</v>
      </c>
      <c r="AD244">
        <v>0</v>
      </c>
      <c r="AE244" t="s">
        <v>322</v>
      </c>
      <c r="AH244" t="s">
        <v>306</v>
      </c>
      <c r="AI244" t="s">
        <v>307</v>
      </c>
      <c r="AK244">
        <v>0</v>
      </c>
      <c r="AL244">
        <v>0</v>
      </c>
      <c r="AM244">
        <v>0</v>
      </c>
      <c r="AN244">
        <v>0</v>
      </c>
      <c r="AO244">
        <v>0</v>
      </c>
      <c r="AQ244">
        <v>0</v>
      </c>
      <c r="AV244" t="s">
        <v>307</v>
      </c>
      <c r="AX244">
        <v>0</v>
      </c>
      <c r="BC244" t="s">
        <v>307</v>
      </c>
      <c r="BE244" t="s">
        <v>307</v>
      </c>
      <c r="BJ244">
        <v>0</v>
      </c>
      <c r="BL244">
        <v>0</v>
      </c>
      <c r="BM244">
        <v>0</v>
      </c>
      <c r="BN244">
        <v>0</v>
      </c>
      <c r="BQ244" t="s">
        <v>318</v>
      </c>
      <c r="BS244">
        <v>0</v>
      </c>
      <c r="BT244">
        <v>0</v>
      </c>
      <c r="BU244">
        <v>0</v>
      </c>
      <c r="BV244" s="1">
        <v>42782</v>
      </c>
      <c r="BW244" t="s">
        <v>308</v>
      </c>
      <c r="BX244" s="2">
        <v>12800</v>
      </c>
      <c r="CD244" t="s">
        <v>309</v>
      </c>
      <c r="CE244">
        <v>0</v>
      </c>
      <c r="CF244">
        <v>0</v>
      </c>
      <c r="CH244" t="s">
        <v>324</v>
      </c>
      <c r="CK244">
        <v>0</v>
      </c>
      <c r="CL244">
        <v>0</v>
      </c>
      <c r="DA244">
        <v>0</v>
      </c>
      <c r="DB244">
        <v>0</v>
      </c>
      <c r="DI244">
        <v>0</v>
      </c>
      <c r="DK244">
        <v>0</v>
      </c>
      <c r="DM244">
        <v>0</v>
      </c>
      <c r="DW244">
        <v>0</v>
      </c>
      <c r="EA244" s="3">
        <v>0</v>
      </c>
      <c r="EB244">
        <v>1</v>
      </c>
      <c r="EE244">
        <v>0</v>
      </c>
      <c r="EF244">
        <v>0</v>
      </c>
      <c r="EN244">
        <v>0</v>
      </c>
      <c r="EP244">
        <v>0</v>
      </c>
      <c r="ET244">
        <v>10000268</v>
      </c>
      <c r="EU244">
        <v>10</v>
      </c>
      <c r="EV244" t="s">
        <v>319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F244">
        <v>0</v>
      </c>
      <c r="FG244">
        <v>0</v>
      </c>
      <c r="FW244" s="2">
        <v>12800</v>
      </c>
      <c r="GN244" t="s">
        <v>320</v>
      </c>
      <c r="GO244" t="s">
        <v>313</v>
      </c>
      <c r="GZ244">
        <v>0</v>
      </c>
      <c r="HC244">
        <v>0</v>
      </c>
      <c r="HD244">
        <v>0</v>
      </c>
      <c r="HJ244">
        <v>0</v>
      </c>
      <c r="HS244">
        <v>0</v>
      </c>
      <c r="HT244">
        <v>0</v>
      </c>
      <c r="HW244">
        <v>0</v>
      </c>
      <c r="HY244">
        <v>0</v>
      </c>
      <c r="IA244">
        <v>0</v>
      </c>
      <c r="IB244">
        <v>0</v>
      </c>
      <c r="II244">
        <v>0</v>
      </c>
      <c r="JC244">
        <v>0</v>
      </c>
      <c r="JS244">
        <v>0</v>
      </c>
      <c r="KA244">
        <v>0</v>
      </c>
      <c r="KC244">
        <v>0</v>
      </c>
      <c r="KD244">
        <v>0</v>
      </c>
      <c r="KH244">
        <v>0</v>
      </c>
      <c r="KI244">
        <v>0</v>
      </c>
    </row>
    <row r="245" spans="1:295" x14ac:dyDescent="0.2">
      <c r="A245">
        <v>375</v>
      </c>
      <c r="B245">
        <v>4500000235</v>
      </c>
      <c r="C245">
        <v>10</v>
      </c>
      <c r="F245" s="1">
        <v>42782</v>
      </c>
      <c r="G245" t="s">
        <v>462</v>
      </c>
      <c r="H245" t="s">
        <v>463</v>
      </c>
      <c r="I245" t="s">
        <v>463</v>
      </c>
      <c r="J245" t="s">
        <v>302</v>
      </c>
      <c r="K245" t="s">
        <v>316</v>
      </c>
      <c r="L245" t="s">
        <v>321</v>
      </c>
      <c r="N245" t="s">
        <v>317</v>
      </c>
      <c r="O245">
        <v>5300000089</v>
      </c>
      <c r="Q245">
        <v>0</v>
      </c>
      <c r="R245" s="11">
        <v>10000</v>
      </c>
      <c r="S245" t="s">
        <v>318</v>
      </c>
      <c r="T245" t="s">
        <v>318</v>
      </c>
      <c r="U245">
        <v>1</v>
      </c>
      <c r="V245">
        <v>1</v>
      </c>
      <c r="W245">
        <v>1</v>
      </c>
      <c r="X245">
        <v>1</v>
      </c>
      <c r="Y245">
        <v>1.27</v>
      </c>
      <c r="Z245">
        <v>1</v>
      </c>
      <c r="AA245" s="2">
        <v>12700</v>
      </c>
      <c r="AB245" s="2">
        <v>12700</v>
      </c>
      <c r="AD245">
        <v>0</v>
      </c>
      <c r="AE245" t="s">
        <v>322</v>
      </c>
      <c r="AH245" t="s">
        <v>306</v>
      </c>
      <c r="AI245" t="s">
        <v>307</v>
      </c>
      <c r="AK245">
        <v>0</v>
      </c>
      <c r="AL245">
        <v>0</v>
      </c>
      <c r="AM245">
        <v>0</v>
      </c>
      <c r="AN245">
        <v>0</v>
      </c>
      <c r="AO245">
        <v>0</v>
      </c>
      <c r="AQ245">
        <v>0</v>
      </c>
      <c r="AV245" t="s">
        <v>307</v>
      </c>
      <c r="AX245">
        <v>0</v>
      </c>
      <c r="BC245" t="s">
        <v>307</v>
      </c>
      <c r="BE245" t="s">
        <v>307</v>
      </c>
      <c r="BJ245">
        <v>0</v>
      </c>
      <c r="BL245">
        <v>0</v>
      </c>
      <c r="BM245">
        <v>0</v>
      </c>
      <c r="BN245">
        <v>0</v>
      </c>
      <c r="BQ245" t="s">
        <v>318</v>
      </c>
      <c r="BS245">
        <v>0</v>
      </c>
      <c r="BT245">
        <v>0</v>
      </c>
      <c r="BU245">
        <v>0</v>
      </c>
      <c r="BV245" s="1">
        <v>42782</v>
      </c>
      <c r="BW245" t="s">
        <v>308</v>
      </c>
      <c r="BX245" s="2">
        <v>12700</v>
      </c>
      <c r="CD245" t="s">
        <v>309</v>
      </c>
      <c r="CE245">
        <v>0</v>
      </c>
      <c r="CF245">
        <v>0</v>
      </c>
      <c r="CH245" t="s">
        <v>324</v>
      </c>
      <c r="CK245">
        <v>0</v>
      </c>
      <c r="CL245">
        <v>0</v>
      </c>
      <c r="DA245">
        <v>0</v>
      </c>
      <c r="DB245">
        <v>0</v>
      </c>
      <c r="DI245">
        <v>0</v>
      </c>
      <c r="DK245">
        <v>0</v>
      </c>
      <c r="DM245">
        <v>0</v>
      </c>
      <c r="DW245">
        <v>0</v>
      </c>
      <c r="EA245" s="3">
        <v>0</v>
      </c>
      <c r="EB245">
        <v>1</v>
      </c>
      <c r="EE245">
        <v>0</v>
      </c>
      <c r="EF245">
        <v>0</v>
      </c>
      <c r="EN245">
        <v>0</v>
      </c>
      <c r="EP245">
        <v>0</v>
      </c>
      <c r="ET245">
        <v>10000269</v>
      </c>
      <c r="EU245">
        <v>10</v>
      </c>
      <c r="EV245" t="s">
        <v>319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F245">
        <v>0</v>
      </c>
      <c r="FG245">
        <v>0</v>
      </c>
      <c r="FW245" s="2">
        <v>12700</v>
      </c>
      <c r="GN245" t="s">
        <v>320</v>
      </c>
      <c r="GO245" t="s">
        <v>313</v>
      </c>
      <c r="GZ245">
        <v>0</v>
      </c>
      <c r="HC245">
        <v>0</v>
      </c>
      <c r="HD245">
        <v>0</v>
      </c>
      <c r="HJ245">
        <v>0</v>
      </c>
      <c r="HS245">
        <v>0</v>
      </c>
      <c r="HT245">
        <v>0</v>
      </c>
      <c r="HW245">
        <v>0</v>
      </c>
      <c r="HY245">
        <v>0</v>
      </c>
      <c r="IA245">
        <v>0</v>
      </c>
      <c r="IB245">
        <v>0</v>
      </c>
      <c r="II245">
        <v>0</v>
      </c>
      <c r="JC245">
        <v>0</v>
      </c>
      <c r="JS245">
        <v>0</v>
      </c>
      <c r="KA245">
        <v>0</v>
      </c>
      <c r="KC245">
        <v>0</v>
      </c>
      <c r="KD245">
        <v>0</v>
      </c>
      <c r="KH245">
        <v>0</v>
      </c>
      <c r="KI245">
        <v>0</v>
      </c>
    </row>
    <row r="246" spans="1:295" x14ac:dyDescent="0.2">
      <c r="A246">
        <v>375</v>
      </c>
      <c r="B246">
        <v>4500000236</v>
      </c>
      <c r="C246">
        <v>10</v>
      </c>
      <c r="F246" s="1">
        <v>42782</v>
      </c>
      <c r="G246" t="s">
        <v>462</v>
      </c>
      <c r="H246" t="s">
        <v>463</v>
      </c>
      <c r="I246" t="s">
        <v>463</v>
      </c>
      <c r="J246" t="s">
        <v>302</v>
      </c>
      <c r="K246" t="s">
        <v>316</v>
      </c>
      <c r="L246" t="s">
        <v>321</v>
      </c>
      <c r="N246" t="s">
        <v>317</v>
      </c>
      <c r="O246">
        <v>5300000089</v>
      </c>
      <c r="Q246">
        <v>0</v>
      </c>
      <c r="R246" s="11">
        <v>10000</v>
      </c>
      <c r="S246" t="s">
        <v>318</v>
      </c>
      <c r="T246" t="s">
        <v>318</v>
      </c>
      <c r="U246">
        <v>1</v>
      </c>
      <c r="V246">
        <v>1</v>
      </c>
      <c r="W246">
        <v>1</v>
      </c>
      <c r="X246">
        <v>1</v>
      </c>
      <c r="Y246">
        <v>1.22</v>
      </c>
      <c r="Z246">
        <v>1</v>
      </c>
      <c r="AA246" s="2">
        <v>12200</v>
      </c>
      <c r="AB246" s="2">
        <v>12200</v>
      </c>
      <c r="AD246">
        <v>0</v>
      </c>
      <c r="AE246" t="s">
        <v>322</v>
      </c>
      <c r="AH246" t="s">
        <v>306</v>
      </c>
      <c r="AI246" t="s">
        <v>307</v>
      </c>
      <c r="AK246">
        <v>0</v>
      </c>
      <c r="AL246">
        <v>0</v>
      </c>
      <c r="AM246">
        <v>0</v>
      </c>
      <c r="AN246">
        <v>0</v>
      </c>
      <c r="AO246">
        <v>0</v>
      </c>
      <c r="AQ246">
        <v>0</v>
      </c>
      <c r="AV246" t="s">
        <v>307</v>
      </c>
      <c r="AX246">
        <v>0</v>
      </c>
      <c r="BC246" t="s">
        <v>307</v>
      </c>
      <c r="BE246" t="s">
        <v>307</v>
      </c>
      <c r="BJ246">
        <v>0</v>
      </c>
      <c r="BL246">
        <v>0</v>
      </c>
      <c r="BM246">
        <v>0</v>
      </c>
      <c r="BN246">
        <v>0</v>
      </c>
      <c r="BQ246" t="s">
        <v>318</v>
      </c>
      <c r="BS246">
        <v>0</v>
      </c>
      <c r="BT246">
        <v>0</v>
      </c>
      <c r="BU246">
        <v>0</v>
      </c>
      <c r="BV246" s="1">
        <v>42782</v>
      </c>
      <c r="BW246" t="s">
        <v>308</v>
      </c>
      <c r="BX246" s="2">
        <v>12200</v>
      </c>
      <c r="CD246" t="s">
        <v>309</v>
      </c>
      <c r="CE246">
        <v>0</v>
      </c>
      <c r="CF246">
        <v>0</v>
      </c>
      <c r="CH246" t="s">
        <v>324</v>
      </c>
      <c r="CK246">
        <v>0</v>
      </c>
      <c r="CL246">
        <v>0</v>
      </c>
      <c r="DA246">
        <v>0</v>
      </c>
      <c r="DB246">
        <v>0</v>
      </c>
      <c r="DI246">
        <v>0</v>
      </c>
      <c r="DK246">
        <v>0</v>
      </c>
      <c r="DM246">
        <v>0</v>
      </c>
      <c r="DW246">
        <v>0</v>
      </c>
      <c r="EA246" s="3">
        <v>0</v>
      </c>
      <c r="EB246">
        <v>1</v>
      </c>
      <c r="EE246">
        <v>0</v>
      </c>
      <c r="EF246">
        <v>0</v>
      </c>
      <c r="EN246">
        <v>0</v>
      </c>
      <c r="EP246">
        <v>0</v>
      </c>
      <c r="ET246">
        <v>10000270</v>
      </c>
      <c r="EU246">
        <v>10</v>
      </c>
      <c r="EV246" t="s">
        <v>319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F246">
        <v>0</v>
      </c>
      <c r="FG246">
        <v>0</v>
      </c>
      <c r="FW246" s="2">
        <v>12200</v>
      </c>
      <c r="GN246" t="s">
        <v>320</v>
      </c>
      <c r="GO246" t="s">
        <v>313</v>
      </c>
      <c r="GZ246">
        <v>0</v>
      </c>
      <c r="HC246">
        <v>0</v>
      </c>
      <c r="HD246">
        <v>0</v>
      </c>
      <c r="HJ246">
        <v>0</v>
      </c>
      <c r="HS246">
        <v>0</v>
      </c>
      <c r="HT246">
        <v>0</v>
      </c>
      <c r="HW246">
        <v>0</v>
      </c>
      <c r="HY246">
        <v>0</v>
      </c>
      <c r="IA246">
        <v>0</v>
      </c>
      <c r="IB246">
        <v>0</v>
      </c>
      <c r="II246">
        <v>0</v>
      </c>
      <c r="JC246">
        <v>0</v>
      </c>
      <c r="JS246">
        <v>0</v>
      </c>
      <c r="KA246">
        <v>0</v>
      </c>
      <c r="KC246">
        <v>0</v>
      </c>
      <c r="KD246">
        <v>0</v>
      </c>
      <c r="KH246">
        <v>0</v>
      </c>
      <c r="KI246">
        <v>0</v>
      </c>
    </row>
    <row r="247" spans="1:295" x14ac:dyDescent="0.2">
      <c r="A247">
        <v>375</v>
      </c>
      <c r="B247">
        <v>4500000237</v>
      </c>
      <c r="C247">
        <v>10</v>
      </c>
      <c r="F247" s="1">
        <v>42782</v>
      </c>
      <c r="G247" t="s">
        <v>462</v>
      </c>
      <c r="H247" t="s">
        <v>463</v>
      </c>
      <c r="I247" t="s">
        <v>463</v>
      </c>
      <c r="J247" t="s">
        <v>302</v>
      </c>
      <c r="K247" t="s">
        <v>316</v>
      </c>
      <c r="L247" t="s">
        <v>321</v>
      </c>
      <c r="N247" t="s">
        <v>317</v>
      </c>
      <c r="O247">
        <v>5300000089</v>
      </c>
      <c r="Q247">
        <v>0</v>
      </c>
      <c r="R247" s="11">
        <v>10000</v>
      </c>
      <c r="S247" t="s">
        <v>318</v>
      </c>
      <c r="T247" t="s">
        <v>318</v>
      </c>
      <c r="U247">
        <v>1</v>
      </c>
      <c r="V247">
        <v>1</v>
      </c>
      <c r="W247">
        <v>1</v>
      </c>
      <c r="X247">
        <v>1</v>
      </c>
      <c r="Y247">
        <v>1.22</v>
      </c>
      <c r="Z247">
        <v>1</v>
      </c>
      <c r="AA247" s="2">
        <v>12200</v>
      </c>
      <c r="AB247" s="2">
        <v>12200</v>
      </c>
      <c r="AD247">
        <v>0</v>
      </c>
      <c r="AE247" t="s">
        <v>322</v>
      </c>
      <c r="AH247" t="s">
        <v>306</v>
      </c>
      <c r="AI247" t="s">
        <v>307</v>
      </c>
      <c r="AK247">
        <v>0</v>
      </c>
      <c r="AL247">
        <v>0</v>
      </c>
      <c r="AM247">
        <v>0</v>
      </c>
      <c r="AN247">
        <v>0</v>
      </c>
      <c r="AO247">
        <v>0</v>
      </c>
      <c r="AQ247">
        <v>0</v>
      </c>
      <c r="AV247" t="s">
        <v>307</v>
      </c>
      <c r="AX247">
        <v>0</v>
      </c>
      <c r="BC247" t="s">
        <v>307</v>
      </c>
      <c r="BE247" t="s">
        <v>307</v>
      </c>
      <c r="BJ247">
        <v>0</v>
      </c>
      <c r="BL247">
        <v>0</v>
      </c>
      <c r="BM247">
        <v>0</v>
      </c>
      <c r="BN247">
        <v>0</v>
      </c>
      <c r="BQ247" t="s">
        <v>318</v>
      </c>
      <c r="BS247">
        <v>0</v>
      </c>
      <c r="BT247">
        <v>0</v>
      </c>
      <c r="BU247">
        <v>0</v>
      </c>
      <c r="BV247" s="1">
        <v>42782</v>
      </c>
      <c r="BW247" t="s">
        <v>308</v>
      </c>
      <c r="BX247" s="2">
        <v>12200</v>
      </c>
      <c r="CD247" t="s">
        <v>309</v>
      </c>
      <c r="CE247">
        <v>0</v>
      </c>
      <c r="CF247">
        <v>0</v>
      </c>
      <c r="CH247" t="s">
        <v>324</v>
      </c>
      <c r="CK247">
        <v>0</v>
      </c>
      <c r="CL247">
        <v>0</v>
      </c>
      <c r="DA247">
        <v>0</v>
      </c>
      <c r="DB247">
        <v>0</v>
      </c>
      <c r="DI247">
        <v>0</v>
      </c>
      <c r="DK247">
        <v>0</v>
      </c>
      <c r="DM247">
        <v>0</v>
      </c>
      <c r="DW247">
        <v>0</v>
      </c>
      <c r="EA247" s="3">
        <v>0</v>
      </c>
      <c r="EB247">
        <v>1</v>
      </c>
      <c r="EE247">
        <v>0</v>
      </c>
      <c r="EF247">
        <v>0</v>
      </c>
      <c r="EN247">
        <v>0</v>
      </c>
      <c r="EP247">
        <v>0</v>
      </c>
      <c r="ET247">
        <v>10000271</v>
      </c>
      <c r="EU247">
        <v>10</v>
      </c>
      <c r="EV247" t="s">
        <v>319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F247">
        <v>0</v>
      </c>
      <c r="FG247">
        <v>0</v>
      </c>
      <c r="FW247" s="2">
        <v>12200</v>
      </c>
      <c r="GN247" t="s">
        <v>320</v>
      </c>
      <c r="GO247" t="s">
        <v>313</v>
      </c>
      <c r="GZ247">
        <v>0</v>
      </c>
      <c r="HC247">
        <v>0</v>
      </c>
      <c r="HD247">
        <v>0</v>
      </c>
      <c r="HJ247">
        <v>0</v>
      </c>
      <c r="HS247">
        <v>0</v>
      </c>
      <c r="HT247">
        <v>0</v>
      </c>
      <c r="HW247">
        <v>0</v>
      </c>
      <c r="HY247">
        <v>0</v>
      </c>
      <c r="IA247">
        <v>0</v>
      </c>
      <c r="IB247">
        <v>0</v>
      </c>
      <c r="II247">
        <v>0</v>
      </c>
      <c r="JC247">
        <v>0</v>
      </c>
      <c r="JS247">
        <v>0</v>
      </c>
      <c r="KA247">
        <v>0</v>
      </c>
      <c r="KC247">
        <v>0</v>
      </c>
      <c r="KD247">
        <v>0</v>
      </c>
      <c r="KH247">
        <v>0</v>
      </c>
      <c r="KI247">
        <v>0</v>
      </c>
    </row>
    <row r="248" spans="1:295" x14ac:dyDescent="0.2">
      <c r="A248">
        <v>375</v>
      </c>
      <c r="B248">
        <v>4500000238</v>
      </c>
      <c r="C248">
        <v>10</v>
      </c>
      <c r="F248" s="1">
        <v>42782</v>
      </c>
      <c r="G248" t="s">
        <v>462</v>
      </c>
      <c r="H248" t="s">
        <v>463</v>
      </c>
      <c r="I248" t="s">
        <v>463</v>
      </c>
      <c r="J248" t="s">
        <v>302</v>
      </c>
      <c r="K248" t="s">
        <v>316</v>
      </c>
      <c r="L248" t="s">
        <v>321</v>
      </c>
      <c r="N248" t="s">
        <v>317</v>
      </c>
      <c r="O248">
        <v>5300000089</v>
      </c>
      <c r="Q248">
        <v>0</v>
      </c>
      <c r="R248" s="11">
        <v>10000</v>
      </c>
      <c r="S248" t="s">
        <v>318</v>
      </c>
      <c r="T248" t="s">
        <v>318</v>
      </c>
      <c r="U248">
        <v>1</v>
      </c>
      <c r="V248">
        <v>1</v>
      </c>
      <c r="W248">
        <v>1</v>
      </c>
      <c r="X248">
        <v>1</v>
      </c>
      <c r="Y248">
        <v>1.28</v>
      </c>
      <c r="Z248">
        <v>1</v>
      </c>
      <c r="AA248" s="2">
        <v>12800</v>
      </c>
      <c r="AB248" s="2">
        <v>12800</v>
      </c>
      <c r="AD248">
        <v>0</v>
      </c>
      <c r="AE248" t="s">
        <v>322</v>
      </c>
      <c r="AH248" t="s">
        <v>306</v>
      </c>
      <c r="AI248" t="s">
        <v>307</v>
      </c>
      <c r="AK248">
        <v>0</v>
      </c>
      <c r="AL248">
        <v>0</v>
      </c>
      <c r="AM248">
        <v>0</v>
      </c>
      <c r="AN248">
        <v>0</v>
      </c>
      <c r="AO248">
        <v>0</v>
      </c>
      <c r="AQ248">
        <v>0</v>
      </c>
      <c r="AV248" t="s">
        <v>307</v>
      </c>
      <c r="AX248">
        <v>0</v>
      </c>
      <c r="BC248" t="s">
        <v>307</v>
      </c>
      <c r="BE248" t="s">
        <v>307</v>
      </c>
      <c r="BJ248">
        <v>0</v>
      </c>
      <c r="BL248">
        <v>0</v>
      </c>
      <c r="BM248">
        <v>0</v>
      </c>
      <c r="BN248">
        <v>0</v>
      </c>
      <c r="BQ248" t="s">
        <v>318</v>
      </c>
      <c r="BS248">
        <v>0</v>
      </c>
      <c r="BT248">
        <v>0</v>
      </c>
      <c r="BU248">
        <v>0</v>
      </c>
      <c r="BV248" s="1">
        <v>42782</v>
      </c>
      <c r="BW248" t="s">
        <v>308</v>
      </c>
      <c r="BX248" s="2">
        <v>12800</v>
      </c>
      <c r="CD248" t="s">
        <v>309</v>
      </c>
      <c r="CE248">
        <v>0</v>
      </c>
      <c r="CF248">
        <v>0</v>
      </c>
      <c r="CH248" t="s">
        <v>324</v>
      </c>
      <c r="CK248">
        <v>0</v>
      </c>
      <c r="CL248">
        <v>0</v>
      </c>
      <c r="DA248">
        <v>0</v>
      </c>
      <c r="DB248">
        <v>0</v>
      </c>
      <c r="DI248">
        <v>0</v>
      </c>
      <c r="DK248">
        <v>0</v>
      </c>
      <c r="DM248">
        <v>0</v>
      </c>
      <c r="DW248">
        <v>0</v>
      </c>
      <c r="EA248" s="3">
        <v>0</v>
      </c>
      <c r="EB248">
        <v>1</v>
      </c>
      <c r="EE248">
        <v>0</v>
      </c>
      <c r="EF248">
        <v>0</v>
      </c>
      <c r="EN248">
        <v>0</v>
      </c>
      <c r="EP248">
        <v>0</v>
      </c>
      <c r="ET248">
        <v>10000272</v>
      </c>
      <c r="EU248">
        <v>10</v>
      </c>
      <c r="EV248" t="s">
        <v>319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F248">
        <v>0</v>
      </c>
      <c r="FG248">
        <v>0</v>
      </c>
      <c r="FW248" s="2">
        <v>12800</v>
      </c>
      <c r="GN248" t="s">
        <v>320</v>
      </c>
      <c r="GO248" t="s">
        <v>313</v>
      </c>
      <c r="GZ248">
        <v>0</v>
      </c>
      <c r="HC248">
        <v>0</v>
      </c>
      <c r="HD248">
        <v>0</v>
      </c>
      <c r="HJ248">
        <v>0</v>
      </c>
      <c r="HS248">
        <v>0</v>
      </c>
      <c r="HT248">
        <v>0</v>
      </c>
      <c r="HW248">
        <v>0</v>
      </c>
      <c r="HY248">
        <v>0</v>
      </c>
      <c r="IA248">
        <v>0</v>
      </c>
      <c r="IB248">
        <v>0</v>
      </c>
      <c r="II248">
        <v>0</v>
      </c>
      <c r="JC248">
        <v>0</v>
      </c>
      <c r="JS248">
        <v>0</v>
      </c>
      <c r="KA248">
        <v>0</v>
      </c>
      <c r="KC248">
        <v>0</v>
      </c>
      <c r="KD248">
        <v>0</v>
      </c>
      <c r="KH248">
        <v>0</v>
      </c>
      <c r="KI248">
        <v>0</v>
      </c>
    </row>
    <row r="249" spans="1:295" x14ac:dyDescent="0.2">
      <c r="A249">
        <v>375</v>
      </c>
      <c r="B249">
        <v>4500000239</v>
      </c>
      <c r="C249">
        <v>10</v>
      </c>
      <c r="F249" s="1">
        <v>42782</v>
      </c>
      <c r="G249" t="s">
        <v>462</v>
      </c>
      <c r="H249" t="s">
        <v>463</v>
      </c>
      <c r="I249" t="s">
        <v>463</v>
      </c>
      <c r="J249" t="s">
        <v>302</v>
      </c>
      <c r="K249" t="s">
        <v>316</v>
      </c>
      <c r="L249" t="s">
        <v>321</v>
      </c>
      <c r="N249" t="s">
        <v>317</v>
      </c>
      <c r="O249">
        <v>5300000089</v>
      </c>
      <c r="Q249">
        <v>0</v>
      </c>
      <c r="R249" s="11">
        <v>10000</v>
      </c>
      <c r="S249" t="s">
        <v>318</v>
      </c>
      <c r="T249" t="s">
        <v>318</v>
      </c>
      <c r="U249">
        <v>1</v>
      </c>
      <c r="V249">
        <v>1</v>
      </c>
      <c r="W249">
        <v>1</v>
      </c>
      <c r="X249">
        <v>1</v>
      </c>
      <c r="Y249">
        <v>1.28</v>
      </c>
      <c r="Z249">
        <v>1</v>
      </c>
      <c r="AA249" s="2">
        <v>12800</v>
      </c>
      <c r="AB249" s="2">
        <v>12800</v>
      </c>
      <c r="AD249">
        <v>0</v>
      </c>
      <c r="AE249" t="s">
        <v>322</v>
      </c>
      <c r="AH249" t="s">
        <v>306</v>
      </c>
      <c r="AI249" t="s">
        <v>307</v>
      </c>
      <c r="AK249">
        <v>0</v>
      </c>
      <c r="AL249">
        <v>0</v>
      </c>
      <c r="AM249">
        <v>0</v>
      </c>
      <c r="AN249">
        <v>0</v>
      </c>
      <c r="AO249">
        <v>0</v>
      </c>
      <c r="AQ249">
        <v>0</v>
      </c>
      <c r="AV249" t="s">
        <v>307</v>
      </c>
      <c r="AX249">
        <v>0</v>
      </c>
      <c r="BC249" t="s">
        <v>307</v>
      </c>
      <c r="BE249" t="s">
        <v>307</v>
      </c>
      <c r="BJ249">
        <v>0</v>
      </c>
      <c r="BL249">
        <v>0</v>
      </c>
      <c r="BM249">
        <v>0</v>
      </c>
      <c r="BN249">
        <v>0</v>
      </c>
      <c r="BQ249" t="s">
        <v>318</v>
      </c>
      <c r="BS249">
        <v>0</v>
      </c>
      <c r="BT249">
        <v>0</v>
      </c>
      <c r="BU249">
        <v>0</v>
      </c>
      <c r="BV249" s="1">
        <v>42782</v>
      </c>
      <c r="BW249" t="s">
        <v>308</v>
      </c>
      <c r="BX249" s="2">
        <v>12800</v>
      </c>
      <c r="CD249" t="s">
        <v>309</v>
      </c>
      <c r="CE249">
        <v>0</v>
      </c>
      <c r="CF249">
        <v>0</v>
      </c>
      <c r="CH249" t="s">
        <v>324</v>
      </c>
      <c r="CK249">
        <v>0</v>
      </c>
      <c r="CL249">
        <v>0</v>
      </c>
      <c r="DA249">
        <v>0</v>
      </c>
      <c r="DB249">
        <v>0</v>
      </c>
      <c r="DI249">
        <v>0</v>
      </c>
      <c r="DK249">
        <v>0</v>
      </c>
      <c r="DM249">
        <v>0</v>
      </c>
      <c r="DW249">
        <v>0</v>
      </c>
      <c r="EA249" s="3">
        <v>0</v>
      </c>
      <c r="EB249">
        <v>1</v>
      </c>
      <c r="EE249">
        <v>0</v>
      </c>
      <c r="EF249">
        <v>0</v>
      </c>
      <c r="EN249">
        <v>0</v>
      </c>
      <c r="EP249">
        <v>0</v>
      </c>
      <c r="ET249">
        <v>10000273</v>
      </c>
      <c r="EU249">
        <v>10</v>
      </c>
      <c r="EV249" t="s">
        <v>319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F249">
        <v>0</v>
      </c>
      <c r="FG249">
        <v>0</v>
      </c>
      <c r="FW249" s="2">
        <v>12800</v>
      </c>
      <c r="GN249" t="s">
        <v>320</v>
      </c>
      <c r="GO249" t="s">
        <v>313</v>
      </c>
      <c r="GZ249">
        <v>0</v>
      </c>
      <c r="HC249">
        <v>0</v>
      </c>
      <c r="HD249">
        <v>0</v>
      </c>
      <c r="HJ249">
        <v>0</v>
      </c>
      <c r="HS249">
        <v>0</v>
      </c>
      <c r="HT249">
        <v>0</v>
      </c>
      <c r="HW249">
        <v>0</v>
      </c>
      <c r="HY249">
        <v>0</v>
      </c>
      <c r="IA249">
        <v>0</v>
      </c>
      <c r="IB249">
        <v>0</v>
      </c>
      <c r="II249">
        <v>0</v>
      </c>
      <c r="JC249">
        <v>0</v>
      </c>
      <c r="JS249">
        <v>0</v>
      </c>
      <c r="KA249">
        <v>0</v>
      </c>
      <c r="KC249">
        <v>0</v>
      </c>
      <c r="KD249">
        <v>0</v>
      </c>
      <c r="KH249">
        <v>0</v>
      </c>
      <c r="KI249">
        <v>0</v>
      </c>
    </row>
    <row r="250" spans="1:295" x14ac:dyDescent="0.2">
      <c r="A250">
        <v>375</v>
      </c>
      <c r="B250">
        <v>4500000240</v>
      </c>
      <c r="C250">
        <v>10</v>
      </c>
      <c r="F250" s="1">
        <v>42782</v>
      </c>
      <c r="G250" t="s">
        <v>476</v>
      </c>
      <c r="J250" t="s">
        <v>302</v>
      </c>
      <c r="K250" t="s">
        <v>316</v>
      </c>
      <c r="N250" t="s">
        <v>466</v>
      </c>
      <c r="Q250">
        <v>0</v>
      </c>
      <c r="R250" s="11">
        <v>1</v>
      </c>
      <c r="S250" t="s">
        <v>473</v>
      </c>
      <c r="T250" t="s">
        <v>473</v>
      </c>
      <c r="U250">
        <v>1</v>
      </c>
      <c r="V250">
        <v>1</v>
      </c>
      <c r="W250">
        <v>0</v>
      </c>
      <c r="X250">
        <v>0</v>
      </c>
      <c r="Y250" s="2">
        <v>10000</v>
      </c>
      <c r="Z250">
        <v>1</v>
      </c>
      <c r="AA250" s="2">
        <v>10000</v>
      </c>
      <c r="AB250" s="2">
        <v>10000</v>
      </c>
      <c r="AD250">
        <v>0</v>
      </c>
      <c r="AE250" t="s">
        <v>322</v>
      </c>
      <c r="AI250" t="s">
        <v>307</v>
      </c>
      <c r="AK250">
        <v>0</v>
      </c>
      <c r="AL250">
        <v>0</v>
      </c>
      <c r="AM250">
        <v>0</v>
      </c>
      <c r="AN250">
        <v>0</v>
      </c>
      <c r="AO250">
        <v>0</v>
      </c>
      <c r="AP250" t="s">
        <v>307</v>
      </c>
      <c r="AQ250">
        <v>0</v>
      </c>
      <c r="AX250">
        <v>9</v>
      </c>
      <c r="AY250" t="s">
        <v>474</v>
      </c>
      <c r="AZ250" t="s">
        <v>475</v>
      </c>
      <c r="BE250" t="s">
        <v>307</v>
      </c>
      <c r="BJ250">
        <v>0</v>
      </c>
      <c r="BL250">
        <v>0</v>
      </c>
      <c r="BM250">
        <v>0</v>
      </c>
      <c r="BN250">
        <v>0</v>
      </c>
      <c r="BS250">
        <v>0</v>
      </c>
      <c r="BT250">
        <v>0</v>
      </c>
      <c r="BU250">
        <v>0</v>
      </c>
      <c r="BV250" s="1">
        <v>42782</v>
      </c>
      <c r="BW250" t="s">
        <v>308</v>
      </c>
      <c r="BX250" s="2">
        <v>10000</v>
      </c>
      <c r="BY250" t="s">
        <v>307</v>
      </c>
      <c r="CD250" t="s">
        <v>309</v>
      </c>
      <c r="CE250">
        <v>0</v>
      </c>
      <c r="CF250">
        <v>0</v>
      </c>
      <c r="CH250" t="s">
        <v>324</v>
      </c>
      <c r="CI250">
        <v>4</v>
      </c>
      <c r="CK250">
        <v>0</v>
      </c>
      <c r="CL250">
        <v>0</v>
      </c>
      <c r="DA250">
        <v>0</v>
      </c>
      <c r="DB250">
        <v>0</v>
      </c>
      <c r="DI250">
        <v>51</v>
      </c>
      <c r="DK250">
        <v>0</v>
      </c>
      <c r="DM250">
        <v>0</v>
      </c>
      <c r="DW250">
        <v>0</v>
      </c>
      <c r="EA250" s="3">
        <v>0</v>
      </c>
      <c r="EB250">
        <v>1</v>
      </c>
      <c r="EE250">
        <v>0</v>
      </c>
      <c r="EF250">
        <v>0</v>
      </c>
      <c r="EN250">
        <v>0</v>
      </c>
      <c r="EP250">
        <v>0</v>
      </c>
      <c r="EU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F250">
        <v>0</v>
      </c>
      <c r="FG250">
        <v>0</v>
      </c>
      <c r="FW250" s="2">
        <v>10000</v>
      </c>
      <c r="GN250" t="s">
        <v>320</v>
      </c>
      <c r="GO250" t="s">
        <v>313</v>
      </c>
      <c r="GZ250">
        <v>0</v>
      </c>
      <c r="HC250">
        <v>0</v>
      </c>
      <c r="HD250">
        <v>0</v>
      </c>
      <c r="HJ250">
        <v>0</v>
      </c>
      <c r="HS250">
        <v>0</v>
      </c>
      <c r="HT250">
        <v>0</v>
      </c>
      <c r="HW250">
        <v>0</v>
      </c>
      <c r="HY250">
        <v>0</v>
      </c>
      <c r="IA250">
        <v>0</v>
      </c>
      <c r="IB250">
        <v>0</v>
      </c>
      <c r="II250">
        <v>0</v>
      </c>
      <c r="JC250">
        <v>0</v>
      </c>
      <c r="JS250">
        <v>0</v>
      </c>
      <c r="KA250">
        <v>0</v>
      </c>
      <c r="KC250">
        <v>0</v>
      </c>
      <c r="KD250">
        <v>0</v>
      </c>
      <c r="KH250">
        <v>0</v>
      </c>
      <c r="KI250">
        <v>0</v>
      </c>
    </row>
    <row r="251" spans="1:295" x14ac:dyDescent="0.2">
      <c r="A251">
        <v>375</v>
      </c>
      <c r="B251">
        <v>4500000241</v>
      </c>
      <c r="C251">
        <v>10</v>
      </c>
      <c r="F251" s="1">
        <v>42782</v>
      </c>
      <c r="G251" t="s">
        <v>481</v>
      </c>
      <c r="J251" t="s">
        <v>302</v>
      </c>
      <c r="K251" t="s">
        <v>316</v>
      </c>
      <c r="N251" t="s">
        <v>466</v>
      </c>
      <c r="Q251">
        <v>0</v>
      </c>
      <c r="R251" s="11">
        <v>1</v>
      </c>
      <c r="S251" t="s">
        <v>473</v>
      </c>
      <c r="T251" t="s">
        <v>473</v>
      </c>
      <c r="U251">
        <v>1</v>
      </c>
      <c r="V251">
        <v>1</v>
      </c>
      <c r="W251">
        <v>0</v>
      </c>
      <c r="X251">
        <v>0</v>
      </c>
      <c r="Y251" s="2">
        <v>2500000</v>
      </c>
      <c r="Z251">
        <v>1</v>
      </c>
      <c r="AA251" s="2">
        <v>2500000</v>
      </c>
      <c r="AB251" s="2">
        <v>2500000</v>
      </c>
      <c r="AD251">
        <v>0</v>
      </c>
      <c r="AE251" t="s">
        <v>322</v>
      </c>
      <c r="AI251" t="s">
        <v>307</v>
      </c>
      <c r="AK251">
        <v>0</v>
      </c>
      <c r="AL251">
        <v>0</v>
      </c>
      <c r="AM251">
        <v>0</v>
      </c>
      <c r="AN251">
        <v>0</v>
      </c>
      <c r="AO251">
        <v>0</v>
      </c>
      <c r="AP251" t="s">
        <v>307</v>
      </c>
      <c r="AQ251">
        <v>0</v>
      </c>
      <c r="AX251">
        <v>9</v>
      </c>
      <c r="AY251" t="s">
        <v>474</v>
      </c>
      <c r="AZ251" t="s">
        <v>475</v>
      </c>
      <c r="BE251" t="s">
        <v>307</v>
      </c>
      <c r="BJ251">
        <v>0</v>
      </c>
      <c r="BL251">
        <v>0</v>
      </c>
      <c r="BM251">
        <v>0</v>
      </c>
      <c r="BN251">
        <v>0</v>
      </c>
      <c r="BS251">
        <v>0</v>
      </c>
      <c r="BT251">
        <v>0</v>
      </c>
      <c r="BU251">
        <v>0</v>
      </c>
      <c r="BV251" s="1">
        <v>42782</v>
      </c>
      <c r="BW251" t="s">
        <v>308</v>
      </c>
      <c r="BX251" s="2">
        <v>2500000</v>
      </c>
      <c r="BY251" t="s">
        <v>307</v>
      </c>
      <c r="CD251" t="s">
        <v>309</v>
      </c>
      <c r="CE251">
        <v>0</v>
      </c>
      <c r="CF251">
        <v>0</v>
      </c>
      <c r="CH251" t="s">
        <v>324</v>
      </c>
      <c r="CI251">
        <v>4</v>
      </c>
      <c r="CK251">
        <v>0</v>
      </c>
      <c r="CL251">
        <v>0</v>
      </c>
      <c r="DA251">
        <v>0</v>
      </c>
      <c r="DB251">
        <v>0</v>
      </c>
      <c r="DI251">
        <v>57</v>
      </c>
      <c r="DK251">
        <v>0</v>
      </c>
      <c r="DM251">
        <v>0</v>
      </c>
      <c r="DW251">
        <v>0</v>
      </c>
      <c r="EA251" s="3">
        <v>0</v>
      </c>
      <c r="EB251">
        <v>1</v>
      </c>
      <c r="EE251">
        <v>0</v>
      </c>
      <c r="EF251">
        <v>0</v>
      </c>
      <c r="EN251">
        <v>0</v>
      </c>
      <c r="EP251">
        <v>0</v>
      </c>
      <c r="EU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F251">
        <v>0</v>
      </c>
      <c r="FG251">
        <v>0</v>
      </c>
      <c r="FW251" s="2">
        <v>2500000</v>
      </c>
      <c r="GN251" t="s">
        <v>320</v>
      </c>
      <c r="GO251" t="s">
        <v>313</v>
      </c>
      <c r="GZ251">
        <v>0</v>
      </c>
      <c r="HC251">
        <v>0</v>
      </c>
      <c r="HD251">
        <v>0</v>
      </c>
      <c r="HJ251">
        <v>0</v>
      </c>
      <c r="HS251">
        <v>0</v>
      </c>
      <c r="HT251">
        <v>0</v>
      </c>
      <c r="HW251">
        <v>0</v>
      </c>
      <c r="HY251">
        <v>0</v>
      </c>
      <c r="IA251">
        <v>0</v>
      </c>
      <c r="IB251">
        <v>0</v>
      </c>
      <c r="II251">
        <v>0</v>
      </c>
      <c r="JC251">
        <v>0</v>
      </c>
      <c r="JS251">
        <v>0</v>
      </c>
      <c r="KA251">
        <v>0</v>
      </c>
      <c r="KC251">
        <v>0</v>
      </c>
      <c r="KD251">
        <v>0</v>
      </c>
      <c r="KH251">
        <v>0</v>
      </c>
      <c r="KI251">
        <v>0</v>
      </c>
    </row>
    <row r="252" spans="1:295" x14ac:dyDescent="0.2">
      <c r="A252">
        <v>375</v>
      </c>
      <c r="B252">
        <v>4500000242</v>
      </c>
      <c r="C252">
        <v>10</v>
      </c>
      <c r="F252" s="1">
        <v>42782</v>
      </c>
      <c r="G252" t="s">
        <v>469</v>
      </c>
      <c r="H252" t="s">
        <v>470</v>
      </c>
      <c r="I252" t="s">
        <v>470</v>
      </c>
      <c r="J252" t="s">
        <v>302</v>
      </c>
      <c r="K252" t="s">
        <v>316</v>
      </c>
      <c r="N252" t="s">
        <v>317</v>
      </c>
      <c r="O252">
        <v>5300000092</v>
      </c>
      <c r="Q252">
        <v>0</v>
      </c>
      <c r="R252" s="11">
        <v>100</v>
      </c>
      <c r="S252" t="s">
        <v>471</v>
      </c>
      <c r="T252" t="s">
        <v>471</v>
      </c>
      <c r="U252">
        <v>1</v>
      </c>
      <c r="V252">
        <v>1</v>
      </c>
      <c r="W252">
        <v>1</v>
      </c>
      <c r="X252">
        <v>1</v>
      </c>
      <c r="Y252" s="2">
        <v>1000</v>
      </c>
      <c r="Z252">
        <v>1</v>
      </c>
      <c r="AA252" s="2">
        <v>100000</v>
      </c>
      <c r="AB252" s="2">
        <v>100000</v>
      </c>
      <c r="AD252">
        <v>0</v>
      </c>
      <c r="AE252" t="s">
        <v>322</v>
      </c>
      <c r="AH252" t="s">
        <v>306</v>
      </c>
      <c r="AI252" t="s">
        <v>307</v>
      </c>
      <c r="AK252">
        <v>0</v>
      </c>
      <c r="AL252">
        <v>0</v>
      </c>
      <c r="AM252">
        <v>0</v>
      </c>
      <c r="AN252">
        <v>0</v>
      </c>
      <c r="AO252">
        <v>5</v>
      </c>
      <c r="AQ252">
        <v>5</v>
      </c>
      <c r="AV252" t="s">
        <v>307</v>
      </c>
      <c r="AX252">
        <v>0</v>
      </c>
      <c r="BC252" t="s">
        <v>307</v>
      </c>
      <c r="BE252" t="s">
        <v>307</v>
      </c>
      <c r="BJ252">
        <v>0</v>
      </c>
      <c r="BL252">
        <v>0</v>
      </c>
      <c r="BM252">
        <v>0</v>
      </c>
      <c r="BN252">
        <v>0</v>
      </c>
      <c r="BQ252" t="s">
        <v>471</v>
      </c>
      <c r="BS252">
        <v>0</v>
      </c>
      <c r="BT252">
        <v>0</v>
      </c>
      <c r="BU252">
        <v>0</v>
      </c>
      <c r="BV252" s="1">
        <v>42782</v>
      </c>
      <c r="BW252" t="s">
        <v>308</v>
      </c>
      <c r="BX252" s="2">
        <v>100000</v>
      </c>
      <c r="CD252" t="s">
        <v>309</v>
      </c>
      <c r="CE252">
        <v>0</v>
      </c>
      <c r="CF252">
        <v>0</v>
      </c>
      <c r="CH252" t="s">
        <v>324</v>
      </c>
      <c r="CK252">
        <v>0</v>
      </c>
      <c r="CL252">
        <v>0</v>
      </c>
      <c r="DA252">
        <v>0</v>
      </c>
      <c r="DB252">
        <v>0</v>
      </c>
      <c r="DI252">
        <v>0</v>
      </c>
      <c r="DK252">
        <v>0</v>
      </c>
      <c r="DM252">
        <v>0</v>
      </c>
      <c r="DW252">
        <v>0</v>
      </c>
      <c r="EA252" s="3">
        <v>0</v>
      </c>
      <c r="EB252">
        <v>1</v>
      </c>
      <c r="EE252">
        <v>0</v>
      </c>
      <c r="EF252">
        <v>0</v>
      </c>
      <c r="EN252">
        <v>0</v>
      </c>
      <c r="EP252">
        <v>0</v>
      </c>
      <c r="EU252">
        <v>0</v>
      </c>
      <c r="EV252" t="s">
        <v>319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F252">
        <v>0</v>
      </c>
      <c r="FG252">
        <v>0</v>
      </c>
      <c r="FW252" s="2">
        <v>100000</v>
      </c>
      <c r="GN252" t="s">
        <v>320</v>
      </c>
      <c r="GO252" t="s">
        <v>313</v>
      </c>
      <c r="GZ252">
        <v>0</v>
      </c>
      <c r="HC252">
        <v>0</v>
      </c>
      <c r="HD252">
        <v>0</v>
      </c>
      <c r="HJ252">
        <v>0</v>
      </c>
      <c r="HS252">
        <v>0</v>
      </c>
      <c r="HT252">
        <v>0</v>
      </c>
      <c r="HW252">
        <v>0</v>
      </c>
      <c r="HY252">
        <v>0</v>
      </c>
      <c r="IA252">
        <v>0</v>
      </c>
      <c r="IB252">
        <v>0</v>
      </c>
      <c r="II252">
        <v>0</v>
      </c>
      <c r="JC252">
        <v>0</v>
      </c>
      <c r="JS252">
        <v>0</v>
      </c>
      <c r="KA252">
        <v>0</v>
      </c>
      <c r="KC252">
        <v>0</v>
      </c>
      <c r="KD252">
        <v>0</v>
      </c>
      <c r="KH252">
        <v>0</v>
      </c>
      <c r="KI252">
        <v>0</v>
      </c>
    </row>
    <row r="253" spans="1:295" x14ac:dyDescent="0.2">
      <c r="A253">
        <v>375</v>
      </c>
      <c r="B253">
        <v>4500000243</v>
      </c>
      <c r="C253">
        <v>10</v>
      </c>
      <c r="F253" s="1">
        <v>42782</v>
      </c>
      <c r="G253" t="s">
        <v>428</v>
      </c>
      <c r="H253" t="s">
        <v>429</v>
      </c>
      <c r="I253" t="s">
        <v>429</v>
      </c>
      <c r="J253" t="s">
        <v>302</v>
      </c>
      <c r="K253" t="s">
        <v>316</v>
      </c>
      <c r="L253" t="s">
        <v>321</v>
      </c>
      <c r="N253" t="s">
        <v>317</v>
      </c>
      <c r="O253">
        <v>5300000063</v>
      </c>
      <c r="Q253">
        <v>0</v>
      </c>
      <c r="R253" s="11">
        <v>2</v>
      </c>
      <c r="S253" t="s">
        <v>329</v>
      </c>
      <c r="T253" t="s">
        <v>329</v>
      </c>
      <c r="U253">
        <v>1</v>
      </c>
      <c r="V253">
        <v>1</v>
      </c>
      <c r="W253">
        <v>1</v>
      </c>
      <c r="X253">
        <v>1</v>
      </c>
      <c r="Y253">
        <v>84</v>
      </c>
      <c r="Z253">
        <v>1</v>
      </c>
      <c r="AA253">
        <v>168</v>
      </c>
      <c r="AB253">
        <v>120</v>
      </c>
      <c r="AD253">
        <v>0</v>
      </c>
      <c r="AE253" t="s">
        <v>322</v>
      </c>
      <c r="AH253" t="s">
        <v>306</v>
      </c>
      <c r="AI253" t="s">
        <v>307</v>
      </c>
      <c r="AK253">
        <v>0</v>
      </c>
      <c r="AL253">
        <v>0</v>
      </c>
      <c r="AM253">
        <v>0</v>
      </c>
      <c r="AN253">
        <v>0</v>
      </c>
      <c r="AO253">
        <v>0</v>
      </c>
      <c r="AQ253">
        <v>0</v>
      </c>
      <c r="AX253">
        <v>0</v>
      </c>
      <c r="BC253" t="s">
        <v>307</v>
      </c>
      <c r="BE253" t="s">
        <v>307</v>
      </c>
      <c r="BJ253">
        <v>0</v>
      </c>
      <c r="BL253">
        <v>0</v>
      </c>
      <c r="BM253">
        <v>0</v>
      </c>
      <c r="BN253">
        <v>0</v>
      </c>
      <c r="BQ253" t="s">
        <v>329</v>
      </c>
      <c r="BS253">
        <v>0</v>
      </c>
      <c r="BT253">
        <v>0</v>
      </c>
      <c r="BU253">
        <v>0</v>
      </c>
      <c r="BV253" s="1">
        <v>42782</v>
      </c>
      <c r="BW253" t="s">
        <v>308</v>
      </c>
      <c r="BX253">
        <v>168</v>
      </c>
      <c r="CD253" t="s">
        <v>309</v>
      </c>
      <c r="CE253">
        <v>0</v>
      </c>
      <c r="CF253">
        <v>0</v>
      </c>
      <c r="CH253" t="s">
        <v>324</v>
      </c>
      <c r="CK253">
        <v>0</v>
      </c>
      <c r="CL253">
        <v>0</v>
      </c>
      <c r="DA253">
        <v>0</v>
      </c>
      <c r="DB253">
        <v>0</v>
      </c>
      <c r="DI253">
        <v>0</v>
      </c>
      <c r="DK253">
        <v>0</v>
      </c>
      <c r="DM253">
        <v>0</v>
      </c>
      <c r="DW253">
        <v>0</v>
      </c>
      <c r="EA253" s="3">
        <v>0</v>
      </c>
      <c r="EB253">
        <v>1</v>
      </c>
      <c r="EE253">
        <v>0</v>
      </c>
      <c r="EF253">
        <v>0</v>
      </c>
      <c r="EN253">
        <v>0</v>
      </c>
      <c r="EP253">
        <v>0</v>
      </c>
      <c r="ET253">
        <v>10000274</v>
      </c>
      <c r="EU253">
        <v>10</v>
      </c>
      <c r="EV253" t="s">
        <v>319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F253">
        <v>0</v>
      </c>
      <c r="FG253">
        <v>0</v>
      </c>
      <c r="FW253">
        <v>168</v>
      </c>
      <c r="GN253" t="s">
        <v>320</v>
      </c>
      <c r="GO253" t="s">
        <v>313</v>
      </c>
      <c r="GZ253">
        <v>0</v>
      </c>
      <c r="HC253">
        <v>0</v>
      </c>
      <c r="HD253">
        <v>0</v>
      </c>
      <c r="HJ253">
        <v>0</v>
      </c>
      <c r="HS253">
        <v>0</v>
      </c>
      <c r="HT253">
        <v>0</v>
      </c>
      <c r="HW253">
        <v>0</v>
      </c>
      <c r="HY253">
        <v>0</v>
      </c>
      <c r="IA253">
        <v>0</v>
      </c>
      <c r="IB253">
        <v>0</v>
      </c>
      <c r="II253">
        <v>0</v>
      </c>
      <c r="JC253">
        <v>0</v>
      </c>
      <c r="JS253">
        <v>0</v>
      </c>
      <c r="KA253">
        <v>0</v>
      </c>
      <c r="KC253">
        <v>0</v>
      </c>
      <c r="KD253">
        <v>0</v>
      </c>
      <c r="KH253">
        <v>0</v>
      </c>
      <c r="KI253">
        <v>0</v>
      </c>
    </row>
    <row r="254" spans="1:295" x14ac:dyDescent="0.2">
      <c r="A254">
        <v>375</v>
      </c>
      <c r="B254">
        <v>4500000244</v>
      </c>
      <c r="C254">
        <v>10</v>
      </c>
      <c r="F254" s="1">
        <v>42782</v>
      </c>
      <c r="G254" t="s">
        <v>458</v>
      </c>
      <c r="H254" t="s">
        <v>459</v>
      </c>
      <c r="I254" t="s">
        <v>459</v>
      </c>
      <c r="J254" t="s">
        <v>302</v>
      </c>
      <c r="K254" t="s">
        <v>316</v>
      </c>
      <c r="L254" t="s">
        <v>321</v>
      </c>
      <c r="N254" t="s">
        <v>317</v>
      </c>
      <c r="O254">
        <v>5300000088</v>
      </c>
      <c r="Q254">
        <v>0</v>
      </c>
      <c r="R254" s="11">
        <v>50</v>
      </c>
      <c r="S254" t="s">
        <v>406</v>
      </c>
      <c r="T254" t="s">
        <v>406</v>
      </c>
      <c r="U254">
        <v>1</v>
      </c>
      <c r="V254">
        <v>1</v>
      </c>
      <c r="W254">
        <v>1</v>
      </c>
      <c r="X254">
        <v>1</v>
      </c>
      <c r="Y254">
        <v>58.5</v>
      </c>
      <c r="Z254">
        <v>1</v>
      </c>
      <c r="AA254" s="2">
        <v>2925</v>
      </c>
      <c r="AB254" s="2">
        <v>2925</v>
      </c>
      <c r="AD254">
        <v>0</v>
      </c>
      <c r="AE254" t="s">
        <v>322</v>
      </c>
      <c r="AH254" t="s">
        <v>306</v>
      </c>
      <c r="AI254" t="s">
        <v>307</v>
      </c>
      <c r="AK254">
        <v>0</v>
      </c>
      <c r="AL254">
        <v>0</v>
      </c>
      <c r="AM254">
        <v>0</v>
      </c>
      <c r="AN254">
        <v>0</v>
      </c>
      <c r="AO254">
        <v>0</v>
      </c>
      <c r="AQ254">
        <v>0</v>
      </c>
      <c r="AX254">
        <v>0</v>
      </c>
      <c r="BC254" t="s">
        <v>307</v>
      </c>
      <c r="BE254" t="s">
        <v>307</v>
      </c>
      <c r="BJ254">
        <v>0</v>
      </c>
      <c r="BL254">
        <v>0</v>
      </c>
      <c r="BM254">
        <v>0</v>
      </c>
      <c r="BN254">
        <v>0</v>
      </c>
      <c r="BQ254" t="s">
        <v>406</v>
      </c>
      <c r="BS254">
        <v>0</v>
      </c>
      <c r="BT254">
        <v>0</v>
      </c>
      <c r="BU254">
        <v>0</v>
      </c>
      <c r="BV254" s="1">
        <v>42782</v>
      </c>
      <c r="BW254" t="s">
        <v>308</v>
      </c>
      <c r="BX254" s="2">
        <v>2925</v>
      </c>
      <c r="CD254" t="s">
        <v>309</v>
      </c>
      <c r="CE254">
        <v>0</v>
      </c>
      <c r="CF254">
        <v>0</v>
      </c>
      <c r="CH254" t="s">
        <v>324</v>
      </c>
      <c r="CK254">
        <v>0</v>
      </c>
      <c r="CL254">
        <v>0</v>
      </c>
      <c r="DA254">
        <v>0</v>
      </c>
      <c r="DB254">
        <v>0</v>
      </c>
      <c r="DI254">
        <v>0</v>
      </c>
      <c r="DK254">
        <v>0</v>
      </c>
      <c r="DM254">
        <v>0</v>
      </c>
      <c r="DW254">
        <v>0</v>
      </c>
      <c r="EA254" s="3">
        <v>0</v>
      </c>
      <c r="EB254">
        <v>1</v>
      </c>
      <c r="EE254">
        <v>0</v>
      </c>
      <c r="EF254">
        <v>0</v>
      </c>
      <c r="EN254">
        <v>0</v>
      </c>
      <c r="EP254">
        <v>0</v>
      </c>
      <c r="ET254">
        <v>10000275</v>
      </c>
      <c r="EU254">
        <v>10</v>
      </c>
      <c r="EV254" t="s">
        <v>319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F254">
        <v>0</v>
      </c>
      <c r="FG254">
        <v>0</v>
      </c>
      <c r="FW254" s="2">
        <v>2925</v>
      </c>
      <c r="GN254" t="s">
        <v>320</v>
      </c>
      <c r="GO254" t="s">
        <v>313</v>
      </c>
      <c r="GZ254">
        <v>0</v>
      </c>
      <c r="HC254">
        <v>0</v>
      </c>
      <c r="HD254">
        <v>0</v>
      </c>
      <c r="HJ254">
        <v>0</v>
      </c>
      <c r="HS254">
        <v>0</v>
      </c>
      <c r="HT254">
        <v>0</v>
      </c>
      <c r="HW254">
        <v>0</v>
      </c>
      <c r="HY254">
        <v>0</v>
      </c>
      <c r="IA254">
        <v>0</v>
      </c>
      <c r="IB254">
        <v>0</v>
      </c>
      <c r="II254">
        <v>0</v>
      </c>
      <c r="JC254">
        <v>0</v>
      </c>
      <c r="JS254">
        <v>0</v>
      </c>
      <c r="KA254">
        <v>0</v>
      </c>
      <c r="KC254">
        <v>0</v>
      </c>
      <c r="KD254">
        <v>0</v>
      </c>
      <c r="KH254">
        <v>0</v>
      </c>
      <c r="KI254">
        <v>0</v>
      </c>
    </row>
    <row r="255" spans="1:295" x14ac:dyDescent="0.2">
      <c r="A255">
        <v>375</v>
      </c>
      <c r="B255">
        <v>4500000245</v>
      </c>
      <c r="C255">
        <v>10</v>
      </c>
      <c r="F255" s="1">
        <v>42782</v>
      </c>
      <c r="G255" t="s">
        <v>458</v>
      </c>
      <c r="H255" t="s">
        <v>459</v>
      </c>
      <c r="I255" t="s">
        <v>459</v>
      </c>
      <c r="J255" t="s">
        <v>302</v>
      </c>
      <c r="K255" t="s">
        <v>316</v>
      </c>
      <c r="L255" t="s">
        <v>321</v>
      </c>
      <c r="N255" t="s">
        <v>317</v>
      </c>
      <c r="O255">
        <v>5300000088</v>
      </c>
      <c r="Q255">
        <v>0</v>
      </c>
      <c r="R255" s="11">
        <v>30</v>
      </c>
      <c r="S255" t="s">
        <v>406</v>
      </c>
      <c r="T255" t="s">
        <v>406</v>
      </c>
      <c r="U255">
        <v>1</v>
      </c>
      <c r="V255">
        <v>1</v>
      </c>
      <c r="W255">
        <v>1</v>
      </c>
      <c r="X255">
        <v>1</v>
      </c>
      <c r="Y255">
        <v>58.33</v>
      </c>
      <c r="Z255">
        <v>1</v>
      </c>
      <c r="AA255" s="2">
        <v>1749.9</v>
      </c>
      <c r="AB255" s="2">
        <v>1749.9</v>
      </c>
      <c r="AD255">
        <v>0</v>
      </c>
      <c r="AE255" t="s">
        <v>322</v>
      </c>
      <c r="AH255" t="s">
        <v>306</v>
      </c>
      <c r="AI255" t="s">
        <v>307</v>
      </c>
      <c r="AK255">
        <v>0</v>
      </c>
      <c r="AL255">
        <v>0</v>
      </c>
      <c r="AM255">
        <v>0</v>
      </c>
      <c r="AN255">
        <v>0</v>
      </c>
      <c r="AO255">
        <v>0</v>
      </c>
      <c r="AQ255">
        <v>0</v>
      </c>
      <c r="AX255">
        <v>0</v>
      </c>
      <c r="BC255" t="s">
        <v>307</v>
      </c>
      <c r="BE255" t="s">
        <v>307</v>
      </c>
      <c r="BJ255">
        <v>0</v>
      </c>
      <c r="BL255">
        <v>0</v>
      </c>
      <c r="BM255">
        <v>0</v>
      </c>
      <c r="BN255">
        <v>0</v>
      </c>
      <c r="BQ255" t="s">
        <v>406</v>
      </c>
      <c r="BS255">
        <v>0</v>
      </c>
      <c r="BT255">
        <v>0</v>
      </c>
      <c r="BU255">
        <v>0</v>
      </c>
      <c r="BV255" s="1">
        <v>42782</v>
      </c>
      <c r="BW255" t="s">
        <v>308</v>
      </c>
      <c r="BX255" s="2">
        <v>1749.9</v>
      </c>
      <c r="CD255" t="s">
        <v>309</v>
      </c>
      <c r="CE255">
        <v>0</v>
      </c>
      <c r="CF255">
        <v>0</v>
      </c>
      <c r="CH255" t="s">
        <v>324</v>
      </c>
      <c r="CK255">
        <v>0</v>
      </c>
      <c r="CL255">
        <v>0</v>
      </c>
      <c r="DA255">
        <v>0</v>
      </c>
      <c r="DB255">
        <v>0</v>
      </c>
      <c r="DI255">
        <v>0</v>
      </c>
      <c r="DK255">
        <v>0</v>
      </c>
      <c r="DM255">
        <v>0</v>
      </c>
      <c r="DW255">
        <v>0</v>
      </c>
      <c r="EA255" s="3">
        <v>0</v>
      </c>
      <c r="EB255">
        <v>1</v>
      </c>
      <c r="EE255">
        <v>0</v>
      </c>
      <c r="EF255">
        <v>0</v>
      </c>
      <c r="EN255">
        <v>0</v>
      </c>
      <c r="EP255">
        <v>0</v>
      </c>
      <c r="ET255">
        <v>10000279</v>
      </c>
      <c r="EU255">
        <v>10</v>
      </c>
      <c r="EV255" t="s">
        <v>319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F255">
        <v>0</v>
      </c>
      <c r="FG255">
        <v>0</v>
      </c>
      <c r="FW255" s="2">
        <v>1749.9</v>
      </c>
      <c r="GN255" t="s">
        <v>320</v>
      </c>
      <c r="GO255" t="s">
        <v>313</v>
      </c>
      <c r="GZ255">
        <v>0</v>
      </c>
      <c r="HC255">
        <v>0</v>
      </c>
      <c r="HD255">
        <v>0</v>
      </c>
      <c r="HJ255">
        <v>0</v>
      </c>
      <c r="HS255">
        <v>0</v>
      </c>
      <c r="HT255">
        <v>0</v>
      </c>
      <c r="HW255">
        <v>0</v>
      </c>
      <c r="HY255">
        <v>0</v>
      </c>
      <c r="IA255">
        <v>0</v>
      </c>
      <c r="IB255">
        <v>0</v>
      </c>
      <c r="II255">
        <v>0</v>
      </c>
      <c r="JC255">
        <v>0</v>
      </c>
      <c r="JS255">
        <v>0</v>
      </c>
      <c r="KA255">
        <v>0</v>
      </c>
      <c r="KC255">
        <v>0</v>
      </c>
      <c r="KD255">
        <v>0</v>
      </c>
      <c r="KH255">
        <v>0</v>
      </c>
      <c r="KI255">
        <v>0</v>
      </c>
    </row>
    <row r="256" spans="1:295" x14ac:dyDescent="0.2">
      <c r="A256">
        <v>375</v>
      </c>
      <c r="B256">
        <v>4500000246</v>
      </c>
      <c r="C256">
        <v>10</v>
      </c>
      <c r="F256" s="1">
        <v>42782</v>
      </c>
      <c r="G256" t="s">
        <v>428</v>
      </c>
      <c r="H256" t="s">
        <v>429</v>
      </c>
      <c r="I256" t="s">
        <v>429</v>
      </c>
      <c r="J256" t="s">
        <v>302</v>
      </c>
      <c r="K256" t="s">
        <v>316</v>
      </c>
      <c r="L256" t="s">
        <v>321</v>
      </c>
      <c r="N256" t="s">
        <v>317</v>
      </c>
      <c r="O256">
        <v>5300000063</v>
      </c>
      <c r="Q256">
        <v>0</v>
      </c>
      <c r="R256" s="11">
        <v>3</v>
      </c>
      <c r="S256" t="s">
        <v>329</v>
      </c>
      <c r="T256" t="s">
        <v>329</v>
      </c>
      <c r="U256">
        <v>1</v>
      </c>
      <c r="V256">
        <v>1</v>
      </c>
      <c r="W256">
        <v>1</v>
      </c>
      <c r="X256">
        <v>1</v>
      </c>
      <c r="Y256">
        <v>47.04</v>
      </c>
      <c r="Z256">
        <v>1</v>
      </c>
      <c r="AA256">
        <v>141.12</v>
      </c>
      <c r="AB256">
        <v>100.8</v>
      </c>
      <c r="AD256">
        <v>0</v>
      </c>
      <c r="AE256" t="s">
        <v>322</v>
      </c>
      <c r="AH256" t="s">
        <v>306</v>
      </c>
      <c r="AI256" t="s">
        <v>307</v>
      </c>
      <c r="AK256">
        <v>0</v>
      </c>
      <c r="AL256">
        <v>0</v>
      </c>
      <c r="AM256">
        <v>0</v>
      </c>
      <c r="AN256">
        <v>0</v>
      </c>
      <c r="AO256">
        <v>0</v>
      </c>
      <c r="AQ256">
        <v>0</v>
      </c>
      <c r="AV256" t="s">
        <v>307</v>
      </c>
      <c r="AX256">
        <v>0</v>
      </c>
      <c r="BC256" t="s">
        <v>307</v>
      </c>
      <c r="BE256" t="s">
        <v>307</v>
      </c>
      <c r="BJ256">
        <v>0</v>
      </c>
      <c r="BL256">
        <v>0</v>
      </c>
      <c r="BM256">
        <v>0</v>
      </c>
      <c r="BN256">
        <v>0</v>
      </c>
      <c r="BQ256" t="s">
        <v>329</v>
      </c>
      <c r="BS256">
        <v>0</v>
      </c>
      <c r="BT256">
        <v>0</v>
      </c>
      <c r="BU256">
        <v>0</v>
      </c>
      <c r="BV256" s="1">
        <v>42782</v>
      </c>
      <c r="BW256" t="s">
        <v>308</v>
      </c>
      <c r="BX256">
        <v>141.12</v>
      </c>
      <c r="CD256" t="s">
        <v>309</v>
      </c>
      <c r="CE256">
        <v>0</v>
      </c>
      <c r="CF256">
        <v>0</v>
      </c>
      <c r="CH256" t="s">
        <v>324</v>
      </c>
      <c r="CK256">
        <v>0</v>
      </c>
      <c r="CL256">
        <v>0</v>
      </c>
      <c r="DA256">
        <v>0</v>
      </c>
      <c r="DB256">
        <v>0</v>
      </c>
      <c r="DI256">
        <v>0</v>
      </c>
      <c r="DK256">
        <v>0</v>
      </c>
      <c r="DM256">
        <v>0</v>
      </c>
      <c r="DW256">
        <v>0</v>
      </c>
      <c r="EA256" s="3">
        <v>0</v>
      </c>
      <c r="EB256">
        <v>1</v>
      </c>
      <c r="EE256">
        <v>0</v>
      </c>
      <c r="EF256">
        <v>0</v>
      </c>
      <c r="EN256">
        <v>0</v>
      </c>
      <c r="EP256">
        <v>0</v>
      </c>
      <c r="ET256">
        <v>10000282</v>
      </c>
      <c r="EU256">
        <v>10</v>
      </c>
      <c r="EV256" t="s">
        <v>319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F256">
        <v>0</v>
      </c>
      <c r="FG256">
        <v>0</v>
      </c>
      <c r="FW256">
        <v>141.12</v>
      </c>
      <c r="GN256" t="s">
        <v>320</v>
      </c>
      <c r="GO256" t="s">
        <v>313</v>
      </c>
      <c r="GZ256">
        <v>0</v>
      </c>
      <c r="HC256">
        <v>0</v>
      </c>
      <c r="HD256">
        <v>0</v>
      </c>
      <c r="HJ256">
        <v>0</v>
      </c>
      <c r="HS256">
        <v>0</v>
      </c>
      <c r="HT256">
        <v>0</v>
      </c>
      <c r="HW256">
        <v>0</v>
      </c>
      <c r="HY256">
        <v>0</v>
      </c>
      <c r="IA256">
        <v>0</v>
      </c>
      <c r="IB256">
        <v>0</v>
      </c>
      <c r="II256">
        <v>0</v>
      </c>
      <c r="JC256">
        <v>0</v>
      </c>
      <c r="JS256">
        <v>0</v>
      </c>
      <c r="KA256">
        <v>0</v>
      </c>
      <c r="KC256">
        <v>0</v>
      </c>
      <c r="KD256">
        <v>0</v>
      </c>
      <c r="KH256">
        <v>0</v>
      </c>
      <c r="KI256">
        <v>0</v>
      </c>
    </row>
    <row r="257" spans="1:295" x14ac:dyDescent="0.2">
      <c r="A257">
        <v>375</v>
      </c>
      <c r="B257">
        <v>4500000247</v>
      </c>
      <c r="C257">
        <v>10</v>
      </c>
      <c r="F257" s="1">
        <v>42782</v>
      </c>
      <c r="G257" t="s">
        <v>428</v>
      </c>
      <c r="H257" t="s">
        <v>429</v>
      </c>
      <c r="I257" t="s">
        <v>429</v>
      </c>
      <c r="J257" t="s">
        <v>302</v>
      </c>
      <c r="K257" t="s">
        <v>316</v>
      </c>
      <c r="L257" t="s">
        <v>321</v>
      </c>
      <c r="N257" t="s">
        <v>317</v>
      </c>
      <c r="O257">
        <v>5300000063</v>
      </c>
      <c r="Q257">
        <v>0</v>
      </c>
      <c r="R257" s="11">
        <v>3</v>
      </c>
      <c r="S257" t="s">
        <v>329</v>
      </c>
      <c r="T257" t="s">
        <v>329</v>
      </c>
      <c r="U257">
        <v>1</v>
      </c>
      <c r="V257">
        <v>1</v>
      </c>
      <c r="W257">
        <v>1</v>
      </c>
      <c r="X257">
        <v>1</v>
      </c>
      <c r="Y257">
        <v>47.04</v>
      </c>
      <c r="Z257">
        <v>1</v>
      </c>
      <c r="AA257">
        <v>141.12</v>
      </c>
      <c r="AB257">
        <v>100.8</v>
      </c>
      <c r="AD257">
        <v>0</v>
      </c>
      <c r="AE257" t="s">
        <v>322</v>
      </c>
      <c r="AI257" t="s">
        <v>307</v>
      </c>
      <c r="AK257">
        <v>0</v>
      </c>
      <c r="AL257">
        <v>0</v>
      </c>
      <c r="AM257">
        <v>0</v>
      </c>
      <c r="AN257">
        <v>0</v>
      </c>
      <c r="AO257">
        <v>0</v>
      </c>
      <c r="AQ257">
        <v>0</v>
      </c>
      <c r="AV257" t="s">
        <v>307</v>
      </c>
      <c r="AX257">
        <v>0</v>
      </c>
      <c r="BC257" t="s">
        <v>307</v>
      </c>
      <c r="BE257" t="s">
        <v>307</v>
      </c>
      <c r="BJ257">
        <v>0</v>
      </c>
      <c r="BL257">
        <v>0</v>
      </c>
      <c r="BM257">
        <v>0</v>
      </c>
      <c r="BN257">
        <v>0</v>
      </c>
      <c r="BQ257" t="s">
        <v>329</v>
      </c>
      <c r="BS257">
        <v>0</v>
      </c>
      <c r="BT257">
        <v>0</v>
      </c>
      <c r="BU257">
        <v>0</v>
      </c>
      <c r="BV257" s="1">
        <v>42782</v>
      </c>
      <c r="BW257" t="s">
        <v>308</v>
      </c>
      <c r="BX257">
        <v>141.12</v>
      </c>
      <c r="CD257" t="s">
        <v>309</v>
      </c>
      <c r="CE257">
        <v>0</v>
      </c>
      <c r="CF257">
        <v>0</v>
      </c>
      <c r="CH257" t="s">
        <v>324</v>
      </c>
      <c r="CK257">
        <v>0</v>
      </c>
      <c r="CL257">
        <v>0</v>
      </c>
      <c r="DA257">
        <v>0</v>
      </c>
      <c r="DB257">
        <v>0</v>
      </c>
      <c r="DI257">
        <v>0</v>
      </c>
      <c r="DK257">
        <v>0</v>
      </c>
      <c r="DM257">
        <v>0</v>
      </c>
      <c r="DW257">
        <v>0</v>
      </c>
      <c r="EA257" s="3">
        <v>0</v>
      </c>
      <c r="EB257">
        <v>1</v>
      </c>
      <c r="EE257">
        <v>0</v>
      </c>
      <c r="EF257">
        <v>0</v>
      </c>
      <c r="EN257">
        <v>0</v>
      </c>
      <c r="EP257">
        <v>0</v>
      </c>
      <c r="ET257">
        <v>10000282</v>
      </c>
      <c r="EU257">
        <v>10</v>
      </c>
      <c r="EV257" t="s">
        <v>319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F257">
        <v>0</v>
      </c>
      <c r="FG257">
        <v>0</v>
      </c>
      <c r="FH257" t="s">
        <v>307</v>
      </c>
      <c r="FW257">
        <v>141.12</v>
      </c>
      <c r="GN257" t="s">
        <v>320</v>
      </c>
      <c r="GO257" t="s">
        <v>313</v>
      </c>
      <c r="GZ257">
        <v>0</v>
      </c>
      <c r="HC257">
        <v>0</v>
      </c>
      <c r="HD257">
        <v>0</v>
      </c>
      <c r="HJ257">
        <v>0</v>
      </c>
      <c r="HS257">
        <v>0</v>
      </c>
      <c r="HT257">
        <v>0</v>
      </c>
      <c r="HW257">
        <v>0</v>
      </c>
      <c r="HY257">
        <v>0</v>
      </c>
      <c r="IA257">
        <v>0</v>
      </c>
      <c r="IB257">
        <v>0</v>
      </c>
      <c r="II257">
        <v>0</v>
      </c>
      <c r="JC257">
        <v>0</v>
      </c>
      <c r="JS257">
        <v>0</v>
      </c>
      <c r="KA257">
        <v>0</v>
      </c>
      <c r="KC257">
        <v>0</v>
      </c>
      <c r="KD257">
        <v>0</v>
      </c>
      <c r="KH257">
        <v>0</v>
      </c>
      <c r="KI257">
        <v>0</v>
      </c>
    </row>
    <row r="258" spans="1:295" x14ac:dyDescent="0.2">
      <c r="A258">
        <v>375</v>
      </c>
      <c r="B258">
        <v>4500000248</v>
      </c>
      <c r="C258">
        <v>10</v>
      </c>
      <c r="F258" s="1">
        <v>42783</v>
      </c>
      <c r="G258" t="s">
        <v>482</v>
      </c>
      <c r="J258" t="s">
        <v>302</v>
      </c>
      <c r="K258" t="s">
        <v>316</v>
      </c>
      <c r="L258" t="s">
        <v>303</v>
      </c>
      <c r="N258" t="s">
        <v>466</v>
      </c>
      <c r="Q258">
        <v>0</v>
      </c>
      <c r="R258" s="11">
        <v>1</v>
      </c>
      <c r="S258" t="s">
        <v>473</v>
      </c>
      <c r="T258" t="s">
        <v>473</v>
      </c>
      <c r="U258">
        <v>1</v>
      </c>
      <c r="V258">
        <v>1</v>
      </c>
      <c r="W258">
        <v>0</v>
      </c>
      <c r="X258">
        <v>0</v>
      </c>
      <c r="Y258">
        <v>110</v>
      </c>
      <c r="Z258">
        <v>1</v>
      </c>
      <c r="AA258">
        <v>110</v>
      </c>
      <c r="AB258">
        <v>100</v>
      </c>
      <c r="AD258">
        <v>0</v>
      </c>
      <c r="AE258" t="s">
        <v>322</v>
      </c>
      <c r="AI258" t="s">
        <v>307</v>
      </c>
      <c r="AK258">
        <v>0</v>
      </c>
      <c r="AL258">
        <v>0</v>
      </c>
      <c r="AM258">
        <v>0</v>
      </c>
      <c r="AN258">
        <v>0</v>
      </c>
      <c r="AO258">
        <v>0</v>
      </c>
      <c r="AP258" t="s">
        <v>307</v>
      </c>
      <c r="AQ258">
        <v>0</v>
      </c>
      <c r="AX258">
        <v>9</v>
      </c>
      <c r="AY258" t="s">
        <v>474</v>
      </c>
      <c r="AZ258" t="s">
        <v>475</v>
      </c>
      <c r="BC258" t="s">
        <v>307</v>
      </c>
      <c r="BE258" t="s">
        <v>307</v>
      </c>
      <c r="BF258" t="s">
        <v>307</v>
      </c>
      <c r="BJ258">
        <v>0</v>
      </c>
      <c r="BL258">
        <v>0</v>
      </c>
      <c r="BM258">
        <v>0</v>
      </c>
      <c r="BN258">
        <v>0</v>
      </c>
      <c r="BS258">
        <v>0</v>
      </c>
      <c r="BT258">
        <v>0</v>
      </c>
      <c r="BU258">
        <v>0</v>
      </c>
      <c r="BV258" s="1">
        <v>42783</v>
      </c>
      <c r="BW258" t="s">
        <v>308</v>
      </c>
      <c r="BX258">
        <v>110</v>
      </c>
      <c r="BY258" t="s">
        <v>307</v>
      </c>
      <c r="CD258" t="s">
        <v>309</v>
      </c>
      <c r="CE258">
        <v>0</v>
      </c>
      <c r="CF258">
        <v>0</v>
      </c>
      <c r="CH258" t="s">
        <v>324</v>
      </c>
      <c r="CI258">
        <v>4</v>
      </c>
      <c r="CK258">
        <v>0</v>
      </c>
      <c r="CL258">
        <v>0</v>
      </c>
      <c r="DA258">
        <v>0</v>
      </c>
      <c r="DB258">
        <v>0</v>
      </c>
      <c r="DI258">
        <v>70</v>
      </c>
      <c r="DK258">
        <v>0</v>
      </c>
      <c r="DM258">
        <v>0</v>
      </c>
      <c r="DW258">
        <v>0</v>
      </c>
      <c r="EA258" s="3">
        <v>0</v>
      </c>
      <c r="EB258">
        <v>1</v>
      </c>
      <c r="EE258">
        <v>0</v>
      </c>
      <c r="EF258">
        <v>0</v>
      </c>
      <c r="EN258">
        <v>0</v>
      </c>
      <c r="EP258">
        <v>0</v>
      </c>
      <c r="ET258">
        <v>10000283</v>
      </c>
      <c r="EU258">
        <v>10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F258">
        <v>0</v>
      </c>
      <c r="FG258">
        <v>0</v>
      </c>
      <c r="FW258">
        <v>110</v>
      </c>
      <c r="GN258" t="s">
        <v>320</v>
      </c>
      <c r="GO258" t="s">
        <v>313</v>
      </c>
      <c r="GP258" t="s">
        <v>307</v>
      </c>
      <c r="GZ258">
        <v>0</v>
      </c>
      <c r="HC258">
        <v>0</v>
      </c>
      <c r="HD258">
        <v>0</v>
      </c>
      <c r="HJ258">
        <v>0</v>
      </c>
      <c r="HS258">
        <v>0</v>
      </c>
      <c r="HT258">
        <v>0</v>
      </c>
      <c r="HW258">
        <v>0</v>
      </c>
      <c r="HY258">
        <v>0</v>
      </c>
      <c r="IA258">
        <v>0</v>
      </c>
      <c r="IB258">
        <v>0</v>
      </c>
      <c r="II258">
        <v>0</v>
      </c>
      <c r="JC258">
        <v>0</v>
      </c>
      <c r="JS258">
        <v>0</v>
      </c>
      <c r="KA258">
        <v>0</v>
      </c>
      <c r="KC258">
        <v>0</v>
      </c>
      <c r="KD258">
        <v>0</v>
      </c>
      <c r="KH258">
        <v>0</v>
      </c>
      <c r="KI258">
        <v>0</v>
      </c>
    </row>
    <row r="259" spans="1:295" x14ac:dyDescent="0.2">
      <c r="A259">
        <v>375</v>
      </c>
      <c r="B259">
        <v>4500000249</v>
      </c>
      <c r="C259">
        <v>10</v>
      </c>
      <c r="F259" s="9">
        <v>42783</v>
      </c>
      <c r="G259" t="s">
        <v>537</v>
      </c>
      <c r="H259" t="s">
        <v>538</v>
      </c>
      <c r="I259" t="s">
        <v>538</v>
      </c>
      <c r="J259" t="s">
        <v>302</v>
      </c>
      <c r="K259" t="s">
        <v>316</v>
      </c>
      <c r="L259" t="s">
        <v>321</v>
      </c>
      <c r="N259" t="s">
        <v>317</v>
      </c>
      <c r="O259">
        <v>5300000010</v>
      </c>
      <c r="Q259">
        <v>0</v>
      </c>
      <c r="R259" s="11">
        <v>20058</v>
      </c>
      <c r="S259" t="s">
        <v>318</v>
      </c>
      <c r="T259" t="s">
        <v>318</v>
      </c>
      <c r="U259">
        <v>1</v>
      </c>
      <c r="V259">
        <v>1</v>
      </c>
      <c r="W259">
        <v>1</v>
      </c>
      <c r="X259">
        <v>1</v>
      </c>
      <c r="Y259">
        <v>4640</v>
      </c>
      <c r="Z259">
        <v>1</v>
      </c>
      <c r="AA259" s="2">
        <v>93069120</v>
      </c>
      <c r="AB259" s="2">
        <v>93997120</v>
      </c>
      <c r="AD259">
        <v>0</v>
      </c>
      <c r="AE259" t="s">
        <v>322</v>
      </c>
      <c r="AI259" t="s">
        <v>307</v>
      </c>
      <c r="AK259">
        <v>0</v>
      </c>
      <c r="AL259">
        <v>0</v>
      </c>
      <c r="AM259">
        <v>0</v>
      </c>
      <c r="AN259">
        <v>0</v>
      </c>
      <c r="AO259">
        <v>0</v>
      </c>
      <c r="AQ259">
        <v>0</v>
      </c>
      <c r="AV259" t="s">
        <v>307</v>
      </c>
      <c r="AX259">
        <v>0</v>
      </c>
      <c r="BC259" t="s">
        <v>307</v>
      </c>
      <c r="BE259" t="s">
        <v>307</v>
      </c>
      <c r="BJ259">
        <v>0</v>
      </c>
      <c r="BL259">
        <v>0</v>
      </c>
      <c r="BM259">
        <v>0</v>
      </c>
      <c r="BN259">
        <v>0</v>
      </c>
      <c r="BQ259" t="s">
        <v>318</v>
      </c>
      <c r="BS259">
        <v>0</v>
      </c>
      <c r="BT259">
        <v>0</v>
      </c>
      <c r="BU259">
        <v>0</v>
      </c>
      <c r="BV259" s="1">
        <v>42783</v>
      </c>
      <c r="BW259" t="s">
        <v>308</v>
      </c>
      <c r="BX259">
        <v>133.55000000000001</v>
      </c>
      <c r="CD259" t="s">
        <v>309</v>
      </c>
      <c r="CE259">
        <v>0</v>
      </c>
      <c r="CF259">
        <v>0</v>
      </c>
      <c r="CH259" t="s">
        <v>324</v>
      </c>
      <c r="CK259">
        <v>0</v>
      </c>
      <c r="CL259">
        <v>0</v>
      </c>
      <c r="DA259">
        <v>0</v>
      </c>
      <c r="DB259">
        <v>0</v>
      </c>
      <c r="DI259">
        <v>0</v>
      </c>
      <c r="DK259">
        <v>0</v>
      </c>
      <c r="DM259">
        <v>0</v>
      </c>
      <c r="DW259">
        <v>0</v>
      </c>
      <c r="EA259" s="3">
        <v>0</v>
      </c>
      <c r="EB259">
        <v>1</v>
      </c>
      <c r="EE259">
        <v>0</v>
      </c>
      <c r="EF259">
        <v>0</v>
      </c>
      <c r="EN259">
        <v>0</v>
      </c>
      <c r="EP259">
        <v>0</v>
      </c>
      <c r="EU259">
        <v>0</v>
      </c>
      <c r="EV259" t="s">
        <v>319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F259">
        <v>0</v>
      </c>
      <c r="FG259">
        <v>0</v>
      </c>
      <c r="FH259" t="s">
        <v>307</v>
      </c>
      <c r="FW259">
        <v>133.55000000000001</v>
      </c>
      <c r="GN259" t="s">
        <v>320</v>
      </c>
      <c r="GO259" t="s">
        <v>313</v>
      </c>
      <c r="GZ259">
        <v>0</v>
      </c>
      <c r="HC259">
        <v>0</v>
      </c>
      <c r="HD259">
        <v>0</v>
      </c>
      <c r="HJ259">
        <v>0</v>
      </c>
      <c r="HS259">
        <v>0</v>
      </c>
      <c r="HT259">
        <v>0</v>
      </c>
      <c r="HW259">
        <v>0</v>
      </c>
      <c r="HY259">
        <v>0</v>
      </c>
      <c r="IA259">
        <v>0</v>
      </c>
      <c r="IB259">
        <v>0</v>
      </c>
      <c r="II259">
        <v>0</v>
      </c>
      <c r="JC259">
        <v>0</v>
      </c>
      <c r="JS259">
        <v>0</v>
      </c>
      <c r="KA259">
        <v>0</v>
      </c>
      <c r="KC259">
        <v>0</v>
      </c>
      <c r="KD259">
        <v>0</v>
      </c>
      <c r="KH259">
        <v>0</v>
      </c>
      <c r="KI259">
        <v>0</v>
      </c>
    </row>
    <row r="260" spans="1:295" x14ac:dyDescent="0.2">
      <c r="A260">
        <v>375</v>
      </c>
      <c r="B260">
        <v>4500000250</v>
      </c>
      <c r="C260">
        <v>10</v>
      </c>
      <c r="F260" s="1">
        <v>42783</v>
      </c>
      <c r="G260" t="s">
        <v>483</v>
      </c>
      <c r="J260" t="s">
        <v>302</v>
      </c>
      <c r="K260" t="s">
        <v>316</v>
      </c>
      <c r="N260" t="s">
        <v>466</v>
      </c>
      <c r="Q260">
        <v>0</v>
      </c>
      <c r="R260" s="11">
        <v>1</v>
      </c>
      <c r="S260" t="s">
        <v>473</v>
      </c>
      <c r="T260" t="s">
        <v>473</v>
      </c>
      <c r="U260">
        <v>1</v>
      </c>
      <c r="V260">
        <v>1</v>
      </c>
      <c r="W260">
        <v>0</v>
      </c>
      <c r="X260">
        <v>0</v>
      </c>
      <c r="Y260" s="2">
        <v>10000</v>
      </c>
      <c r="Z260">
        <v>1</v>
      </c>
      <c r="AA260" s="2">
        <v>10000</v>
      </c>
      <c r="AB260" s="2">
        <v>10000</v>
      </c>
      <c r="AD260">
        <v>0</v>
      </c>
      <c r="AE260" t="s">
        <v>322</v>
      </c>
      <c r="AI260" t="s">
        <v>307</v>
      </c>
      <c r="AK260">
        <v>0</v>
      </c>
      <c r="AL260">
        <v>0</v>
      </c>
      <c r="AM260">
        <v>0</v>
      </c>
      <c r="AN260">
        <v>0</v>
      </c>
      <c r="AO260">
        <v>0</v>
      </c>
      <c r="AP260" t="s">
        <v>307</v>
      </c>
      <c r="AQ260">
        <v>0</v>
      </c>
      <c r="AX260">
        <v>9</v>
      </c>
      <c r="AY260" t="s">
        <v>474</v>
      </c>
      <c r="AZ260" t="s">
        <v>475</v>
      </c>
      <c r="BC260" t="s">
        <v>307</v>
      </c>
      <c r="BE260" t="s">
        <v>307</v>
      </c>
      <c r="BF260" t="s">
        <v>307</v>
      </c>
      <c r="BJ260">
        <v>0</v>
      </c>
      <c r="BL260">
        <v>0</v>
      </c>
      <c r="BM260">
        <v>0</v>
      </c>
      <c r="BN260">
        <v>0</v>
      </c>
      <c r="BS260">
        <v>0</v>
      </c>
      <c r="BT260">
        <v>0</v>
      </c>
      <c r="BU260">
        <v>0</v>
      </c>
      <c r="BV260" s="1">
        <v>42783</v>
      </c>
      <c r="BW260" t="s">
        <v>308</v>
      </c>
      <c r="BX260" s="2">
        <v>10000</v>
      </c>
      <c r="BY260" t="s">
        <v>307</v>
      </c>
      <c r="CD260" t="s">
        <v>309</v>
      </c>
      <c r="CE260">
        <v>0</v>
      </c>
      <c r="CF260">
        <v>0</v>
      </c>
      <c r="CH260" t="s">
        <v>324</v>
      </c>
      <c r="CI260">
        <v>4</v>
      </c>
      <c r="CK260">
        <v>0</v>
      </c>
      <c r="CL260">
        <v>0</v>
      </c>
      <c r="DA260">
        <v>0</v>
      </c>
      <c r="DB260">
        <v>0</v>
      </c>
      <c r="DI260">
        <v>74</v>
      </c>
      <c r="DK260">
        <v>0</v>
      </c>
      <c r="DM260">
        <v>0</v>
      </c>
      <c r="DW260">
        <v>0</v>
      </c>
      <c r="EA260" s="3">
        <v>0</v>
      </c>
      <c r="EB260">
        <v>1</v>
      </c>
      <c r="EE260">
        <v>0</v>
      </c>
      <c r="EF260">
        <v>0</v>
      </c>
      <c r="EN260">
        <v>0</v>
      </c>
      <c r="EP260">
        <v>0</v>
      </c>
      <c r="EU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F260">
        <v>0</v>
      </c>
      <c r="FG260">
        <v>0</v>
      </c>
      <c r="FW260" s="2">
        <v>10000</v>
      </c>
      <c r="GN260" t="s">
        <v>320</v>
      </c>
      <c r="GO260" t="s">
        <v>313</v>
      </c>
      <c r="GZ260">
        <v>0</v>
      </c>
      <c r="HC260">
        <v>0</v>
      </c>
      <c r="HD260">
        <v>0</v>
      </c>
      <c r="HJ260">
        <v>0</v>
      </c>
      <c r="HS260">
        <v>0</v>
      </c>
      <c r="HT260">
        <v>0</v>
      </c>
      <c r="HW260">
        <v>0</v>
      </c>
      <c r="HY260">
        <v>0</v>
      </c>
      <c r="IA260">
        <v>0</v>
      </c>
      <c r="IB260">
        <v>0</v>
      </c>
      <c r="II260">
        <v>0</v>
      </c>
      <c r="JC260">
        <v>0</v>
      </c>
      <c r="JS260">
        <v>0</v>
      </c>
      <c r="KA260">
        <v>0</v>
      </c>
      <c r="KC260">
        <v>0</v>
      </c>
      <c r="KD260">
        <v>0</v>
      </c>
      <c r="KH260">
        <v>0</v>
      </c>
      <c r="KI260">
        <v>0</v>
      </c>
    </row>
    <row r="261" spans="1:295" x14ac:dyDescent="0.2">
      <c r="A261">
        <v>375</v>
      </c>
      <c r="B261">
        <v>4500000251</v>
      </c>
      <c r="C261">
        <v>10</v>
      </c>
      <c r="F261" s="1">
        <v>42783</v>
      </c>
      <c r="G261" t="s">
        <v>476</v>
      </c>
      <c r="J261" t="s">
        <v>302</v>
      </c>
      <c r="K261" t="s">
        <v>316</v>
      </c>
      <c r="N261" t="s">
        <v>466</v>
      </c>
      <c r="Q261">
        <v>0</v>
      </c>
      <c r="R261" s="11">
        <v>1</v>
      </c>
      <c r="S261" t="s">
        <v>473</v>
      </c>
      <c r="T261" t="s">
        <v>473</v>
      </c>
      <c r="U261">
        <v>1</v>
      </c>
      <c r="V261">
        <v>1</v>
      </c>
      <c r="W261">
        <v>0</v>
      </c>
      <c r="X261">
        <v>0</v>
      </c>
      <c r="Y261" s="2">
        <v>10000</v>
      </c>
      <c r="Z261">
        <v>1</v>
      </c>
      <c r="AA261" s="2">
        <v>10000</v>
      </c>
      <c r="AB261" s="2">
        <v>10000</v>
      </c>
      <c r="AD261">
        <v>0</v>
      </c>
      <c r="AE261" t="s">
        <v>322</v>
      </c>
      <c r="AI261" t="s">
        <v>307</v>
      </c>
      <c r="AK261">
        <v>0</v>
      </c>
      <c r="AL261">
        <v>0</v>
      </c>
      <c r="AM261">
        <v>0</v>
      </c>
      <c r="AN261">
        <v>0</v>
      </c>
      <c r="AO261">
        <v>0</v>
      </c>
      <c r="AP261" t="s">
        <v>307</v>
      </c>
      <c r="AQ261">
        <v>0</v>
      </c>
      <c r="AX261">
        <v>9</v>
      </c>
      <c r="AY261" t="s">
        <v>474</v>
      </c>
      <c r="AZ261" t="s">
        <v>475</v>
      </c>
      <c r="BC261" t="s">
        <v>307</v>
      </c>
      <c r="BE261" t="s">
        <v>307</v>
      </c>
      <c r="BF261" t="s">
        <v>307</v>
      </c>
      <c r="BJ261">
        <v>0</v>
      </c>
      <c r="BL261">
        <v>0</v>
      </c>
      <c r="BM261">
        <v>0</v>
      </c>
      <c r="BN261">
        <v>0</v>
      </c>
      <c r="BS261">
        <v>0</v>
      </c>
      <c r="BT261">
        <v>0</v>
      </c>
      <c r="BU261">
        <v>0</v>
      </c>
      <c r="BV261" s="1">
        <v>42783</v>
      </c>
      <c r="BW261" t="s">
        <v>308</v>
      </c>
      <c r="BX261" s="2">
        <v>10000</v>
      </c>
      <c r="BY261" t="s">
        <v>307</v>
      </c>
      <c r="CD261" t="s">
        <v>309</v>
      </c>
      <c r="CE261">
        <v>0</v>
      </c>
      <c r="CF261">
        <v>0</v>
      </c>
      <c r="CH261" t="s">
        <v>324</v>
      </c>
      <c r="CI261">
        <v>4</v>
      </c>
      <c r="CK261">
        <v>0</v>
      </c>
      <c r="CL261">
        <v>0</v>
      </c>
      <c r="DA261">
        <v>0</v>
      </c>
      <c r="DB261">
        <v>0</v>
      </c>
      <c r="DI261">
        <v>81</v>
      </c>
      <c r="DK261">
        <v>0</v>
      </c>
      <c r="DM261">
        <v>0</v>
      </c>
      <c r="DW261">
        <v>0</v>
      </c>
      <c r="EA261" s="3">
        <v>0</v>
      </c>
      <c r="EB261">
        <v>1</v>
      </c>
      <c r="EE261">
        <v>0</v>
      </c>
      <c r="EF261">
        <v>0</v>
      </c>
      <c r="EN261">
        <v>0</v>
      </c>
      <c r="EP261">
        <v>0</v>
      </c>
      <c r="EU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F261">
        <v>0</v>
      </c>
      <c r="FG261">
        <v>0</v>
      </c>
      <c r="FW261" s="2">
        <v>10000</v>
      </c>
      <c r="GN261" t="s">
        <v>320</v>
      </c>
      <c r="GO261" t="s">
        <v>313</v>
      </c>
      <c r="GZ261">
        <v>0</v>
      </c>
      <c r="HC261">
        <v>0</v>
      </c>
      <c r="HD261">
        <v>0</v>
      </c>
      <c r="HJ261">
        <v>0</v>
      </c>
      <c r="HS261">
        <v>0</v>
      </c>
      <c r="HT261">
        <v>0</v>
      </c>
      <c r="HW261">
        <v>0</v>
      </c>
      <c r="HY261">
        <v>0</v>
      </c>
      <c r="IA261">
        <v>0</v>
      </c>
      <c r="IB261">
        <v>0</v>
      </c>
      <c r="II261">
        <v>0</v>
      </c>
      <c r="JC261">
        <v>0</v>
      </c>
      <c r="JS261">
        <v>0</v>
      </c>
      <c r="KA261">
        <v>0</v>
      </c>
      <c r="KC261">
        <v>0</v>
      </c>
      <c r="KD261">
        <v>0</v>
      </c>
      <c r="KH261">
        <v>0</v>
      </c>
      <c r="KI261">
        <v>0</v>
      </c>
    </row>
    <row r="262" spans="1:295" x14ac:dyDescent="0.2">
      <c r="A262">
        <v>375</v>
      </c>
      <c r="B262">
        <v>4500000252</v>
      </c>
      <c r="C262">
        <v>10</v>
      </c>
      <c r="F262" s="1">
        <v>42783</v>
      </c>
      <c r="G262" t="s">
        <v>484</v>
      </c>
      <c r="H262" t="s">
        <v>485</v>
      </c>
      <c r="I262" t="s">
        <v>485</v>
      </c>
      <c r="J262" t="s">
        <v>302</v>
      </c>
      <c r="K262" t="s">
        <v>316</v>
      </c>
      <c r="L262" t="s">
        <v>480</v>
      </c>
      <c r="N262" t="s">
        <v>317</v>
      </c>
      <c r="Q262">
        <v>0</v>
      </c>
      <c r="R262" s="11">
        <v>1</v>
      </c>
      <c r="S262" t="s">
        <v>329</v>
      </c>
      <c r="T262" t="s">
        <v>329</v>
      </c>
      <c r="U262">
        <v>1</v>
      </c>
      <c r="V262">
        <v>1</v>
      </c>
      <c r="W262">
        <v>1</v>
      </c>
      <c r="X262">
        <v>1</v>
      </c>
      <c r="Y262" s="2">
        <v>100000</v>
      </c>
      <c r="Z262">
        <v>1</v>
      </c>
      <c r="AA262" s="2">
        <v>100000</v>
      </c>
      <c r="AB262" s="2">
        <v>100000</v>
      </c>
      <c r="AD262">
        <v>0</v>
      </c>
      <c r="AE262" t="s">
        <v>322</v>
      </c>
      <c r="AI262" t="s">
        <v>307</v>
      </c>
      <c r="AK262">
        <v>0</v>
      </c>
      <c r="AL262">
        <v>0</v>
      </c>
      <c r="AM262">
        <v>0</v>
      </c>
      <c r="AN262">
        <v>0</v>
      </c>
      <c r="AO262">
        <v>0</v>
      </c>
      <c r="AQ262">
        <v>0</v>
      </c>
      <c r="AX262">
        <v>0</v>
      </c>
      <c r="BC262" t="s">
        <v>307</v>
      </c>
      <c r="BE262" t="s">
        <v>307</v>
      </c>
      <c r="BJ262">
        <v>0</v>
      </c>
      <c r="BL262">
        <v>0</v>
      </c>
      <c r="BM262">
        <v>0</v>
      </c>
      <c r="BN262">
        <v>0</v>
      </c>
      <c r="BQ262" t="s">
        <v>329</v>
      </c>
      <c r="BS262">
        <v>0</v>
      </c>
      <c r="BT262">
        <v>0</v>
      </c>
      <c r="BU262">
        <v>0</v>
      </c>
      <c r="BV262" s="1">
        <v>42783</v>
      </c>
      <c r="BW262" t="s">
        <v>308</v>
      </c>
      <c r="BX262" s="2">
        <v>100000</v>
      </c>
      <c r="CD262" t="s">
        <v>309</v>
      </c>
      <c r="CE262">
        <v>0</v>
      </c>
      <c r="CF262">
        <v>0</v>
      </c>
      <c r="CH262" t="s">
        <v>324</v>
      </c>
      <c r="CK262">
        <v>0</v>
      </c>
      <c r="CL262">
        <v>0</v>
      </c>
      <c r="DA262">
        <v>0</v>
      </c>
      <c r="DB262">
        <v>0</v>
      </c>
      <c r="DI262">
        <v>0</v>
      </c>
      <c r="DK262">
        <v>0</v>
      </c>
      <c r="DM262">
        <v>0</v>
      </c>
      <c r="DW262">
        <v>0</v>
      </c>
      <c r="EA262" s="3">
        <v>0</v>
      </c>
      <c r="EB262">
        <v>1</v>
      </c>
      <c r="EE262">
        <v>0</v>
      </c>
      <c r="EF262">
        <v>0</v>
      </c>
      <c r="EN262">
        <v>0</v>
      </c>
      <c r="EP262">
        <v>0</v>
      </c>
      <c r="ET262">
        <v>10000267</v>
      </c>
      <c r="EU262">
        <v>10</v>
      </c>
      <c r="EV262" t="s">
        <v>319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F262">
        <v>0</v>
      </c>
      <c r="FG262">
        <v>0</v>
      </c>
      <c r="FH262" t="s">
        <v>307</v>
      </c>
      <c r="FW262" s="2">
        <v>100000</v>
      </c>
      <c r="GN262" t="s">
        <v>320</v>
      </c>
      <c r="GO262" t="s">
        <v>313</v>
      </c>
      <c r="GZ262">
        <v>0</v>
      </c>
      <c r="HC262">
        <v>0</v>
      </c>
      <c r="HD262">
        <v>0</v>
      </c>
      <c r="HJ262">
        <v>0</v>
      </c>
      <c r="HS262">
        <v>0</v>
      </c>
      <c r="HT262">
        <v>0</v>
      </c>
      <c r="HW262">
        <v>0</v>
      </c>
      <c r="HY262">
        <v>0</v>
      </c>
      <c r="IA262">
        <v>0</v>
      </c>
      <c r="IB262">
        <v>0</v>
      </c>
      <c r="II262">
        <v>0</v>
      </c>
      <c r="JC262">
        <v>0</v>
      </c>
      <c r="JS262">
        <v>0</v>
      </c>
      <c r="KA262">
        <v>0</v>
      </c>
      <c r="KC262">
        <v>0</v>
      </c>
      <c r="KD262">
        <v>0</v>
      </c>
      <c r="KH262">
        <v>0</v>
      </c>
      <c r="KI262">
        <v>0</v>
      </c>
    </row>
    <row r="263" spans="1:295" x14ac:dyDescent="0.2">
      <c r="A263">
        <v>375</v>
      </c>
      <c r="B263">
        <v>4500000253</v>
      </c>
      <c r="C263">
        <v>10</v>
      </c>
      <c r="F263" s="1">
        <v>42783</v>
      </c>
      <c r="G263" t="s">
        <v>476</v>
      </c>
      <c r="J263" t="s">
        <v>302</v>
      </c>
      <c r="K263" t="s">
        <v>316</v>
      </c>
      <c r="N263" t="s">
        <v>466</v>
      </c>
      <c r="Q263">
        <v>0</v>
      </c>
      <c r="R263" s="11">
        <v>1</v>
      </c>
      <c r="S263" t="s">
        <v>473</v>
      </c>
      <c r="T263" t="s">
        <v>473</v>
      </c>
      <c r="U263">
        <v>1</v>
      </c>
      <c r="V263">
        <v>1</v>
      </c>
      <c r="W263">
        <v>0</v>
      </c>
      <c r="X263">
        <v>0</v>
      </c>
      <c r="Y263" s="2">
        <v>10000</v>
      </c>
      <c r="Z263">
        <v>1</v>
      </c>
      <c r="AA263" s="2">
        <v>10000</v>
      </c>
      <c r="AB263" s="2">
        <v>10000</v>
      </c>
      <c r="AD263">
        <v>0</v>
      </c>
      <c r="AE263" t="s">
        <v>322</v>
      </c>
      <c r="AI263" t="s">
        <v>307</v>
      </c>
      <c r="AK263">
        <v>0</v>
      </c>
      <c r="AL263">
        <v>0</v>
      </c>
      <c r="AM263">
        <v>0</v>
      </c>
      <c r="AN263">
        <v>0</v>
      </c>
      <c r="AO263">
        <v>0</v>
      </c>
      <c r="AP263" t="s">
        <v>307</v>
      </c>
      <c r="AQ263">
        <v>0</v>
      </c>
      <c r="AX263">
        <v>9</v>
      </c>
      <c r="AY263" t="s">
        <v>474</v>
      </c>
      <c r="AZ263" t="s">
        <v>475</v>
      </c>
      <c r="BC263" t="s">
        <v>307</v>
      </c>
      <c r="BE263" t="s">
        <v>307</v>
      </c>
      <c r="BF263" t="s">
        <v>307</v>
      </c>
      <c r="BJ263">
        <v>0</v>
      </c>
      <c r="BL263">
        <v>0</v>
      </c>
      <c r="BM263">
        <v>0</v>
      </c>
      <c r="BN263">
        <v>0</v>
      </c>
      <c r="BS263">
        <v>0</v>
      </c>
      <c r="BT263">
        <v>0</v>
      </c>
      <c r="BU263">
        <v>0</v>
      </c>
      <c r="BV263" s="1">
        <v>42783</v>
      </c>
      <c r="BW263" t="s">
        <v>308</v>
      </c>
      <c r="BX263" s="2">
        <v>10000</v>
      </c>
      <c r="BY263" t="s">
        <v>307</v>
      </c>
      <c r="CD263" t="s">
        <v>309</v>
      </c>
      <c r="CE263">
        <v>0</v>
      </c>
      <c r="CF263">
        <v>0</v>
      </c>
      <c r="CH263" t="s">
        <v>324</v>
      </c>
      <c r="CI263">
        <v>4</v>
      </c>
      <c r="CK263">
        <v>0</v>
      </c>
      <c r="CL263">
        <v>0</v>
      </c>
      <c r="DA263">
        <v>0</v>
      </c>
      <c r="DB263">
        <v>0</v>
      </c>
      <c r="DI263">
        <v>86</v>
      </c>
      <c r="DK263">
        <v>0</v>
      </c>
      <c r="DM263">
        <v>0</v>
      </c>
      <c r="DW263">
        <v>0</v>
      </c>
      <c r="EA263" s="3">
        <v>0</v>
      </c>
      <c r="EB263">
        <v>1</v>
      </c>
      <c r="EE263">
        <v>0</v>
      </c>
      <c r="EF263">
        <v>0</v>
      </c>
      <c r="EN263">
        <v>0</v>
      </c>
      <c r="EP263">
        <v>0</v>
      </c>
      <c r="EU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F263">
        <v>0</v>
      </c>
      <c r="FG263">
        <v>0</v>
      </c>
      <c r="FW263" s="2">
        <v>10000</v>
      </c>
      <c r="GN263" t="s">
        <v>320</v>
      </c>
      <c r="GO263" t="s">
        <v>313</v>
      </c>
      <c r="GZ263">
        <v>0</v>
      </c>
      <c r="HC263">
        <v>0</v>
      </c>
      <c r="HD263">
        <v>0</v>
      </c>
      <c r="HJ263">
        <v>0</v>
      </c>
      <c r="HS263">
        <v>0</v>
      </c>
      <c r="HT263">
        <v>0</v>
      </c>
      <c r="HW263">
        <v>0</v>
      </c>
      <c r="HY263">
        <v>0</v>
      </c>
      <c r="IA263">
        <v>0</v>
      </c>
      <c r="IB263">
        <v>0</v>
      </c>
      <c r="II263">
        <v>0</v>
      </c>
      <c r="JC263">
        <v>0</v>
      </c>
      <c r="JS263">
        <v>0</v>
      </c>
      <c r="KA263">
        <v>0</v>
      </c>
      <c r="KC263">
        <v>0</v>
      </c>
      <c r="KD263">
        <v>0</v>
      </c>
      <c r="KH263">
        <v>0</v>
      </c>
      <c r="KI263">
        <v>0</v>
      </c>
    </row>
    <row r="264" spans="1:295" x14ac:dyDescent="0.2">
      <c r="A264">
        <v>375</v>
      </c>
      <c r="B264">
        <v>4500000254</v>
      </c>
      <c r="C264">
        <v>10</v>
      </c>
      <c r="F264" s="1">
        <v>42786</v>
      </c>
      <c r="G264" t="s">
        <v>486</v>
      </c>
      <c r="J264" t="s">
        <v>302</v>
      </c>
      <c r="K264" t="s">
        <v>316</v>
      </c>
      <c r="N264" t="s">
        <v>466</v>
      </c>
      <c r="Q264">
        <v>0</v>
      </c>
      <c r="R264" s="11">
        <v>1</v>
      </c>
      <c r="S264" t="s">
        <v>473</v>
      </c>
      <c r="T264" t="s">
        <v>473</v>
      </c>
      <c r="U264">
        <v>1</v>
      </c>
      <c r="V264">
        <v>1</v>
      </c>
      <c r="W264">
        <v>0</v>
      </c>
      <c r="X264">
        <v>0</v>
      </c>
      <c r="Y264" s="2">
        <v>7500</v>
      </c>
      <c r="Z264">
        <v>1</v>
      </c>
      <c r="AA264" s="2">
        <v>7500</v>
      </c>
      <c r="AB264" s="2">
        <v>7500</v>
      </c>
      <c r="AD264">
        <v>0</v>
      </c>
      <c r="AE264" t="s">
        <v>322</v>
      </c>
      <c r="AI264" t="s">
        <v>307</v>
      </c>
      <c r="AK264">
        <v>0</v>
      </c>
      <c r="AL264">
        <v>0</v>
      </c>
      <c r="AM264">
        <v>0</v>
      </c>
      <c r="AN264">
        <v>0</v>
      </c>
      <c r="AO264">
        <v>0</v>
      </c>
      <c r="AP264" t="s">
        <v>307</v>
      </c>
      <c r="AQ264">
        <v>0</v>
      </c>
      <c r="AX264">
        <v>9</v>
      </c>
      <c r="AY264" t="s">
        <v>474</v>
      </c>
      <c r="AZ264" t="s">
        <v>475</v>
      </c>
      <c r="BC264" t="s">
        <v>307</v>
      </c>
      <c r="BE264" t="s">
        <v>307</v>
      </c>
      <c r="BF264" t="s">
        <v>307</v>
      </c>
      <c r="BJ264">
        <v>0</v>
      </c>
      <c r="BL264">
        <v>0</v>
      </c>
      <c r="BM264">
        <v>0</v>
      </c>
      <c r="BN264">
        <v>0</v>
      </c>
      <c r="BS264">
        <v>0</v>
      </c>
      <c r="BT264">
        <v>0</v>
      </c>
      <c r="BU264">
        <v>0</v>
      </c>
      <c r="BV264" s="1">
        <v>42783</v>
      </c>
      <c r="BW264" t="s">
        <v>308</v>
      </c>
      <c r="BX264" s="2">
        <v>7500</v>
      </c>
      <c r="BY264" t="s">
        <v>307</v>
      </c>
      <c r="CD264" t="s">
        <v>309</v>
      </c>
      <c r="CE264">
        <v>0</v>
      </c>
      <c r="CF264">
        <v>0</v>
      </c>
      <c r="CH264" t="s">
        <v>324</v>
      </c>
      <c r="CI264">
        <v>4</v>
      </c>
      <c r="CK264">
        <v>0</v>
      </c>
      <c r="CL264">
        <v>0</v>
      </c>
      <c r="DA264">
        <v>0</v>
      </c>
      <c r="DB264">
        <v>0</v>
      </c>
      <c r="DI264">
        <v>105</v>
      </c>
      <c r="DK264">
        <v>0</v>
      </c>
      <c r="DM264">
        <v>0</v>
      </c>
      <c r="DW264">
        <v>0</v>
      </c>
      <c r="EA264" s="3">
        <v>0</v>
      </c>
      <c r="EB264">
        <v>1</v>
      </c>
      <c r="EE264">
        <v>0</v>
      </c>
      <c r="EF264">
        <v>0</v>
      </c>
      <c r="EN264">
        <v>0</v>
      </c>
      <c r="EP264">
        <v>0</v>
      </c>
      <c r="EU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F264">
        <v>0</v>
      </c>
      <c r="FG264">
        <v>0</v>
      </c>
      <c r="FW264" s="2">
        <v>7500</v>
      </c>
      <c r="GN264" t="s">
        <v>320</v>
      </c>
      <c r="GO264" t="s">
        <v>313</v>
      </c>
      <c r="GZ264">
        <v>0</v>
      </c>
      <c r="HC264">
        <v>0</v>
      </c>
      <c r="HD264">
        <v>0</v>
      </c>
      <c r="HJ264">
        <v>0</v>
      </c>
      <c r="HS264">
        <v>0</v>
      </c>
      <c r="HT264">
        <v>0</v>
      </c>
      <c r="HW264">
        <v>0</v>
      </c>
      <c r="HY264">
        <v>0</v>
      </c>
      <c r="IA264">
        <v>0</v>
      </c>
      <c r="IB264">
        <v>0</v>
      </c>
      <c r="II264">
        <v>0</v>
      </c>
      <c r="JC264">
        <v>0</v>
      </c>
      <c r="JS264">
        <v>0</v>
      </c>
      <c r="KA264">
        <v>0</v>
      </c>
      <c r="KC264">
        <v>0</v>
      </c>
      <c r="KD264">
        <v>0</v>
      </c>
      <c r="KH264">
        <v>0</v>
      </c>
      <c r="KI264">
        <v>0</v>
      </c>
    </row>
    <row r="265" spans="1:295" x14ac:dyDescent="0.2">
      <c r="A265">
        <v>375</v>
      </c>
      <c r="B265">
        <v>4500000255</v>
      </c>
      <c r="C265">
        <v>10</v>
      </c>
      <c r="F265" s="1">
        <v>42783</v>
      </c>
      <c r="G265" t="s">
        <v>476</v>
      </c>
      <c r="J265" t="s">
        <v>302</v>
      </c>
      <c r="K265" t="s">
        <v>316</v>
      </c>
      <c r="N265" t="s">
        <v>466</v>
      </c>
      <c r="Q265">
        <v>0</v>
      </c>
      <c r="R265" s="11">
        <v>1</v>
      </c>
      <c r="S265" t="s">
        <v>473</v>
      </c>
      <c r="T265" t="s">
        <v>473</v>
      </c>
      <c r="U265">
        <v>1</v>
      </c>
      <c r="V265">
        <v>1</v>
      </c>
      <c r="W265">
        <v>0</v>
      </c>
      <c r="X265">
        <v>0</v>
      </c>
      <c r="Y265" s="2">
        <v>9000</v>
      </c>
      <c r="Z265">
        <v>1</v>
      </c>
      <c r="AA265" s="2">
        <v>9000</v>
      </c>
      <c r="AB265" s="2">
        <v>9000</v>
      </c>
      <c r="AD265">
        <v>0</v>
      </c>
      <c r="AE265" t="s">
        <v>322</v>
      </c>
      <c r="AI265" t="s">
        <v>307</v>
      </c>
      <c r="AK265">
        <v>0</v>
      </c>
      <c r="AL265">
        <v>0</v>
      </c>
      <c r="AM265">
        <v>0</v>
      </c>
      <c r="AN265">
        <v>0</v>
      </c>
      <c r="AO265">
        <v>0</v>
      </c>
      <c r="AP265" t="s">
        <v>307</v>
      </c>
      <c r="AQ265">
        <v>0</v>
      </c>
      <c r="AX265">
        <v>9</v>
      </c>
      <c r="AY265" t="s">
        <v>474</v>
      </c>
      <c r="AZ265" t="s">
        <v>475</v>
      </c>
      <c r="BC265" t="s">
        <v>307</v>
      </c>
      <c r="BE265" t="s">
        <v>307</v>
      </c>
      <c r="BF265" t="s">
        <v>307</v>
      </c>
      <c r="BJ265">
        <v>0</v>
      </c>
      <c r="BL265">
        <v>0</v>
      </c>
      <c r="BM265">
        <v>0</v>
      </c>
      <c r="BN265">
        <v>0</v>
      </c>
      <c r="BS265">
        <v>0</v>
      </c>
      <c r="BT265">
        <v>0</v>
      </c>
      <c r="BU265">
        <v>0</v>
      </c>
      <c r="BV265" s="1">
        <v>42783</v>
      </c>
      <c r="BW265" t="s">
        <v>308</v>
      </c>
      <c r="BX265" s="2">
        <v>9000</v>
      </c>
      <c r="BY265" t="s">
        <v>307</v>
      </c>
      <c r="CD265" t="s">
        <v>309</v>
      </c>
      <c r="CE265">
        <v>0</v>
      </c>
      <c r="CF265">
        <v>0</v>
      </c>
      <c r="CH265" t="s">
        <v>324</v>
      </c>
      <c r="CI265">
        <v>4</v>
      </c>
      <c r="CK265">
        <v>0</v>
      </c>
      <c r="CL265">
        <v>0</v>
      </c>
      <c r="DA265">
        <v>0</v>
      </c>
      <c r="DB265">
        <v>0</v>
      </c>
      <c r="DI265">
        <v>103</v>
      </c>
      <c r="DK265">
        <v>0</v>
      </c>
      <c r="DM265">
        <v>0</v>
      </c>
      <c r="DW265">
        <v>0</v>
      </c>
      <c r="EA265" s="3">
        <v>0</v>
      </c>
      <c r="EB265">
        <v>1</v>
      </c>
      <c r="EE265">
        <v>0</v>
      </c>
      <c r="EF265">
        <v>0</v>
      </c>
      <c r="EN265">
        <v>0</v>
      </c>
      <c r="EP265">
        <v>0</v>
      </c>
      <c r="EU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F265">
        <v>0</v>
      </c>
      <c r="FG265">
        <v>0</v>
      </c>
      <c r="FW265" s="2">
        <v>9000</v>
      </c>
      <c r="GN265" t="s">
        <v>320</v>
      </c>
      <c r="GO265" t="s">
        <v>313</v>
      </c>
      <c r="GZ265">
        <v>0</v>
      </c>
      <c r="HC265">
        <v>0</v>
      </c>
      <c r="HD265">
        <v>0</v>
      </c>
      <c r="HJ265">
        <v>0</v>
      </c>
      <c r="HS265">
        <v>0</v>
      </c>
      <c r="HT265">
        <v>0</v>
      </c>
      <c r="HW265">
        <v>0</v>
      </c>
      <c r="HY265">
        <v>0</v>
      </c>
      <c r="IA265">
        <v>0</v>
      </c>
      <c r="IB265">
        <v>0</v>
      </c>
      <c r="II265">
        <v>0</v>
      </c>
      <c r="JC265">
        <v>0</v>
      </c>
      <c r="JS265">
        <v>0</v>
      </c>
      <c r="KA265">
        <v>0</v>
      </c>
      <c r="KC265">
        <v>0</v>
      </c>
      <c r="KD265">
        <v>0</v>
      </c>
      <c r="KH265">
        <v>0</v>
      </c>
      <c r="KI265">
        <v>0</v>
      </c>
    </row>
    <row r="266" spans="1:295" x14ac:dyDescent="0.2">
      <c r="A266">
        <v>375</v>
      </c>
      <c r="B266">
        <v>4500000256</v>
      </c>
      <c r="C266">
        <v>10</v>
      </c>
      <c r="F266" s="9">
        <v>42783</v>
      </c>
      <c r="G266" t="s">
        <v>537</v>
      </c>
      <c r="H266" t="s">
        <v>538</v>
      </c>
      <c r="I266" t="s">
        <v>538</v>
      </c>
      <c r="J266" t="s">
        <v>302</v>
      </c>
      <c r="K266" t="s">
        <v>316</v>
      </c>
      <c r="L266" t="s">
        <v>321</v>
      </c>
      <c r="N266" t="s">
        <v>317</v>
      </c>
      <c r="O266">
        <v>5300000010</v>
      </c>
      <c r="Q266">
        <v>0</v>
      </c>
      <c r="R266" s="11">
        <v>19919</v>
      </c>
      <c r="S266" t="s">
        <v>318</v>
      </c>
      <c r="T266" t="s">
        <v>318</v>
      </c>
      <c r="U266">
        <v>1</v>
      </c>
      <c r="V266">
        <v>1</v>
      </c>
      <c r="W266">
        <v>1</v>
      </c>
      <c r="X266">
        <v>1</v>
      </c>
      <c r="Y266">
        <v>4607.5</v>
      </c>
      <c r="Z266">
        <v>1</v>
      </c>
      <c r="AA266" s="2">
        <v>91776792.5</v>
      </c>
      <c r="AB266" s="2">
        <v>91776792.5</v>
      </c>
      <c r="AD266">
        <v>0</v>
      </c>
      <c r="AE266" t="s">
        <v>322</v>
      </c>
      <c r="AI266" t="s">
        <v>307</v>
      </c>
      <c r="AK266">
        <v>0</v>
      </c>
      <c r="AL266">
        <v>0</v>
      </c>
      <c r="AM266">
        <v>0</v>
      </c>
      <c r="AN266">
        <v>0</v>
      </c>
      <c r="AO266">
        <v>0</v>
      </c>
      <c r="AQ266">
        <v>0</v>
      </c>
      <c r="AV266" t="s">
        <v>307</v>
      </c>
      <c r="AX266">
        <v>0</v>
      </c>
      <c r="BC266" t="s">
        <v>307</v>
      </c>
      <c r="BE266" t="s">
        <v>307</v>
      </c>
      <c r="BJ266">
        <v>0</v>
      </c>
      <c r="BL266">
        <v>0</v>
      </c>
      <c r="BM266">
        <v>0</v>
      </c>
      <c r="BN266">
        <v>0</v>
      </c>
      <c r="BQ266" t="s">
        <v>318</v>
      </c>
      <c r="BS266">
        <v>0</v>
      </c>
      <c r="BT266">
        <v>0</v>
      </c>
      <c r="BU266">
        <v>0</v>
      </c>
      <c r="BV266" s="1">
        <v>42783</v>
      </c>
      <c r="BW266" t="s">
        <v>308</v>
      </c>
      <c r="BX266">
        <v>133.55000000000001</v>
      </c>
      <c r="CD266" t="s">
        <v>309</v>
      </c>
      <c r="CE266">
        <v>0</v>
      </c>
      <c r="CF266">
        <v>0</v>
      </c>
      <c r="CH266" t="s">
        <v>324</v>
      </c>
      <c r="CK266">
        <v>0</v>
      </c>
      <c r="CL266">
        <v>0</v>
      </c>
      <c r="DA266">
        <v>0</v>
      </c>
      <c r="DB266">
        <v>0</v>
      </c>
      <c r="DI266">
        <v>0</v>
      </c>
      <c r="DK266">
        <v>0</v>
      </c>
      <c r="DM266">
        <v>0</v>
      </c>
      <c r="DW266">
        <v>0</v>
      </c>
      <c r="EA266" s="3">
        <v>0</v>
      </c>
      <c r="EB266">
        <v>1</v>
      </c>
      <c r="EE266">
        <v>0</v>
      </c>
      <c r="EF266">
        <v>0</v>
      </c>
      <c r="EN266">
        <v>0</v>
      </c>
      <c r="EP266">
        <v>0</v>
      </c>
      <c r="EU266">
        <v>0</v>
      </c>
      <c r="EV266" t="s">
        <v>319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F266">
        <v>0</v>
      </c>
      <c r="FG266">
        <v>0</v>
      </c>
      <c r="FH266" t="s">
        <v>307</v>
      </c>
      <c r="FW266">
        <v>133.55000000000001</v>
      </c>
      <c r="GN266" t="s">
        <v>320</v>
      </c>
      <c r="GO266" t="s">
        <v>313</v>
      </c>
      <c r="GZ266">
        <v>0</v>
      </c>
      <c r="HC266">
        <v>0</v>
      </c>
      <c r="HD266">
        <v>0</v>
      </c>
      <c r="HJ266">
        <v>0</v>
      </c>
      <c r="HS266">
        <v>0</v>
      </c>
      <c r="HT266">
        <v>0</v>
      </c>
      <c r="HW266">
        <v>0</v>
      </c>
      <c r="HY266">
        <v>0</v>
      </c>
      <c r="IA266">
        <v>0</v>
      </c>
      <c r="IB266">
        <v>0</v>
      </c>
      <c r="II266">
        <v>0</v>
      </c>
      <c r="JC266">
        <v>0</v>
      </c>
      <c r="JS266">
        <v>0</v>
      </c>
      <c r="KA266">
        <v>0</v>
      </c>
      <c r="KC266">
        <v>0</v>
      </c>
      <c r="KD266">
        <v>0</v>
      </c>
      <c r="KH266">
        <v>0</v>
      </c>
      <c r="KI266">
        <v>0</v>
      </c>
    </row>
    <row r="267" spans="1:295" x14ac:dyDescent="0.2">
      <c r="A267">
        <v>375</v>
      </c>
      <c r="B267">
        <v>4500000257</v>
      </c>
      <c r="C267">
        <v>10</v>
      </c>
      <c r="F267" s="1">
        <v>42786</v>
      </c>
      <c r="G267" t="s">
        <v>486</v>
      </c>
      <c r="J267" t="s">
        <v>302</v>
      </c>
      <c r="K267" t="s">
        <v>316</v>
      </c>
      <c r="N267" t="s">
        <v>466</v>
      </c>
      <c r="Q267">
        <v>0</v>
      </c>
      <c r="R267" s="11">
        <v>1</v>
      </c>
      <c r="S267" t="s">
        <v>473</v>
      </c>
      <c r="T267" t="s">
        <v>473</v>
      </c>
      <c r="U267">
        <v>1</v>
      </c>
      <c r="V267">
        <v>1</v>
      </c>
      <c r="W267">
        <v>0</v>
      </c>
      <c r="X267">
        <v>0</v>
      </c>
      <c r="Y267" s="2">
        <v>7500</v>
      </c>
      <c r="Z267">
        <v>1</v>
      </c>
      <c r="AA267" s="2">
        <v>7500</v>
      </c>
      <c r="AB267" s="2">
        <v>7500</v>
      </c>
      <c r="AD267">
        <v>0</v>
      </c>
      <c r="AE267" t="s">
        <v>322</v>
      </c>
      <c r="AI267" t="s">
        <v>307</v>
      </c>
      <c r="AK267">
        <v>0</v>
      </c>
      <c r="AL267">
        <v>0</v>
      </c>
      <c r="AM267">
        <v>0</v>
      </c>
      <c r="AN267">
        <v>0</v>
      </c>
      <c r="AO267">
        <v>0</v>
      </c>
      <c r="AP267" t="s">
        <v>307</v>
      </c>
      <c r="AQ267">
        <v>0</v>
      </c>
      <c r="AX267">
        <v>9</v>
      </c>
      <c r="AY267" t="s">
        <v>474</v>
      </c>
      <c r="AZ267" t="s">
        <v>475</v>
      </c>
      <c r="BC267" t="s">
        <v>307</v>
      </c>
      <c r="BE267" t="s">
        <v>307</v>
      </c>
      <c r="BF267" t="s">
        <v>307</v>
      </c>
      <c r="BJ267">
        <v>0</v>
      </c>
      <c r="BL267">
        <v>0</v>
      </c>
      <c r="BM267">
        <v>0</v>
      </c>
      <c r="BN267">
        <v>0</v>
      </c>
      <c r="BS267">
        <v>0</v>
      </c>
      <c r="BT267">
        <v>0</v>
      </c>
      <c r="BU267">
        <v>0</v>
      </c>
      <c r="BV267" s="1">
        <v>42783</v>
      </c>
      <c r="BW267" t="s">
        <v>308</v>
      </c>
      <c r="BX267" s="2">
        <v>7500</v>
      </c>
      <c r="BY267" t="s">
        <v>307</v>
      </c>
      <c r="CD267" t="s">
        <v>309</v>
      </c>
      <c r="CE267">
        <v>0</v>
      </c>
      <c r="CF267">
        <v>0</v>
      </c>
      <c r="CH267" t="s">
        <v>324</v>
      </c>
      <c r="CI267">
        <v>4</v>
      </c>
      <c r="CK267">
        <v>0</v>
      </c>
      <c r="CL267">
        <v>0</v>
      </c>
      <c r="DA267">
        <v>0</v>
      </c>
      <c r="DB267">
        <v>0</v>
      </c>
      <c r="DI267">
        <v>111</v>
      </c>
      <c r="DK267">
        <v>0</v>
      </c>
      <c r="DM267">
        <v>0</v>
      </c>
      <c r="DW267">
        <v>0</v>
      </c>
      <c r="EA267" s="3">
        <v>0</v>
      </c>
      <c r="EB267">
        <v>1</v>
      </c>
      <c r="EE267">
        <v>0</v>
      </c>
      <c r="EF267">
        <v>0</v>
      </c>
      <c r="EN267">
        <v>0</v>
      </c>
      <c r="EP267">
        <v>0</v>
      </c>
      <c r="EU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F267">
        <v>0</v>
      </c>
      <c r="FG267">
        <v>0</v>
      </c>
      <c r="FW267" s="2">
        <v>7500</v>
      </c>
      <c r="GN267" t="s">
        <v>320</v>
      </c>
      <c r="GO267" t="s">
        <v>313</v>
      </c>
      <c r="GZ267">
        <v>0</v>
      </c>
      <c r="HC267">
        <v>0</v>
      </c>
      <c r="HD267">
        <v>0</v>
      </c>
      <c r="HJ267">
        <v>0</v>
      </c>
      <c r="HS267">
        <v>0</v>
      </c>
      <c r="HT267">
        <v>0</v>
      </c>
      <c r="HW267">
        <v>0</v>
      </c>
      <c r="HY267">
        <v>0</v>
      </c>
      <c r="IA267">
        <v>0</v>
      </c>
      <c r="IB267">
        <v>0</v>
      </c>
      <c r="II267">
        <v>0</v>
      </c>
      <c r="JC267">
        <v>0</v>
      </c>
      <c r="JS267">
        <v>0</v>
      </c>
      <c r="KA267">
        <v>0</v>
      </c>
      <c r="KC267">
        <v>0</v>
      </c>
      <c r="KD267">
        <v>0</v>
      </c>
      <c r="KH267">
        <v>0</v>
      </c>
      <c r="KI267">
        <v>0</v>
      </c>
    </row>
    <row r="268" spans="1:295" x14ac:dyDescent="0.2">
      <c r="A268">
        <v>375</v>
      </c>
      <c r="B268">
        <v>4500000258</v>
      </c>
      <c r="C268">
        <v>10</v>
      </c>
      <c r="F268" s="1">
        <v>42784</v>
      </c>
      <c r="G268" t="s">
        <v>487</v>
      </c>
      <c r="J268" t="s">
        <v>302</v>
      </c>
      <c r="K268" t="s">
        <v>316</v>
      </c>
      <c r="N268" t="s">
        <v>466</v>
      </c>
      <c r="Q268">
        <v>0</v>
      </c>
      <c r="R268" s="11">
        <v>1</v>
      </c>
      <c r="S268" t="s">
        <v>473</v>
      </c>
      <c r="T268" t="s">
        <v>473</v>
      </c>
      <c r="U268">
        <v>1</v>
      </c>
      <c r="V268">
        <v>1</v>
      </c>
      <c r="W268">
        <v>0</v>
      </c>
      <c r="X268">
        <v>0</v>
      </c>
      <c r="Y268" s="2">
        <v>11250</v>
      </c>
      <c r="Z268">
        <v>1</v>
      </c>
      <c r="AA268" s="2">
        <v>11250</v>
      </c>
      <c r="AB268" s="2">
        <v>11250</v>
      </c>
      <c r="AD268">
        <v>0</v>
      </c>
      <c r="AE268" t="s">
        <v>322</v>
      </c>
      <c r="AI268" t="s">
        <v>307</v>
      </c>
      <c r="AK268">
        <v>0</v>
      </c>
      <c r="AL268">
        <v>0</v>
      </c>
      <c r="AM268">
        <v>0</v>
      </c>
      <c r="AN268">
        <v>0</v>
      </c>
      <c r="AO268">
        <v>0</v>
      </c>
      <c r="AP268" t="s">
        <v>307</v>
      </c>
      <c r="AQ268">
        <v>0</v>
      </c>
      <c r="AX268">
        <v>9</v>
      </c>
      <c r="AY268" t="s">
        <v>474</v>
      </c>
      <c r="AZ268" t="s">
        <v>475</v>
      </c>
      <c r="BC268" t="s">
        <v>307</v>
      </c>
      <c r="BE268" t="s">
        <v>307</v>
      </c>
      <c r="BF268" t="s">
        <v>307</v>
      </c>
      <c r="BJ268">
        <v>0</v>
      </c>
      <c r="BL268">
        <v>0</v>
      </c>
      <c r="BM268">
        <v>0</v>
      </c>
      <c r="BN268">
        <v>0</v>
      </c>
      <c r="BS268">
        <v>0</v>
      </c>
      <c r="BT268">
        <v>0</v>
      </c>
      <c r="BU268">
        <v>0</v>
      </c>
      <c r="BV268" s="1">
        <v>42783</v>
      </c>
      <c r="BW268" t="s">
        <v>308</v>
      </c>
      <c r="BX268" s="2">
        <v>11250</v>
      </c>
      <c r="BY268" t="s">
        <v>307</v>
      </c>
      <c r="CD268" t="s">
        <v>309</v>
      </c>
      <c r="CE268">
        <v>0</v>
      </c>
      <c r="CF268">
        <v>0</v>
      </c>
      <c r="CH268" t="s">
        <v>324</v>
      </c>
      <c r="CI268">
        <v>4</v>
      </c>
      <c r="CK268">
        <v>0</v>
      </c>
      <c r="CL268">
        <v>0</v>
      </c>
      <c r="DA268">
        <v>0</v>
      </c>
      <c r="DB268">
        <v>0</v>
      </c>
      <c r="DI268">
        <v>114</v>
      </c>
      <c r="DK268">
        <v>0</v>
      </c>
      <c r="DM268">
        <v>0</v>
      </c>
      <c r="DW268">
        <v>0</v>
      </c>
      <c r="EA268" s="3">
        <v>0</v>
      </c>
      <c r="EB268">
        <v>1</v>
      </c>
      <c r="EE268">
        <v>0</v>
      </c>
      <c r="EF268">
        <v>0</v>
      </c>
      <c r="EN268">
        <v>0</v>
      </c>
      <c r="EP268">
        <v>0</v>
      </c>
      <c r="EU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F268">
        <v>0</v>
      </c>
      <c r="FG268">
        <v>0</v>
      </c>
      <c r="FW268" s="2">
        <v>11250</v>
      </c>
      <c r="GN268" t="s">
        <v>320</v>
      </c>
      <c r="GO268" t="s">
        <v>313</v>
      </c>
      <c r="GZ268">
        <v>0</v>
      </c>
      <c r="HC268">
        <v>0</v>
      </c>
      <c r="HD268">
        <v>0</v>
      </c>
      <c r="HJ268">
        <v>0</v>
      </c>
      <c r="HS268">
        <v>0</v>
      </c>
      <c r="HT268">
        <v>0</v>
      </c>
      <c r="HW268">
        <v>0</v>
      </c>
      <c r="HY268">
        <v>0</v>
      </c>
      <c r="IA268">
        <v>0</v>
      </c>
      <c r="IB268">
        <v>0</v>
      </c>
      <c r="II268">
        <v>0</v>
      </c>
      <c r="JC268">
        <v>0</v>
      </c>
      <c r="JS268">
        <v>0</v>
      </c>
      <c r="KA268">
        <v>0</v>
      </c>
      <c r="KC268">
        <v>0</v>
      </c>
      <c r="KD268">
        <v>0</v>
      </c>
      <c r="KH268">
        <v>0</v>
      </c>
      <c r="KI268">
        <v>0</v>
      </c>
    </row>
    <row r="269" spans="1:295" x14ac:dyDescent="0.2">
      <c r="A269">
        <v>375</v>
      </c>
      <c r="B269">
        <v>4500000259</v>
      </c>
      <c r="C269">
        <v>10</v>
      </c>
      <c r="F269" s="1">
        <v>42783</v>
      </c>
      <c r="G269" t="s">
        <v>486</v>
      </c>
      <c r="J269" t="s">
        <v>302</v>
      </c>
      <c r="K269" t="s">
        <v>316</v>
      </c>
      <c r="N269" t="s">
        <v>466</v>
      </c>
      <c r="Q269">
        <v>0</v>
      </c>
      <c r="R269" s="11">
        <v>1</v>
      </c>
      <c r="S269" t="s">
        <v>473</v>
      </c>
      <c r="T269" t="s">
        <v>473</v>
      </c>
      <c r="U269">
        <v>1</v>
      </c>
      <c r="V269">
        <v>1</v>
      </c>
      <c r="W269">
        <v>0</v>
      </c>
      <c r="X269">
        <v>0</v>
      </c>
      <c r="Y269" s="2">
        <v>20000</v>
      </c>
      <c r="Z269">
        <v>1</v>
      </c>
      <c r="AA269" s="2">
        <v>20000</v>
      </c>
      <c r="AB269" s="2">
        <v>20000</v>
      </c>
      <c r="AD269">
        <v>0</v>
      </c>
      <c r="AI269" t="s">
        <v>307</v>
      </c>
      <c r="AK269">
        <v>0</v>
      </c>
      <c r="AL269">
        <v>0</v>
      </c>
      <c r="AM269">
        <v>0</v>
      </c>
      <c r="AN269">
        <v>0</v>
      </c>
      <c r="AO269">
        <v>0</v>
      </c>
      <c r="AP269" t="s">
        <v>307</v>
      </c>
      <c r="AQ269">
        <v>0</v>
      </c>
      <c r="AX269">
        <v>9</v>
      </c>
      <c r="AY269" t="s">
        <v>474</v>
      </c>
      <c r="AZ269" t="s">
        <v>475</v>
      </c>
      <c r="BC269" t="s">
        <v>307</v>
      </c>
      <c r="BE269" t="s">
        <v>307</v>
      </c>
      <c r="BF269" t="s">
        <v>307</v>
      </c>
      <c r="BJ269">
        <v>0</v>
      </c>
      <c r="BL269">
        <v>0</v>
      </c>
      <c r="BM269">
        <v>0</v>
      </c>
      <c r="BN269">
        <v>0</v>
      </c>
      <c r="BS269">
        <v>0</v>
      </c>
      <c r="BT269">
        <v>0</v>
      </c>
      <c r="BU269">
        <v>0</v>
      </c>
      <c r="BV269" s="1">
        <v>42783</v>
      </c>
      <c r="BW269" t="s">
        <v>308</v>
      </c>
      <c r="BX269" s="2">
        <v>20000</v>
      </c>
      <c r="BY269" t="s">
        <v>307</v>
      </c>
      <c r="CD269" t="s">
        <v>309</v>
      </c>
      <c r="CE269">
        <v>0</v>
      </c>
      <c r="CF269">
        <v>0</v>
      </c>
      <c r="CI269">
        <v>4</v>
      </c>
      <c r="CK269">
        <v>0</v>
      </c>
      <c r="CL269">
        <v>0</v>
      </c>
      <c r="DA269">
        <v>0</v>
      </c>
      <c r="DB269">
        <v>0</v>
      </c>
      <c r="DI269">
        <v>121</v>
      </c>
      <c r="DK269">
        <v>0</v>
      </c>
      <c r="DM269">
        <v>0</v>
      </c>
      <c r="DW269">
        <v>0</v>
      </c>
      <c r="EA269" s="3">
        <v>0</v>
      </c>
      <c r="EB269">
        <v>1</v>
      </c>
      <c r="EE269">
        <v>0</v>
      </c>
      <c r="EF269">
        <v>0</v>
      </c>
      <c r="EN269">
        <v>0</v>
      </c>
      <c r="EP269">
        <v>0</v>
      </c>
      <c r="EU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F269">
        <v>0</v>
      </c>
      <c r="FG269">
        <v>0</v>
      </c>
      <c r="FW269" s="2">
        <v>20000</v>
      </c>
      <c r="GN269" t="s">
        <v>320</v>
      </c>
      <c r="GO269" t="s">
        <v>313</v>
      </c>
      <c r="GZ269">
        <v>0</v>
      </c>
      <c r="HC269">
        <v>0</v>
      </c>
      <c r="HD269">
        <v>0</v>
      </c>
      <c r="HJ269">
        <v>0</v>
      </c>
      <c r="HS269">
        <v>0</v>
      </c>
      <c r="HT269">
        <v>0</v>
      </c>
      <c r="HW269">
        <v>0</v>
      </c>
      <c r="HY269">
        <v>0</v>
      </c>
      <c r="IA269">
        <v>0</v>
      </c>
      <c r="IB269">
        <v>0</v>
      </c>
      <c r="II269">
        <v>0</v>
      </c>
      <c r="JC269">
        <v>0</v>
      </c>
      <c r="JS269">
        <v>0</v>
      </c>
      <c r="KA269">
        <v>0</v>
      </c>
      <c r="KC269">
        <v>0</v>
      </c>
      <c r="KD269">
        <v>0</v>
      </c>
      <c r="KH269">
        <v>0</v>
      </c>
      <c r="KI269">
        <v>0</v>
      </c>
    </row>
    <row r="270" spans="1:295" x14ac:dyDescent="0.2">
      <c r="A270">
        <v>375</v>
      </c>
      <c r="B270">
        <v>4500000260</v>
      </c>
      <c r="C270">
        <v>10</v>
      </c>
      <c r="F270" s="1">
        <v>42786</v>
      </c>
      <c r="G270" t="s">
        <v>479</v>
      </c>
      <c r="J270" t="s">
        <v>302</v>
      </c>
      <c r="K270" t="s">
        <v>316</v>
      </c>
      <c r="N270" t="s">
        <v>466</v>
      </c>
      <c r="Q270">
        <v>0</v>
      </c>
      <c r="R270" s="11">
        <v>1</v>
      </c>
      <c r="S270" t="s">
        <v>473</v>
      </c>
      <c r="T270" t="s">
        <v>473</v>
      </c>
      <c r="U270">
        <v>1</v>
      </c>
      <c r="V270">
        <v>1</v>
      </c>
      <c r="W270">
        <v>0</v>
      </c>
      <c r="X270">
        <v>0</v>
      </c>
      <c r="Y270" s="2">
        <v>15000</v>
      </c>
      <c r="Z270">
        <v>1</v>
      </c>
      <c r="AA270" s="2">
        <v>15000</v>
      </c>
      <c r="AB270" s="2">
        <v>15000</v>
      </c>
      <c r="AD270">
        <v>0</v>
      </c>
      <c r="AE270" t="s">
        <v>322</v>
      </c>
      <c r="AI270" t="s">
        <v>307</v>
      </c>
      <c r="AK270">
        <v>0</v>
      </c>
      <c r="AL270">
        <v>0</v>
      </c>
      <c r="AM270">
        <v>0</v>
      </c>
      <c r="AN270">
        <v>0</v>
      </c>
      <c r="AO270">
        <v>0</v>
      </c>
      <c r="AP270" t="s">
        <v>307</v>
      </c>
      <c r="AQ270">
        <v>0</v>
      </c>
      <c r="AX270">
        <v>9</v>
      </c>
      <c r="AY270" t="s">
        <v>474</v>
      </c>
      <c r="AZ270" t="s">
        <v>475</v>
      </c>
      <c r="BC270" t="s">
        <v>307</v>
      </c>
      <c r="BE270" t="s">
        <v>307</v>
      </c>
      <c r="BF270" t="s">
        <v>307</v>
      </c>
      <c r="BJ270">
        <v>0</v>
      </c>
      <c r="BL270">
        <v>0</v>
      </c>
      <c r="BM270">
        <v>0</v>
      </c>
      <c r="BN270">
        <v>0</v>
      </c>
      <c r="BS270">
        <v>0</v>
      </c>
      <c r="BT270">
        <v>0</v>
      </c>
      <c r="BU270">
        <v>0</v>
      </c>
      <c r="BV270" s="1">
        <v>42783</v>
      </c>
      <c r="BW270" t="s">
        <v>308</v>
      </c>
      <c r="BX270" s="2">
        <v>15000</v>
      </c>
      <c r="BY270" t="s">
        <v>307</v>
      </c>
      <c r="CD270" t="s">
        <v>309</v>
      </c>
      <c r="CE270">
        <v>0</v>
      </c>
      <c r="CF270">
        <v>0</v>
      </c>
      <c r="CH270" t="s">
        <v>324</v>
      </c>
      <c r="CI270">
        <v>4</v>
      </c>
      <c r="CK270">
        <v>0</v>
      </c>
      <c r="CL270">
        <v>0</v>
      </c>
      <c r="DA270">
        <v>0</v>
      </c>
      <c r="DB270">
        <v>0</v>
      </c>
      <c r="DI270">
        <v>149</v>
      </c>
      <c r="DK270">
        <v>0</v>
      </c>
      <c r="DM270">
        <v>0</v>
      </c>
      <c r="DW270">
        <v>0</v>
      </c>
      <c r="EA270" s="3">
        <v>0</v>
      </c>
      <c r="EB270">
        <v>1</v>
      </c>
      <c r="EE270">
        <v>0</v>
      </c>
      <c r="EF270">
        <v>0</v>
      </c>
      <c r="EN270">
        <v>0</v>
      </c>
      <c r="EP270">
        <v>0</v>
      </c>
      <c r="EU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F270">
        <v>0</v>
      </c>
      <c r="FG270">
        <v>0</v>
      </c>
      <c r="FW270" s="2">
        <v>15000</v>
      </c>
      <c r="GN270" t="s">
        <v>320</v>
      </c>
      <c r="GO270" t="s">
        <v>313</v>
      </c>
      <c r="GZ270">
        <v>0</v>
      </c>
      <c r="HC270">
        <v>0</v>
      </c>
      <c r="HD270">
        <v>0</v>
      </c>
      <c r="HJ270">
        <v>0</v>
      </c>
      <c r="HS270">
        <v>0</v>
      </c>
      <c r="HT270">
        <v>0</v>
      </c>
      <c r="HW270">
        <v>0</v>
      </c>
      <c r="HY270">
        <v>0</v>
      </c>
      <c r="IA270">
        <v>0</v>
      </c>
      <c r="IB270">
        <v>0</v>
      </c>
      <c r="II270">
        <v>0</v>
      </c>
      <c r="JC270">
        <v>0</v>
      </c>
      <c r="JS270">
        <v>0</v>
      </c>
      <c r="KA270">
        <v>0</v>
      </c>
      <c r="KC270">
        <v>0</v>
      </c>
      <c r="KD270">
        <v>0</v>
      </c>
      <c r="KH270">
        <v>0</v>
      </c>
      <c r="KI270">
        <v>0</v>
      </c>
    </row>
    <row r="271" spans="1:295" x14ac:dyDescent="0.2">
      <c r="A271">
        <v>375</v>
      </c>
      <c r="B271">
        <v>4500000261</v>
      </c>
      <c r="C271">
        <v>10</v>
      </c>
      <c r="F271" s="1">
        <v>42783</v>
      </c>
      <c r="G271" t="s">
        <v>477</v>
      </c>
      <c r="H271" t="s">
        <v>478</v>
      </c>
      <c r="I271" t="s">
        <v>478</v>
      </c>
      <c r="J271" t="s">
        <v>302</v>
      </c>
      <c r="K271" t="s">
        <v>316</v>
      </c>
      <c r="L271" t="s">
        <v>321</v>
      </c>
      <c r="N271" t="s">
        <v>317</v>
      </c>
      <c r="O271">
        <v>5300000091</v>
      </c>
      <c r="Q271">
        <v>0</v>
      </c>
      <c r="R271" s="11">
        <v>100</v>
      </c>
      <c r="S271" t="s">
        <v>329</v>
      </c>
      <c r="T271" t="s">
        <v>329</v>
      </c>
      <c r="U271">
        <v>1</v>
      </c>
      <c r="V271">
        <v>1</v>
      </c>
      <c r="W271">
        <v>1</v>
      </c>
      <c r="X271">
        <v>1</v>
      </c>
      <c r="Y271" s="2">
        <v>450000</v>
      </c>
      <c r="Z271">
        <v>1</v>
      </c>
      <c r="AA271" s="2">
        <v>45000000</v>
      </c>
      <c r="AB271" s="2">
        <v>45000000</v>
      </c>
      <c r="AD271">
        <v>0</v>
      </c>
      <c r="AE271" t="s">
        <v>322</v>
      </c>
      <c r="AH271" t="s">
        <v>306</v>
      </c>
      <c r="AI271" t="s">
        <v>307</v>
      </c>
      <c r="AK271">
        <v>0</v>
      </c>
      <c r="AL271">
        <v>0</v>
      </c>
      <c r="AM271">
        <v>0</v>
      </c>
      <c r="AN271">
        <v>0</v>
      </c>
      <c r="AO271">
        <v>0</v>
      </c>
      <c r="AQ271">
        <v>0</v>
      </c>
      <c r="AV271" t="s">
        <v>307</v>
      </c>
      <c r="AX271">
        <v>0</v>
      </c>
      <c r="BC271" t="s">
        <v>307</v>
      </c>
      <c r="BE271" t="s">
        <v>307</v>
      </c>
      <c r="BJ271">
        <v>0</v>
      </c>
      <c r="BL271">
        <v>0</v>
      </c>
      <c r="BM271">
        <v>0</v>
      </c>
      <c r="BN271">
        <v>0</v>
      </c>
      <c r="BQ271" t="s">
        <v>329</v>
      </c>
      <c r="BS271">
        <v>0</v>
      </c>
      <c r="BT271">
        <v>0</v>
      </c>
      <c r="BU271">
        <v>0</v>
      </c>
      <c r="BV271" s="1">
        <v>42783</v>
      </c>
      <c r="BW271" t="s">
        <v>308</v>
      </c>
      <c r="BX271" s="2">
        <v>45000000</v>
      </c>
      <c r="CD271" t="s">
        <v>309</v>
      </c>
      <c r="CE271">
        <v>0</v>
      </c>
      <c r="CF271">
        <v>0</v>
      </c>
      <c r="CH271" t="s">
        <v>324</v>
      </c>
      <c r="CK271">
        <v>0</v>
      </c>
      <c r="CL271">
        <v>0</v>
      </c>
      <c r="DA271">
        <v>0</v>
      </c>
      <c r="DB271">
        <v>0</v>
      </c>
      <c r="DI271">
        <v>0</v>
      </c>
      <c r="DK271">
        <v>0</v>
      </c>
      <c r="DM271">
        <v>0</v>
      </c>
      <c r="DW271">
        <v>0</v>
      </c>
      <c r="EA271" s="3">
        <v>0</v>
      </c>
      <c r="EB271">
        <v>1</v>
      </c>
      <c r="EE271">
        <v>0</v>
      </c>
      <c r="EF271">
        <v>0</v>
      </c>
      <c r="EN271">
        <v>0</v>
      </c>
      <c r="EP271">
        <v>0</v>
      </c>
      <c r="ET271">
        <v>10000310</v>
      </c>
      <c r="EU271">
        <v>10</v>
      </c>
      <c r="EV271" t="s">
        <v>319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F271">
        <v>0</v>
      </c>
      <c r="FG271">
        <v>0</v>
      </c>
      <c r="FW271" s="2">
        <v>45000000</v>
      </c>
      <c r="GN271" t="s">
        <v>320</v>
      </c>
      <c r="GO271" t="s">
        <v>313</v>
      </c>
      <c r="GZ271">
        <v>0</v>
      </c>
      <c r="HC271">
        <v>0</v>
      </c>
      <c r="HD271">
        <v>0</v>
      </c>
      <c r="HJ271">
        <v>0</v>
      </c>
      <c r="HS271">
        <v>0</v>
      </c>
      <c r="HT271">
        <v>0</v>
      </c>
      <c r="HW271">
        <v>0</v>
      </c>
      <c r="HY271">
        <v>0</v>
      </c>
      <c r="IA271">
        <v>0</v>
      </c>
      <c r="IB271">
        <v>0</v>
      </c>
      <c r="II271">
        <v>0</v>
      </c>
      <c r="JC271">
        <v>0</v>
      </c>
      <c r="JS271">
        <v>0</v>
      </c>
      <c r="KA271">
        <v>0</v>
      </c>
      <c r="KC271">
        <v>0</v>
      </c>
      <c r="KD271">
        <v>0</v>
      </c>
      <c r="KH271">
        <v>0</v>
      </c>
      <c r="KI271">
        <v>0</v>
      </c>
    </row>
    <row r="272" spans="1:295" x14ac:dyDescent="0.2">
      <c r="A272">
        <v>375</v>
      </c>
      <c r="B272">
        <v>4500000262</v>
      </c>
      <c r="C272">
        <v>10</v>
      </c>
      <c r="F272" s="1">
        <v>42783</v>
      </c>
      <c r="G272" t="s">
        <v>488</v>
      </c>
      <c r="H272" t="s">
        <v>489</v>
      </c>
      <c r="I272" t="s">
        <v>489</v>
      </c>
      <c r="J272" t="s">
        <v>302</v>
      </c>
      <c r="K272" t="s">
        <v>316</v>
      </c>
      <c r="L272" t="s">
        <v>321</v>
      </c>
      <c r="N272" t="s">
        <v>317</v>
      </c>
      <c r="O272">
        <v>5300000093</v>
      </c>
      <c r="Q272">
        <v>0</v>
      </c>
      <c r="R272" s="11">
        <v>100</v>
      </c>
      <c r="S272" t="s">
        <v>329</v>
      </c>
      <c r="T272" t="s">
        <v>329</v>
      </c>
      <c r="U272">
        <v>1</v>
      </c>
      <c r="V272">
        <v>1</v>
      </c>
      <c r="W272">
        <v>1</v>
      </c>
      <c r="X272">
        <v>1</v>
      </c>
      <c r="Y272" s="2">
        <v>9130100</v>
      </c>
      <c r="Z272">
        <v>1</v>
      </c>
      <c r="AA272" s="2">
        <v>913010000</v>
      </c>
      <c r="AB272" s="2">
        <v>913010000</v>
      </c>
      <c r="AD272">
        <v>0</v>
      </c>
      <c r="AE272" t="s">
        <v>322</v>
      </c>
      <c r="AH272" t="s">
        <v>306</v>
      </c>
      <c r="AI272" t="s">
        <v>307</v>
      </c>
      <c r="AK272">
        <v>0</v>
      </c>
      <c r="AL272">
        <v>0</v>
      </c>
      <c r="AM272">
        <v>0</v>
      </c>
      <c r="AN272">
        <v>0</v>
      </c>
      <c r="AO272">
        <v>0</v>
      </c>
      <c r="AQ272">
        <v>0</v>
      </c>
      <c r="AV272" t="s">
        <v>307</v>
      </c>
      <c r="AX272">
        <v>0</v>
      </c>
      <c r="BC272" t="s">
        <v>307</v>
      </c>
      <c r="BE272" t="s">
        <v>307</v>
      </c>
      <c r="BJ272">
        <v>0</v>
      </c>
      <c r="BL272">
        <v>0</v>
      </c>
      <c r="BM272">
        <v>0</v>
      </c>
      <c r="BN272">
        <v>0</v>
      </c>
      <c r="BQ272" t="s">
        <v>329</v>
      </c>
      <c r="BS272">
        <v>0</v>
      </c>
      <c r="BT272">
        <v>0</v>
      </c>
      <c r="BU272">
        <v>0</v>
      </c>
      <c r="BV272" s="1">
        <v>42783</v>
      </c>
      <c r="BW272" t="s">
        <v>308</v>
      </c>
      <c r="BX272" s="2">
        <v>913010000</v>
      </c>
      <c r="CD272" t="s">
        <v>309</v>
      </c>
      <c r="CE272">
        <v>0</v>
      </c>
      <c r="CF272">
        <v>0</v>
      </c>
      <c r="CH272" t="s">
        <v>324</v>
      </c>
      <c r="CK272">
        <v>0</v>
      </c>
      <c r="CL272">
        <v>0</v>
      </c>
      <c r="DA272">
        <v>0</v>
      </c>
      <c r="DB272">
        <v>0</v>
      </c>
      <c r="DI272">
        <v>0</v>
      </c>
      <c r="DK272">
        <v>0</v>
      </c>
      <c r="DM272">
        <v>0</v>
      </c>
      <c r="DW272">
        <v>0</v>
      </c>
      <c r="EA272" s="3">
        <v>0</v>
      </c>
      <c r="EB272">
        <v>1</v>
      </c>
      <c r="EE272">
        <v>0</v>
      </c>
      <c r="EF272">
        <v>0</v>
      </c>
      <c r="EN272">
        <v>0</v>
      </c>
      <c r="EP272">
        <v>0</v>
      </c>
      <c r="ET272">
        <v>10000318</v>
      </c>
      <c r="EU272">
        <v>10</v>
      </c>
      <c r="EV272" t="s">
        <v>319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F272">
        <v>0</v>
      </c>
      <c r="FG272">
        <v>0</v>
      </c>
      <c r="FW272" s="2">
        <v>913010000</v>
      </c>
      <c r="GN272" t="s">
        <v>320</v>
      </c>
      <c r="GO272" t="s">
        <v>313</v>
      </c>
      <c r="GZ272">
        <v>0</v>
      </c>
      <c r="HC272">
        <v>0</v>
      </c>
      <c r="HD272">
        <v>0</v>
      </c>
      <c r="HJ272">
        <v>0</v>
      </c>
      <c r="HS272">
        <v>0</v>
      </c>
      <c r="HT272">
        <v>0</v>
      </c>
      <c r="HW272">
        <v>0</v>
      </c>
      <c r="HY272">
        <v>0</v>
      </c>
      <c r="IA272">
        <v>0</v>
      </c>
      <c r="IB272">
        <v>0</v>
      </c>
      <c r="II272">
        <v>0</v>
      </c>
      <c r="JC272">
        <v>0</v>
      </c>
      <c r="JS272">
        <v>0</v>
      </c>
      <c r="KA272">
        <v>0</v>
      </c>
      <c r="KC272">
        <v>0</v>
      </c>
      <c r="KD272">
        <v>0</v>
      </c>
      <c r="KH272">
        <v>0</v>
      </c>
      <c r="KI272">
        <v>0</v>
      </c>
    </row>
    <row r="273" spans="1:295" x14ac:dyDescent="0.2">
      <c r="A273">
        <v>375</v>
      </c>
      <c r="B273">
        <v>4500000263</v>
      </c>
      <c r="C273">
        <v>10</v>
      </c>
      <c r="F273" s="1">
        <v>42783</v>
      </c>
      <c r="G273" t="s">
        <v>490</v>
      </c>
      <c r="H273" t="s">
        <v>491</v>
      </c>
      <c r="I273" t="s">
        <v>491</v>
      </c>
      <c r="J273" t="s">
        <v>302</v>
      </c>
      <c r="K273" t="s">
        <v>316</v>
      </c>
      <c r="L273" t="s">
        <v>321</v>
      </c>
      <c r="N273" t="s">
        <v>317</v>
      </c>
      <c r="O273">
        <v>5300000094</v>
      </c>
      <c r="Q273">
        <v>0</v>
      </c>
      <c r="R273" s="11">
        <v>100</v>
      </c>
      <c r="S273" t="s">
        <v>329</v>
      </c>
      <c r="T273" t="s">
        <v>329</v>
      </c>
      <c r="U273">
        <v>1</v>
      </c>
      <c r="V273">
        <v>1</v>
      </c>
      <c r="W273">
        <v>1</v>
      </c>
      <c r="X273">
        <v>1</v>
      </c>
      <c r="Y273" s="2">
        <v>200000</v>
      </c>
      <c r="Z273">
        <v>1</v>
      </c>
      <c r="AA273" s="2">
        <v>20000000</v>
      </c>
      <c r="AB273" s="2">
        <v>20000000</v>
      </c>
      <c r="AD273">
        <v>0</v>
      </c>
      <c r="AE273" t="s">
        <v>322</v>
      </c>
      <c r="AH273" t="s">
        <v>306</v>
      </c>
      <c r="AI273" t="s">
        <v>307</v>
      </c>
      <c r="AK273">
        <v>0</v>
      </c>
      <c r="AL273">
        <v>0</v>
      </c>
      <c r="AM273">
        <v>0</v>
      </c>
      <c r="AN273">
        <v>0</v>
      </c>
      <c r="AO273">
        <v>0</v>
      </c>
      <c r="AQ273">
        <v>0</v>
      </c>
      <c r="AV273" t="s">
        <v>307</v>
      </c>
      <c r="AX273">
        <v>0</v>
      </c>
      <c r="BC273" t="s">
        <v>307</v>
      </c>
      <c r="BE273" t="s">
        <v>307</v>
      </c>
      <c r="BJ273">
        <v>0</v>
      </c>
      <c r="BL273">
        <v>0</v>
      </c>
      <c r="BM273">
        <v>0</v>
      </c>
      <c r="BN273">
        <v>0</v>
      </c>
      <c r="BQ273" t="s">
        <v>329</v>
      </c>
      <c r="BS273">
        <v>0</v>
      </c>
      <c r="BT273">
        <v>0</v>
      </c>
      <c r="BU273">
        <v>0</v>
      </c>
      <c r="BV273" s="1">
        <v>42783</v>
      </c>
      <c r="BW273" t="s">
        <v>308</v>
      </c>
      <c r="BX273" s="2">
        <v>20000000</v>
      </c>
      <c r="CD273" t="s">
        <v>309</v>
      </c>
      <c r="CE273">
        <v>0</v>
      </c>
      <c r="CF273">
        <v>0</v>
      </c>
      <c r="CH273" t="s">
        <v>324</v>
      </c>
      <c r="CK273">
        <v>0</v>
      </c>
      <c r="CL273">
        <v>0</v>
      </c>
      <c r="DA273">
        <v>0</v>
      </c>
      <c r="DB273">
        <v>0</v>
      </c>
      <c r="DI273">
        <v>0</v>
      </c>
      <c r="DK273">
        <v>0</v>
      </c>
      <c r="DM273">
        <v>0</v>
      </c>
      <c r="DW273">
        <v>0</v>
      </c>
      <c r="EA273" s="3">
        <v>0</v>
      </c>
      <c r="EB273">
        <v>1</v>
      </c>
      <c r="EE273">
        <v>0</v>
      </c>
      <c r="EF273">
        <v>0</v>
      </c>
      <c r="EN273">
        <v>0</v>
      </c>
      <c r="EP273">
        <v>0</v>
      </c>
      <c r="ET273">
        <v>10000315</v>
      </c>
      <c r="EU273">
        <v>10</v>
      </c>
      <c r="EV273" t="s">
        <v>319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F273">
        <v>0</v>
      </c>
      <c r="FG273">
        <v>0</v>
      </c>
      <c r="FW273" s="2">
        <v>20000000</v>
      </c>
      <c r="GN273" t="s">
        <v>320</v>
      </c>
      <c r="GO273" t="s">
        <v>313</v>
      </c>
      <c r="GZ273">
        <v>0</v>
      </c>
      <c r="HC273">
        <v>0</v>
      </c>
      <c r="HD273">
        <v>0</v>
      </c>
      <c r="HJ273">
        <v>0</v>
      </c>
      <c r="HS273">
        <v>0</v>
      </c>
      <c r="HT273">
        <v>0</v>
      </c>
      <c r="HW273">
        <v>0</v>
      </c>
      <c r="HY273">
        <v>0</v>
      </c>
      <c r="IA273">
        <v>0</v>
      </c>
      <c r="IB273">
        <v>0</v>
      </c>
      <c r="II273">
        <v>0</v>
      </c>
      <c r="JC273">
        <v>0</v>
      </c>
      <c r="JS273">
        <v>0</v>
      </c>
      <c r="KA273">
        <v>0</v>
      </c>
      <c r="KC273">
        <v>0</v>
      </c>
      <c r="KD273">
        <v>0</v>
      </c>
      <c r="KH273">
        <v>0</v>
      </c>
      <c r="KI273">
        <v>0</v>
      </c>
    </row>
    <row r="274" spans="1:295" x14ac:dyDescent="0.2">
      <c r="A274">
        <v>375</v>
      </c>
      <c r="B274">
        <v>4500000264</v>
      </c>
      <c r="C274">
        <v>10</v>
      </c>
      <c r="F274" s="1">
        <v>42783</v>
      </c>
      <c r="G274" t="s">
        <v>492</v>
      </c>
      <c r="H274" t="s">
        <v>493</v>
      </c>
      <c r="I274" t="s">
        <v>493</v>
      </c>
      <c r="J274" t="s">
        <v>302</v>
      </c>
      <c r="K274" t="s">
        <v>316</v>
      </c>
      <c r="L274" t="s">
        <v>321</v>
      </c>
      <c r="N274" t="s">
        <v>317</v>
      </c>
      <c r="O274">
        <v>5300000095</v>
      </c>
      <c r="Q274">
        <v>0</v>
      </c>
      <c r="R274" s="11">
        <v>100</v>
      </c>
      <c r="S274" t="s">
        <v>329</v>
      </c>
      <c r="T274" t="s">
        <v>329</v>
      </c>
      <c r="U274">
        <v>1</v>
      </c>
      <c r="V274">
        <v>1</v>
      </c>
      <c r="W274">
        <v>1</v>
      </c>
      <c r="X274">
        <v>1</v>
      </c>
      <c r="Y274" s="2">
        <v>500000</v>
      </c>
      <c r="Z274">
        <v>1</v>
      </c>
      <c r="AA274" s="2">
        <v>50000000</v>
      </c>
      <c r="AB274" s="2">
        <v>50000000</v>
      </c>
      <c r="AD274">
        <v>0</v>
      </c>
      <c r="AE274" t="s">
        <v>322</v>
      </c>
      <c r="AH274" t="s">
        <v>306</v>
      </c>
      <c r="AI274" t="s">
        <v>307</v>
      </c>
      <c r="AK274">
        <v>0</v>
      </c>
      <c r="AL274">
        <v>0</v>
      </c>
      <c r="AM274">
        <v>0</v>
      </c>
      <c r="AN274">
        <v>0</v>
      </c>
      <c r="AO274">
        <v>0</v>
      </c>
      <c r="AQ274">
        <v>0</v>
      </c>
      <c r="AV274" t="s">
        <v>307</v>
      </c>
      <c r="AX274">
        <v>0</v>
      </c>
      <c r="BC274" t="s">
        <v>307</v>
      </c>
      <c r="BE274" t="s">
        <v>307</v>
      </c>
      <c r="BJ274">
        <v>0</v>
      </c>
      <c r="BL274">
        <v>0</v>
      </c>
      <c r="BM274">
        <v>0</v>
      </c>
      <c r="BN274">
        <v>0</v>
      </c>
      <c r="BQ274" t="s">
        <v>329</v>
      </c>
      <c r="BS274">
        <v>0</v>
      </c>
      <c r="BT274">
        <v>0</v>
      </c>
      <c r="BU274">
        <v>0</v>
      </c>
      <c r="BV274" s="1">
        <v>42783</v>
      </c>
      <c r="BW274" t="s">
        <v>308</v>
      </c>
      <c r="BX274" s="2">
        <v>50000000</v>
      </c>
      <c r="CD274" t="s">
        <v>309</v>
      </c>
      <c r="CE274">
        <v>0</v>
      </c>
      <c r="CF274">
        <v>0</v>
      </c>
      <c r="CH274" t="s">
        <v>324</v>
      </c>
      <c r="CK274">
        <v>0</v>
      </c>
      <c r="CL274">
        <v>0</v>
      </c>
      <c r="DA274">
        <v>0</v>
      </c>
      <c r="DB274">
        <v>0</v>
      </c>
      <c r="DI274">
        <v>0</v>
      </c>
      <c r="DK274">
        <v>0</v>
      </c>
      <c r="DM274">
        <v>0</v>
      </c>
      <c r="DW274">
        <v>0</v>
      </c>
      <c r="EA274" s="3">
        <v>0</v>
      </c>
      <c r="EB274">
        <v>1</v>
      </c>
      <c r="EE274">
        <v>0</v>
      </c>
      <c r="EF274">
        <v>0</v>
      </c>
      <c r="EN274">
        <v>0</v>
      </c>
      <c r="EP274">
        <v>0</v>
      </c>
      <c r="ET274">
        <v>10000316</v>
      </c>
      <c r="EU274">
        <v>10</v>
      </c>
      <c r="EV274" t="s">
        <v>319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F274">
        <v>0</v>
      </c>
      <c r="FG274">
        <v>0</v>
      </c>
      <c r="FW274" s="2">
        <v>50000000</v>
      </c>
      <c r="GN274" t="s">
        <v>320</v>
      </c>
      <c r="GO274" t="s">
        <v>313</v>
      </c>
      <c r="GZ274">
        <v>0</v>
      </c>
      <c r="HC274">
        <v>0</v>
      </c>
      <c r="HD274">
        <v>0</v>
      </c>
      <c r="HJ274">
        <v>0</v>
      </c>
      <c r="HS274">
        <v>0</v>
      </c>
      <c r="HT274">
        <v>0</v>
      </c>
      <c r="HW274">
        <v>0</v>
      </c>
      <c r="HY274">
        <v>0</v>
      </c>
      <c r="IA274">
        <v>0</v>
      </c>
      <c r="IB274">
        <v>0</v>
      </c>
      <c r="II274">
        <v>0</v>
      </c>
      <c r="JC274">
        <v>0</v>
      </c>
      <c r="JS274">
        <v>0</v>
      </c>
      <c r="KA274">
        <v>0</v>
      </c>
      <c r="KC274">
        <v>0</v>
      </c>
      <c r="KD274">
        <v>0</v>
      </c>
      <c r="KH274">
        <v>0</v>
      </c>
      <c r="KI274">
        <v>0</v>
      </c>
    </row>
    <row r="275" spans="1:295" x14ac:dyDescent="0.2">
      <c r="A275">
        <v>375</v>
      </c>
      <c r="B275">
        <v>4500000265</v>
      </c>
      <c r="C275">
        <v>10</v>
      </c>
      <c r="F275" s="1">
        <v>42783</v>
      </c>
      <c r="G275" t="s">
        <v>494</v>
      </c>
      <c r="H275" t="s">
        <v>495</v>
      </c>
      <c r="I275" t="s">
        <v>495</v>
      </c>
      <c r="J275" t="s">
        <v>302</v>
      </c>
      <c r="K275" t="s">
        <v>316</v>
      </c>
      <c r="L275" t="s">
        <v>321</v>
      </c>
      <c r="N275" t="s">
        <v>317</v>
      </c>
      <c r="O275">
        <v>5300000096</v>
      </c>
      <c r="Q275">
        <v>0</v>
      </c>
      <c r="R275" s="11">
        <v>100</v>
      </c>
      <c r="S275" t="s">
        <v>329</v>
      </c>
      <c r="T275" t="s">
        <v>329</v>
      </c>
      <c r="U275">
        <v>1</v>
      </c>
      <c r="V275">
        <v>1</v>
      </c>
      <c r="W275">
        <v>1</v>
      </c>
      <c r="X275">
        <v>1</v>
      </c>
      <c r="Y275" s="2">
        <v>100000</v>
      </c>
      <c r="Z275">
        <v>1</v>
      </c>
      <c r="AA275" s="2">
        <v>10000000</v>
      </c>
      <c r="AB275" s="2">
        <v>10000000</v>
      </c>
      <c r="AD275">
        <v>0</v>
      </c>
      <c r="AE275" t="s">
        <v>322</v>
      </c>
      <c r="AH275" t="s">
        <v>306</v>
      </c>
      <c r="AI275" t="s">
        <v>307</v>
      </c>
      <c r="AK275">
        <v>0</v>
      </c>
      <c r="AL275">
        <v>0</v>
      </c>
      <c r="AM275">
        <v>0</v>
      </c>
      <c r="AN275">
        <v>0</v>
      </c>
      <c r="AO275">
        <v>0</v>
      </c>
      <c r="AQ275">
        <v>0</v>
      </c>
      <c r="AV275" t="s">
        <v>307</v>
      </c>
      <c r="AX275">
        <v>0</v>
      </c>
      <c r="BC275" t="s">
        <v>307</v>
      </c>
      <c r="BE275" t="s">
        <v>307</v>
      </c>
      <c r="BJ275">
        <v>0</v>
      </c>
      <c r="BL275">
        <v>0</v>
      </c>
      <c r="BM275">
        <v>0</v>
      </c>
      <c r="BN275">
        <v>0</v>
      </c>
      <c r="BQ275" t="s">
        <v>329</v>
      </c>
      <c r="BS275">
        <v>0</v>
      </c>
      <c r="BT275">
        <v>0</v>
      </c>
      <c r="BU275">
        <v>0</v>
      </c>
      <c r="BV275" s="1">
        <v>42783</v>
      </c>
      <c r="BW275" t="s">
        <v>308</v>
      </c>
      <c r="BX275" s="2">
        <v>10000000</v>
      </c>
      <c r="CD275" t="s">
        <v>309</v>
      </c>
      <c r="CE275">
        <v>0</v>
      </c>
      <c r="CF275">
        <v>0</v>
      </c>
      <c r="CH275" t="s">
        <v>324</v>
      </c>
      <c r="CK275">
        <v>0</v>
      </c>
      <c r="CL275">
        <v>0</v>
      </c>
      <c r="DA275">
        <v>0</v>
      </c>
      <c r="DB275">
        <v>0</v>
      </c>
      <c r="DI275">
        <v>0</v>
      </c>
      <c r="DK275">
        <v>0</v>
      </c>
      <c r="DM275">
        <v>0</v>
      </c>
      <c r="DW275">
        <v>0</v>
      </c>
      <c r="EA275" s="3">
        <v>0</v>
      </c>
      <c r="EB275">
        <v>1</v>
      </c>
      <c r="EE275">
        <v>0</v>
      </c>
      <c r="EF275">
        <v>0</v>
      </c>
      <c r="EN275">
        <v>0</v>
      </c>
      <c r="EP275">
        <v>0</v>
      </c>
      <c r="ET275">
        <v>10000317</v>
      </c>
      <c r="EU275">
        <v>10</v>
      </c>
      <c r="EV275" t="s">
        <v>319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F275">
        <v>0</v>
      </c>
      <c r="FG275">
        <v>0</v>
      </c>
      <c r="FW275" s="2">
        <v>10000000</v>
      </c>
      <c r="GN275" t="s">
        <v>320</v>
      </c>
      <c r="GO275" t="s">
        <v>313</v>
      </c>
      <c r="GZ275">
        <v>0</v>
      </c>
      <c r="HC275">
        <v>0</v>
      </c>
      <c r="HD275">
        <v>0</v>
      </c>
      <c r="HJ275">
        <v>0</v>
      </c>
      <c r="HS275">
        <v>0</v>
      </c>
      <c r="HT275">
        <v>0</v>
      </c>
      <c r="HW275">
        <v>0</v>
      </c>
      <c r="HY275">
        <v>0</v>
      </c>
      <c r="IA275">
        <v>0</v>
      </c>
      <c r="IB275">
        <v>0</v>
      </c>
      <c r="II275">
        <v>0</v>
      </c>
      <c r="JC275">
        <v>0</v>
      </c>
      <c r="JS275">
        <v>0</v>
      </c>
      <c r="KA275">
        <v>0</v>
      </c>
      <c r="KC275">
        <v>0</v>
      </c>
      <c r="KD275">
        <v>0</v>
      </c>
      <c r="KH275">
        <v>0</v>
      </c>
      <c r="KI275">
        <v>0</v>
      </c>
    </row>
    <row r="276" spans="1:295" x14ac:dyDescent="0.2">
      <c r="A276">
        <v>375</v>
      </c>
      <c r="B276">
        <v>4500000266</v>
      </c>
      <c r="C276">
        <v>10</v>
      </c>
      <c r="F276" s="1">
        <v>42783</v>
      </c>
      <c r="G276" t="s">
        <v>477</v>
      </c>
      <c r="H276" t="s">
        <v>478</v>
      </c>
      <c r="I276" t="s">
        <v>478</v>
      </c>
      <c r="J276" t="s">
        <v>302</v>
      </c>
      <c r="K276" t="s">
        <v>316</v>
      </c>
      <c r="N276" t="s">
        <v>317</v>
      </c>
      <c r="O276">
        <v>5300000091</v>
      </c>
      <c r="Q276">
        <v>0</v>
      </c>
      <c r="R276" s="11">
        <v>100</v>
      </c>
      <c r="S276" t="s">
        <v>329</v>
      </c>
      <c r="T276" t="s">
        <v>329</v>
      </c>
      <c r="U276">
        <v>1</v>
      </c>
      <c r="V276">
        <v>1</v>
      </c>
      <c r="W276">
        <v>1</v>
      </c>
      <c r="X276">
        <v>1</v>
      </c>
      <c r="Y276" s="2">
        <v>450000</v>
      </c>
      <c r="Z276">
        <v>1</v>
      </c>
      <c r="AA276" s="2">
        <v>45000000</v>
      </c>
      <c r="AB276" s="2">
        <v>45000000</v>
      </c>
      <c r="AD276">
        <v>0</v>
      </c>
      <c r="AE276" t="s">
        <v>322</v>
      </c>
      <c r="AH276" t="s">
        <v>306</v>
      </c>
      <c r="AI276" t="s">
        <v>307</v>
      </c>
      <c r="AK276">
        <v>0</v>
      </c>
      <c r="AL276">
        <v>0</v>
      </c>
      <c r="AM276">
        <v>0</v>
      </c>
      <c r="AN276">
        <v>0</v>
      </c>
      <c r="AO276">
        <v>0</v>
      </c>
      <c r="AQ276">
        <v>0</v>
      </c>
      <c r="AX276">
        <v>0</v>
      </c>
      <c r="BC276" t="s">
        <v>307</v>
      </c>
      <c r="BE276" t="s">
        <v>307</v>
      </c>
      <c r="BJ276">
        <v>0</v>
      </c>
      <c r="BL276">
        <v>0</v>
      </c>
      <c r="BM276">
        <v>0</v>
      </c>
      <c r="BN276">
        <v>0</v>
      </c>
      <c r="BQ276" t="s">
        <v>329</v>
      </c>
      <c r="BS276">
        <v>0</v>
      </c>
      <c r="BT276">
        <v>0</v>
      </c>
      <c r="BU276">
        <v>0</v>
      </c>
      <c r="BV276" s="1">
        <v>42783</v>
      </c>
      <c r="BW276" t="s">
        <v>308</v>
      </c>
      <c r="BX276" s="2">
        <v>45000000</v>
      </c>
      <c r="CD276" t="s">
        <v>309</v>
      </c>
      <c r="CE276">
        <v>0</v>
      </c>
      <c r="CF276">
        <v>0</v>
      </c>
      <c r="CK276">
        <v>0</v>
      </c>
      <c r="CL276">
        <v>0</v>
      </c>
      <c r="DA276">
        <v>0</v>
      </c>
      <c r="DB276">
        <v>0</v>
      </c>
      <c r="DI276">
        <v>0</v>
      </c>
      <c r="DK276">
        <v>0</v>
      </c>
      <c r="DM276">
        <v>0</v>
      </c>
      <c r="DW276">
        <v>0</v>
      </c>
      <c r="EA276" s="3">
        <v>0</v>
      </c>
      <c r="EB276">
        <v>1</v>
      </c>
      <c r="EE276">
        <v>0</v>
      </c>
      <c r="EF276">
        <v>0</v>
      </c>
      <c r="EN276">
        <v>0</v>
      </c>
      <c r="EP276">
        <v>0</v>
      </c>
      <c r="EU276">
        <v>0</v>
      </c>
      <c r="EV276" t="s">
        <v>319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F276">
        <v>0</v>
      </c>
      <c r="FG276">
        <v>0</v>
      </c>
      <c r="FW276" s="2">
        <v>45000000</v>
      </c>
      <c r="GN276" t="s">
        <v>320</v>
      </c>
      <c r="GO276" t="s">
        <v>313</v>
      </c>
      <c r="GZ276">
        <v>0</v>
      </c>
      <c r="HC276">
        <v>0</v>
      </c>
      <c r="HD276">
        <v>0</v>
      </c>
      <c r="HJ276">
        <v>0</v>
      </c>
      <c r="HS276">
        <v>0</v>
      </c>
      <c r="HT276">
        <v>0</v>
      </c>
      <c r="HW276">
        <v>0</v>
      </c>
      <c r="HY276">
        <v>0</v>
      </c>
      <c r="IA276">
        <v>0</v>
      </c>
      <c r="IB276">
        <v>0</v>
      </c>
      <c r="II276">
        <v>0</v>
      </c>
      <c r="JC276">
        <v>0</v>
      </c>
      <c r="JS276">
        <v>0</v>
      </c>
      <c r="KA276">
        <v>0</v>
      </c>
      <c r="KC276">
        <v>0</v>
      </c>
      <c r="KD276">
        <v>0</v>
      </c>
      <c r="KH276">
        <v>0</v>
      </c>
      <c r="KI276">
        <v>0</v>
      </c>
    </row>
    <row r="277" spans="1:295" x14ac:dyDescent="0.2">
      <c r="A277">
        <v>375</v>
      </c>
      <c r="B277">
        <v>4500000267</v>
      </c>
      <c r="C277">
        <v>10</v>
      </c>
      <c r="F277" s="1">
        <v>42783</v>
      </c>
      <c r="G277" t="s">
        <v>477</v>
      </c>
      <c r="H277" t="s">
        <v>478</v>
      </c>
      <c r="I277" t="s">
        <v>478</v>
      </c>
      <c r="J277" t="s">
        <v>302</v>
      </c>
      <c r="K277" t="s">
        <v>316</v>
      </c>
      <c r="L277" t="s">
        <v>321</v>
      </c>
      <c r="N277" t="s">
        <v>317</v>
      </c>
      <c r="O277">
        <v>5300000091</v>
      </c>
      <c r="Q277">
        <v>0</v>
      </c>
      <c r="R277" s="11">
        <v>5</v>
      </c>
      <c r="S277" t="s">
        <v>329</v>
      </c>
      <c r="T277" t="s">
        <v>329</v>
      </c>
      <c r="U277">
        <v>1</v>
      </c>
      <c r="V277">
        <v>1</v>
      </c>
      <c r="W277">
        <v>1</v>
      </c>
      <c r="X277">
        <v>1</v>
      </c>
      <c r="Y277" s="2">
        <v>450000</v>
      </c>
      <c r="Z277">
        <v>1</v>
      </c>
      <c r="AA277" s="2">
        <v>2250000</v>
      </c>
      <c r="AB277" s="2">
        <v>2250000</v>
      </c>
      <c r="AD277">
        <v>0</v>
      </c>
      <c r="AE277" t="s">
        <v>322</v>
      </c>
      <c r="AI277" t="s">
        <v>307</v>
      </c>
      <c r="AK277">
        <v>0</v>
      </c>
      <c r="AL277">
        <v>0</v>
      </c>
      <c r="AM277">
        <v>0</v>
      </c>
      <c r="AN277">
        <v>0</v>
      </c>
      <c r="AO277">
        <v>0</v>
      </c>
      <c r="AQ277">
        <v>0</v>
      </c>
      <c r="AV277" t="s">
        <v>307</v>
      </c>
      <c r="AX277">
        <v>0</v>
      </c>
      <c r="BC277" t="s">
        <v>307</v>
      </c>
      <c r="BE277" t="s">
        <v>307</v>
      </c>
      <c r="BJ277">
        <v>0</v>
      </c>
      <c r="BL277">
        <v>0</v>
      </c>
      <c r="BM277">
        <v>0</v>
      </c>
      <c r="BN277">
        <v>0</v>
      </c>
      <c r="BQ277" t="s">
        <v>329</v>
      </c>
      <c r="BS277">
        <v>0</v>
      </c>
      <c r="BT277">
        <v>0</v>
      </c>
      <c r="BU277">
        <v>0</v>
      </c>
      <c r="BV277" s="1">
        <v>42783</v>
      </c>
      <c r="BW277" t="s">
        <v>308</v>
      </c>
      <c r="BX277" s="2">
        <v>2250000</v>
      </c>
      <c r="CD277" t="s">
        <v>309</v>
      </c>
      <c r="CE277">
        <v>0</v>
      </c>
      <c r="CF277">
        <v>0</v>
      </c>
      <c r="CH277" t="s">
        <v>324</v>
      </c>
      <c r="CK277">
        <v>0</v>
      </c>
      <c r="CL277">
        <v>0</v>
      </c>
      <c r="DA277">
        <v>0</v>
      </c>
      <c r="DB277">
        <v>0</v>
      </c>
      <c r="DI277">
        <v>0</v>
      </c>
      <c r="DK277">
        <v>0</v>
      </c>
      <c r="DM277">
        <v>0</v>
      </c>
      <c r="DW277">
        <v>0</v>
      </c>
      <c r="EA277" s="3">
        <v>0</v>
      </c>
      <c r="EB277">
        <v>1</v>
      </c>
      <c r="EE277">
        <v>0</v>
      </c>
      <c r="EF277">
        <v>0</v>
      </c>
      <c r="EN277">
        <v>0</v>
      </c>
      <c r="EP277">
        <v>0</v>
      </c>
      <c r="EU277">
        <v>0</v>
      </c>
      <c r="EV277" t="s">
        <v>319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F277">
        <v>0</v>
      </c>
      <c r="FG277">
        <v>0</v>
      </c>
      <c r="FH277" t="s">
        <v>307</v>
      </c>
      <c r="FW277" s="2">
        <v>2250000</v>
      </c>
      <c r="GN277" t="s">
        <v>320</v>
      </c>
      <c r="GO277" t="s">
        <v>313</v>
      </c>
      <c r="GZ277">
        <v>0</v>
      </c>
      <c r="HC277">
        <v>0</v>
      </c>
      <c r="HD277">
        <v>0</v>
      </c>
      <c r="HJ277">
        <v>0</v>
      </c>
      <c r="HS277">
        <v>0</v>
      </c>
      <c r="HT277">
        <v>0</v>
      </c>
      <c r="HW277">
        <v>0</v>
      </c>
      <c r="HY277">
        <v>0</v>
      </c>
      <c r="IA277">
        <v>0</v>
      </c>
      <c r="IB277">
        <v>0</v>
      </c>
      <c r="II277">
        <v>0</v>
      </c>
      <c r="JC277">
        <v>0</v>
      </c>
      <c r="JS277">
        <v>0</v>
      </c>
      <c r="KA277">
        <v>0</v>
      </c>
      <c r="KC277">
        <v>0</v>
      </c>
      <c r="KD277">
        <v>0</v>
      </c>
      <c r="KH277">
        <v>0</v>
      </c>
      <c r="KI277">
        <v>0</v>
      </c>
    </row>
    <row r="278" spans="1:295" x14ac:dyDescent="0.2">
      <c r="A278">
        <v>375</v>
      </c>
      <c r="B278">
        <v>4500000268</v>
      </c>
      <c r="C278">
        <v>10</v>
      </c>
      <c r="F278" s="1">
        <v>42783</v>
      </c>
      <c r="G278" t="s">
        <v>496</v>
      </c>
      <c r="H278" t="s">
        <v>497</v>
      </c>
      <c r="I278" t="s">
        <v>497</v>
      </c>
      <c r="J278" t="s">
        <v>302</v>
      </c>
      <c r="K278" t="s">
        <v>316</v>
      </c>
      <c r="L278" t="s">
        <v>321</v>
      </c>
      <c r="N278" t="s">
        <v>317</v>
      </c>
      <c r="O278">
        <v>5300000097</v>
      </c>
      <c r="Q278">
        <v>0</v>
      </c>
      <c r="R278" s="11">
        <v>10</v>
      </c>
      <c r="S278" t="s">
        <v>329</v>
      </c>
      <c r="T278" t="s">
        <v>329</v>
      </c>
      <c r="U278">
        <v>1</v>
      </c>
      <c r="V278">
        <v>1</v>
      </c>
      <c r="W278">
        <v>1</v>
      </c>
      <c r="X278">
        <v>1</v>
      </c>
      <c r="Y278" s="2">
        <v>100000</v>
      </c>
      <c r="Z278">
        <v>1</v>
      </c>
      <c r="AA278" s="2">
        <v>1000000</v>
      </c>
      <c r="AB278" s="2">
        <v>1000000</v>
      </c>
      <c r="AD278">
        <v>0</v>
      </c>
      <c r="AH278" t="s">
        <v>306</v>
      </c>
      <c r="AI278" t="s">
        <v>307</v>
      </c>
      <c r="AK278">
        <v>0</v>
      </c>
      <c r="AL278">
        <v>0</v>
      </c>
      <c r="AM278">
        <v>0</v>
      </c>
      <c r="AN278">
        <v>0</v>
      </c>
      <c r="AO278">
        <v>0</v>
      </c>
      <c r="AQ278">
        <v>0</v>
      </c>
      <c r="AV278" t="s">
        <v>307</v>
      </c>
      <c r="AX278">
        <v>0</v>
      </c>
      <c r="BC278" t="s">
        <v>307</v>
      </c>
      <c r="BE278" t="s">
        <v>307</v>
      </c>
      <c r="BJ278">
        <v>0</v>
      </c>
      <c r="BL278">
        <v>0</v>
      </c>
      <c r="BM278">
        <v>0</v>
      </c>
      <c r="BN278">
        <v>0</v>
      </c>
      <c r="BQ278" t="s">
        <v>329</v>
      </c>
      <c r="BS278">
        <v>0</v>
      </c>
      <c r="BT278">
        <v>0</v>
      </c>
      <c r="BU278">
        <v>0</v>
      </c>
      <c r="BV278" s="1">
        <v>42783</v>
      </c>
      <c r="BW278" t="s">
        <v>308</v>
      </c>
      <c r="BX278" s="2">
        <v>1000000</v>
      </c>
      <c r="CD278" t="s">
        <v>309</v>
      </c>
      <c r="CE278">
        <v>0</v>
      </c>
      <c r="CF278">
        <v>0</v>
      </c>
      <c r="CK278">
        <v>0</v>
      </c>
      <c r="CL278">
        <v>0</v>
      </c>
      <c r="DA278">
        <v>0</v>
      </c>
      <c r="DB278">
        <v>0</v>
      </c>
      <c r="DI278">
        <v>0</v>
      </c>
      <c r="DK278">
        <v>0</v>
      </c>
      <c r="DM278">
        <v>0</v>
      </c>
      <c r="DW278">
        <v>0</v>
      </c>
      <c r="EA278" s="3">
        <v>0</v>
      </c>
      <c r="EB278">
        <v>1</v>
      </c>
      <c r="EE278">
        <v>0</v>
      </c>
      <c r="EF278">
        <v>0</v>
      </c>
      <c r="EN278">
        <v>0</v>
      </c>
      <c r="EP278">
        <v>0</v>
      </c>
      <c r="ET278">
        <v>10000319</v>
      </c>
      <c r="EU278">
        <v>10</v>
      </c>
      <c r="EV278" t="s">
        <v>319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F278">
        <v>0</v>
      </c>
      <c r="FG278">
        <v>0</v>
      </c>
      <c r="FW278" s="2">
        <v>1000000</v>
      </c>
      <c r="GN278" t="s">
        <v>320</v>
      </c>
      <c r="GO278" t="s">
        <v>313</v>
      </c>
      <c r="GZ278">
        <v>0</v>
      </c>
      <c r="HC278">
        <v>0</v>
      </c>
      <c r="HD278">
        <v>0</v>
      </c>
      <c r="HJ278">
        <v>0</v>
      </c>
      <c r="HS278">
        <v>0</v>
      </c>
      <c r="HT278">
        <v>0</v>
      </c>
      <c r="HW278">
        <v>0</v>
      </c>
      <c r="HY278">
        <v>0</v>
      </c>
      <c r="IA278">
        <v>0</v>
      </c>
      <c r="IB278">
        <v>0</v>
      </c>
      <c r="II278">
        <v>0</v>
      </c>
      <c r="JC278">
        <v>0</v>
      </c>
      <c r="JS278">
        <v>0</v>
      </c>
      <c r="KA278">
        <v>0</v>
      </c>
      <c r="KC278">
        <v>0</v>
      </c>
      <c r="KD278">
        <v>0</v>
      </c>
      <c r="KH278">
        <v>0</v>
      </c>
      <c r="KI278">
        <v>0</v>
      </c>
    </row>
    <row r="279" spans="1:295" x14ac:dyDescent="0.2">
      <c r="A279">
        <v>375</v>
      </c>
      <c r="B279">
        <v>4500000269</v>
      </c>
      <c r="C279">
        <v>10</v>
      </c>
      <c r="F279" s="1">
        <v>42783</v>
      </c>
      <c r="G279" t="s">
        <v>477</v>
      </c>
      <c r="H279" t="s">
        <v>478</v>
      </c>
      <c r="I279" t="s">
        <v>478</v>
      </c>
      <c r="J279" t="s">
        <v>302</v>
      </c>
      <c r="K279" t="s">
        <v>316</v>
      </c>
      <c r="L279" t="s">
        <v>321</v>
      </c>
      <c r="N279" t="s">
        <v>317</v>
      </c>
      <c r="O279">
        <v>5300000091</v>
      </c>
      <c r="Q279">
        <v>0</v>
      </c>
      <c r="R279" s="11">
        <v>5</v>
      </c>
      <c r="S279" t="s">
        <v>329</v>
      </c>
      <c r="T279" t="s">
        <v>329</v>
      </c>
      <c r="U279">
        <v>1</v>
      </c>
      <c r="V279">
        <v>1</v>
      </c>
      <c r="W279">
        <v>1</v>
      </c>
      <c r="X279">
        <v>1</v>
      </c>
      <c r="Y279" s="2">
        <v>450000</v>
      </c>
      <c r="Z279">
        <v>1</v>
      </c>
      <c r="AA279" s="2">
        <v>2250000</v>
      </c>
      <c r="AB279" s="2">
        <v>2250000</v>
      </c>
      <c r="AD279">
        <v>0</v>
      </c>
      <c r="AE279" t="s">
        <v>322</v>
      </c>
      <c r="AI279" t="s">
        <v>307</v>
      </c>
      <c r="AK279">
        <v>0</v>
      </c>
      <c r="AL279">
        <v>0</v>
      </c>
      <c r="AM279">
        <v>0</v>
      </c>
      <c r="AN279">
        <v>0</v>
      </c>
      <c r="AO279">
        <v>0</v>
      </c>
      <c r="AQ279">
        <v>0</v>
      </c>
      <c r="AV279" t="s">
        <v>307</v>
      </c>
      <c r="AX279">
        <v>0</v>
      </c>
      <c r="BC279" t="s">
        <v>307</v>
      </c>
      <c r="BE279" t="s">
        <v>307</v>
      </c>
      <c r="BJ279">
        <v>0</v>
      </c>
      <c r="BL279">
        <v>0</v>
      </c>
      <c r="BM279">
        <v>0</v>
      </c>
      <c r="BN279">
        <v>0</v>
      </c>
      <c r="BQ279" t="s">
        <v>329</v>
      </c>
      <c r="BS279">
        <v>0</v>
      </c>
      <c r="BT279">
        <v>0</v>
      </c>
      <c r="BU279">
        <v>0</v>
      </c>
      <c r="BV279" s="1">
        <v>42783</v>
      </c>
      <c r="BW279" t="s">
        <v>308</v>
      </c>
      <c r="BX279" s="2">
        <v>2250000</v>
      </c>
      <c r="CD279" t="s">
        <v>309</v>
      </c>
      <c r="CE279">
        <v>0</v>
      </c>
      <c r="CF279">
        <v>0</v>
      </c>
      <c r="CH279" t="s">
        <v>324</v>
      </c>
      <c r="CK279">
        <v>0</v>
      </c>
      <c r="CL279">
        <v>0</v>
      </c>
      <c r="DA279">
        <v>0</v>
      </c>
      <c r="DB279">
        <v>0</v>
      </c>
      <c r="DI279">
        <v>0</v>
      </c>
      <c r="DK279">
        <v>0</v>
      </c>
      <c r="DM279">
        <v>0</v>
      </c>
      <c r="DW279">
        <v>0</v>
      </c>
      <c r="EA279" s="3">
        <v>0</v>
      </c>
      <c r="EB279">
        <v>1</v>
      </c>
      <c r="EE279">
        <v>0</v>
      </c>
      <c r="EF279">
        <v>0</v>
      </c>
      <c r="EN279">
        <v>0</v>
      </c>
      <c r="EP279">
        <v>0</v>
      </c>
      <c r="EU279">
        <v>0</v>
      </c>
      <c r="EV279" t="s">
        <v>319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F279">
        <v>0</v>
      </c>
      <c r="FG279">
        <v>0</v>
      </c>
      <c r="FH279" t="s">
        <v>307</v>
      </c>
      <c r="FW279" s="2">
        <v>2250000</v>
      </c>
      <c r="GN279" t="s">
        <v>320</v>
      </c>
      <c r="GO279" t="s">
        <v>313</v>
      </c>
      <c r="GZ279">
        <v>0</v>
      </c>
      <c r="HC279">
        <v>0</v>
      </c>
      <c r="HD279">
        <v>0</v>
      </c>
      <c r="HJ279">
        <v>0</v>
      </c>
      <c r="HS279">
        <v>0</v>
      </c>
      <c r="HT279">
        <v>0</v>
      </c>
      <c r="HW279">
        <v>0</v>
      </c>
      <c r="HY279">
        <v>0</v>
      </c>
      <c r="IA279">
        <v>0</v>
      </c>
      <c r="IB279">
        <v>0</v>
      </c>
      <c r="II279">
        <v>0</v>
      </c>
      <c r="JC279">
        <v>0</v>
      </c>
      <c r="JS279">
        <v>0</v>
      </c>
      <c r="KA279">
        <v>0</v>
      </c>
      <c r="KC279">
        <v>0</v>
      </c>
      <c r="KD279">
        <v>0</v>
      </c>
      <c r="KH279">
        <v>0</v>
      </c>
      <c r="KI279">
        <v>0</v>
      </c>
    </row>
    <row r="280" spans="1:295" x14ac:dyDescent="0.2">
      <c r="A280">
        <v>375</v>
      </c>
      <c r="B280">
        <v>4500000270</v>
      </c>
      <c r="C280">
        <v>10</v>
      </c>
      <c r="F280" s="1">
        <v>42783</v>
      </c>
      <c r="G280" t="s">
        <v>477</v>
      </c>
      <c r="H280" t="s">
        <v>478</v>
      </c>
      <c r="I280" t="s">
        <v>478</v>
      </c>
      <c r="J280" t="s">
        <v>302</v>
      </c>
      <c r="K280" t="s">
        <v>316</v>
      </c>
      <c r="L280" t="s">
        <v>321</v>
      </c>
      <c r="N280" t="s">
        <v>317</v>
      </c>
      <c r="O280">
        <v>5300000091</v>
      </c>
      <c r="Q280">
        <v>0</v>
      </c>
      <c r="R280" s="11">
        <v>5</v>
      </c>
      <c r="S280" t="s">
        <v>329</v>
      </c>
      <c r="T280" t="s">
        <v>329</v>
      </c>
      <c r="U280">
        <v>1</v>
      </c>
      <c r="V280">
        <v>1</v>
      </c>
      <c r="W280">
        <v>1</v>
      </c>
      <c r="X280">
        <v>1</v>
      </c>
      <c r="Y280" s="2">
        <v>450000</v>
      </c>
      <c r="Z280">
        <v>1</v>
      </c>
      <c r="AA280" s="2">
        <v>2250000</v>
      </c>
      <c r="AB280" s="2">
        <v>2250000</v>
      </c>
      <c r="AD280">
        <v>0</v>
      </c>
      <c r="AE280" t="s">
        <v>322</v>
      </c>
      <c r="AI280" t="s">
        <v>307</v>
      </c>
      <c r="AK280">
        <v>0</v>
      </c>
      <c r="AL280">
        <v>0</v>
      </c>
      <c r="AM280">
        <v>0</v>
      </c>
      <c r="AN280">
        <v>0</v>
      </c>
      <c r="AO280">
        <v>0</v>
      </c>
      <c r="AQ280">
        <v>0</v>
      </c>
      <c r="AV280" t="s">
        <v>307</v>
      </c>
      <c r="AX280">
        <v>0</v>
      </c>
      <c r="AY280" t="s">
        <v>474</v>
      </c>
      <c r="AZ280" t="s">
        <v>475</v>
      </c>
      <c r="BC280" t="s">
        <v>307</v>
      </c>
      <c r="BE280" t="s">
        <v>307</v>
      </c>
      <c r="BJ280">
        <v>0</v>
      </c>
      <c r="BL280">
        <v>0</v>
      </c>
      <c r="BM280">
        <v>0</v>
      </c>
      <c r="BN280">
        <v>0</v>
      </c>
      <c r="BQ280" t="s">
        <v>329</v>
      </c>
      <c r="BS280">
        <v>0</v>
      </c>
      <c r="BT280">
        <v>0</v>
      </c>
      <c r="BU280">
        <v>0</v>
      </c>
      <c r="BV280" s="1">
        <v>42783</v>
      </c>
      <c r="BW280" t="s">
        <v>308</v>
      </c>
      <c r="BX280" s="2">
        <v>2250000</v>
      </c>
      <c r="BY280" t="s">
        <v>307</v>
      </c>
      <c r="CD280" t="s">
        <v>309</v>
      </c>
      <c r="CE280">
        <v>0</v>
      </c>
      <c r="CF280">
        <v>0</v>
      </c>
      <c r="CH280" t="s">
        <v>324</v>
      </c>
      <c r="CK280">
        <v>0</v>
      </c>
      <c r="CL280">
        <v>0</v>
      </c>
      <c r="DA280">
        <v>0</v>
      </c>
      <c r="DB280">
        <v>0</v>
      </c>
      <c r="DI280">
        <v>0</v>
      </c>
      <c r="DK280">
        <v>0</v>
      </c>
      <c r="DM280">
        <v>0</v>
      </c>
      <c r="DW280">
        <v>0</v>
      </c>
      <c r="EA280" s="3">
        <v>0</v>
      </c>
      <c r="EB280">
        <v>1</v>
      </c>
      <c r="EE280">
        <v>0</v>
      </c>
      <c r="EF280">
        <v>0</v>
      </c>
      <c r="EN280">
        <v>0</v>
      </c>
      <c r="EP280">
        <v>0</v>
      </c>
      <c r="EU280">
        <v>0</v>
      </c>
      <c r="EV280" t="s">
        <v>319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F280">
        <v>0</v>
      </c>
      <c r="FG280">
        <v>0</v>
      </c>
      <c r="FH280" t="s">
        <v>307</v>
      </c>
      <c r="FW280" s="2">
        <v>2250000</v>
      </c>
      <c r="GN280" t="s">
        <v>320</v>
      </c>
      <c r="GO280" t="s">
        <v>313</v>
      </c>
      <c r="GZ280">
        <v>0</v>
      </c>
      <c r="HC280">
        <v>0</v>
      </c>
      <c r="HD280">
        <v>0</v>
      </c>
      <c r="HJ280">
        <v>0</v>
      </c>
      <c r="HS280">
        <v>0</v>
      </c>
      <c r="HT280">
        <v>0</v>
      </c>
      <c r="HW280">
        <v>0</v>
      </c>
      <c r="HY280">
        <v>0</v>
      </c>
      <c r="IA280">
        <v>0</v>
      </c>
      <c r="IB280">
        <v>0</v>
      </c>
      <c r="II280">
        <v>0</v>
      </c>
      <c r="JC280">
        <v>0</v>
      </c>
      <c r="JS280">
        <v>0</v>
      </c>
      <c r="KA280">
        <v>0</v>
      </c>
      <c r="KC280">
        <v>0</v>
      </c>
      <c r="KD280">
        <v>0</v>
      </c>
      <c r="KH280">
        <v>0</v>
      </c>
      <c r="KI280">
        <v>0</v>
      </c>
    </row>
    <row r="281" spans="1:295" x14ac:dyDescent="0.2">
      <c r="A281">
        <v>375</v>
      </c>
      <c r="B281">
        <v>4500000271</v>
      </c>
      <c r="C281">
        <v>10</v>
      </c>
      <c r="F281" s="1">
        <v>42783</v>
      </c>
      <c r="G281" t="s">
        <v>477</v>
      </c>
      <c r="H281" t="s">
        <v>478</v>
      </c>
      <c r="I281" t="s">
        <v>478</v>
      </c>
      <c r="J281" t="s">
        <v>302</v>
      </c>
      <c r="K281" t="s">
        <v>316</v>
      </c>
      <c r="L281" t="s">
        <v>321</v>
      </c>
      <c r="N281" t="s">
        <v>317</v>
      </c>
      <c r="O281">
        <v>5300000091</v>
      </c>
      <c r="Q281">
        <v>0</v>
      </c>
      <c r="R281" s="11">
        <v>5</v>
      </c>
      <c r="S281" t="s">
        <v>329</v>
      </c>
      <c r="T281" t="s">
        <v>329</v>
      </c>
      <c r="U281">
        <v>1</v>
      </c>
      <c r="V281">
        <v>1</v>
      </c>
      <c r="W281">
        <v>1</v>
      </c>
      <c r="X281">
        <v>1</v>
      </c>
      <c r="Y281" s="2">
        <v>450000</v>
      </c>
      <c r="Z281">
        <v>1</v>
      </c>
      <c r="AA281" s="2">
        <v>2250000</v>
      </c>
      <c r="AB281" s="2">
        <v>2250000</v>
      </c>
      <c r="AD281">
        <v>0</v>
      </c>
      <c r="AE281" t="s">
        <v>322</v>
      </c>
      <c r="AI281" t="s">
        <v>307</v>
      </c>
      <c r="AK281">
        <v>0</v>
      </c>
      <c r="AL281">
        <v>0</v>
      </c>
      <c r="AM281">
        <v>0</v>
      </c>
      <c r="AN281">
        <v>0</v>
      </c>
      <c r="AO281">
        <v>0</v>
      </c>
      <c r="AQ281">
        <v>0</v>
      </c>
      <c r="AV281" t="s">
        <v>307</v>
      </c>
      <c r="AX281">
        <v>0</v>
      </c>
      <c r="AY281" t="s">
        <v>474</v>
      </c>
      <c r="AZ281" t="s">
        <v>475</v>
      </c>
      <c r="BC281" t="s">
        <v>307</v>
      </c>
      <c r="BE281" t="s">
        <v>307</v>
      </c>
      <c r="BJ281">
        <v>0</v>
      </c>
      <c r="BL281">
        <v>0</v>
      </c>
      <c r="BM281">
        <v>0</v>
      </c>
      <c r="BN281">
        <v>0</v>
      </c>
      <c r="BQ281" t="s">
        <v>329</v>
      </c>
      <c r="BS281">
        <v>0</v>
      </c>
      <c r="BT281">
        <v>0</v>
      </c>
      <c r="BU281">
        <v>0</v>
      </c>
      <c r="BV281" s="1">
        <v>42783</v>
      </c>
      <c r="BW281" t="s">
        <v>308</v>
      </c>
      <c r="BX281" s="2">
        <v>2250000</v>
      </c>
      <c r="BY281" t="s">
        <v>307</v>
      </c>
      <c r="CD281" t="s">
        <v>309</v>
      </c>
      <c r="CE281">
        <v>0</v>
      </c>
      <c r="CF281">
        <v>0</v>
      </c>
      <c r="CH281" t="s">
        <v>324</v>
      </c>
      <c r="CK281">
        <v>0</v>
      </c>
      <c r="CL281">
        <v>0</v>
      </c>
      <c r="DA281">
        <v>0</v>
      </c>
      <c r="DB281">
        <v>0</v>
      </c>
      <c r="DI281">
        <v>0</v>
      </c>
      <c r="DK281">
        <v>0</v>
      </c>
      <c r="DM281">
        <v>0</v>
      </c>
      <c r="DW281">
        <v>0</v>
      </c>
      <c r="EA281" s="3">
        <v>0</v>
      </c>
      <c r="EB281">
        <v>1</v>
      </c>
      <c r="EE281">
        <v>0</v>
      </c>
      <c r="EF281">
        <v>0</v>
      </c>
      <c r="EN281">
        <v>0</v>
      </c>
      <c r="EP281">
        <v>0</v>
      </c>
      <c r="EU281">
        <v>0</v>
      </c>
      <c r="EV281" t="s">
        <v>319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F281">
        <v>0</v>
      </c>
      <c r="FG281">
        <v>0</v>
      </c>
      <c r="FH281" t="s">
        <v>307</v>
      </c>
      <c r="FW281" s="2">
        <v>2250000</v>
      </c>
      <c r="GN281" t="s">
        <v>320</v>
      </c>
      <c r="GO281" t="s">
        <v>313</v>
      </c>
      <c r="GZ281">
        <v>0</v>
      </c>
      <c r="HC281">
        <v>0</v>
      </c>
      <c r="HD281">
        <v>0</v>
      </c>
      <c r="HJ281">
        <v>0</v>
      </c>
      <c r="HS281">
        <v>0</v>
      </c>
      <c r="HT281">
        <v>0</v>
      </c>
      <c r="HW281">
        <v>0</v>
      </c>
      <c r="HY281">
        <v>0</v>
      </c>
      <c r="IA281">
        <v>0</v>
      </c>
      <c r="IB281">
        <v>0</v>
      </c>
      <c r="II281">
        <v>0</v>
      </c>
      <c r="JC281">
        <v>0</v>
      </c>
      <c r="JS281">
        <v>0</v>
      </c>
      <c r="KA281">
        <v>0</v>
      </c>
      <c r="KC281">
        <v>0</v>
      </c>
      <c r="KD281">
        <v>0</v>
      </c>
      <c r="KH281">
        <v>0</v>
      </c>
      <c r="KI281">
        <v>0</v>
      </c>
    </row>
    <row r="282" spans="1:295" x14ac:dyDescent="0.2">
      <c r="A282">
        <v>375</v>
      </c>
      <c r="B282">
        <v>4500000272</v>
      </c>
      <c r="C282">
        <v>10</v>
      </c>
      <c r="F282" s="1">
        <v>42784</v>
      </c>
      <c r="G282" t="s">
        <v>498</v>
      </c>
      <c r="H282" t="s">
        <v>499</v>
      </c>
      <c r="I282" t="s">
        <v>499</v>
      </c>
      <c r="J282" t="s">
        <v>302</v>
      </c>
      <c r="K282" t="s">
        <v>316</v>
      </c>
      <c r="L282" t="s">
        <v>321</v>
      </c>
      <c r="N282" t="s">
        <v>317</v>
      </c>
      <c r="O282">
        <v>5300000098</v>
      </c>
      <c r="Q282">
        <v>0</v>
      </c>
      <c r="R282" s="11">
        <v>35</v>
      </c>
      <c r="S282" t="s">
        <v>310</v>
      </c>
      <c r="T282" t="s">
        <v>310</v>
      </c>
      <c r="U282">
        <v>1</v>
      </c>
      <c r="V282">
        <v>1</v>
      </c>
      <c r="W282">
        <v>1</v>
      </c>
      <c r="X282">
        <v>1</v>
      </c>
      <c r="Y282" s="2">
        <v>1237.4000000000001</v>
      </c>
      <c r="Z282">
        <v>1</v>
      </c>
      <c r="AA282" s="2">
        <v>43309</v>
      </c>
      <c r="AB282" s="2">
        <v>43309</v>
      </c>
      <c r="AD282">
        <v>0</v>
      </c>
      <c r="AE282" t="s">
        <v>322</v>
      </c>
      <c r="AH282" t="s">
        <v>306</v>
      </c>
      <c r="AI282" t="s">
        <v>307</v>
      </c>
      <c r="AK282">
        <v>0</v>
      </c>
      <c r="AL282">
        <v>0</v>
      </c>
      <c r="AM282">
        <v>0</v>
      </c>
      <c r="AN282">
        <v>0</v>
      </c>
      <c r="AO282">
        <v>0</v>
      </c>
      <c r="AQ282">
        <v>0</v>
      </c>
      <c r="AV282" t="s">
        <v>307</v>
      </c>
      <c r="AX282">
        <v>0</v>
      </c>
      <c r="BC282" t="s">
        <v>307</v>
      </c>
      <c r="BE282" t="s">
        <v>307</v>
      </c>
      <c r="BJ282">
        <v>0</v>
      </c>
      <c r="BL282">
        <v>0</v>
      </c>
      <c r="BM282">
        <v>0</v>
      </c>
      <c r="BN282">
        <v>0</v>
      </c>
      <c r="BQ282" t="s">
        <v>310</v>
      </c>
      <c r="BS282">
        <v>0</v>
      </c>
      <c r="BT282">
        <v>0</v>
      </c>
      <c r="BU282">
        <v>0</v>
      </c>
      <c r="BV282" s="1">
        <v>42783</v>
      </c>
      <c r="BW282" t="s">
        <v>308</v>
      </c>
      <c r="BX282" s="2">
        <v>42009.73</v>
      </c>
      <c r="CD282" t="s">
        <v>309</v>
      </c>
      <c r="CE282">
        <v>0</v>
      </c>
      <c r="CF282">
        <v>0</v>
      </c>
      <c r="CH282" t="s">
        <v>324</v>
      </c>
      <c r="CK282">
        <v>0</v>
      </c>
      <c r="CL282">
        <v>0</v>
      </c>
      <c r="DA282">
        <v>0</v>
      </c>
      <c r="DB282">
        <v>0</v>
      </c>
      <c r="DI282">
        <v>0</v>
      </c>
      <c r="DK282">
        <v>0</v>
      </c>
      <c r="DM282">
        <v>0</v>
      </c>
      <c r="DW282">
        <v>0</v>
      </c>
      <c r="EA282" s="3">
        <v>0</v>
      </c>
      <c r="EB282">
        <v>1</v>
      </c>
      <c r="EE282">
        <v>0</v>
      </c>
      <c r="EF282">
        <v>0</v>
      </c>
      <c r="EN282">
        <v>0</v>
      </c>
      <c r="EP282">
        <v>0</v>
      </c>
      <c r="ET282">
        <v>10000309</v>
      </c>
      <c r="EU282">
        <v>10</v>
      </c>
      <c r="EV282" t="s">
        <v>319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F282">
        <v>0</v>
      </c>
      <c r="FG282">
        <v>0</v>
      </c>
      <c r="FW282" s="2">
        <v>43309</v>
      </c>
      <c r="GN282" t="s">
        <v>320</v>
      </c>
      <c r="GO282" t="s">
        <v>313</v>
      </c>
      <c r="GZ282">
        <v>0</v>
      </c>
      <c r="HC282">
        <v>0</v>
      </c>
      <c r="HD282">
        <v>0</v>
      </c>
      <c r="HJ282">
        <v>0</v>
      </c>
      <c r="HS282">
        <v>0</v>
      </c>
      <c r="HT282">
        <v>0</v>
      </c>
      <c r="HW282">
        <v>0</v>
      </c>
      <c r="HY282">
        <v>0</v>
      </c>
      <c r="IA282">
        <v>0</v>
      </c>
      <c r="IB282">
        <v>0</v>
      </c>
      <c r="II282">
        <v>0</v>
      </c>
      <c r="JC282">
        <v>0</v>
      </c>
      <c r="JS282">
        <v>0</v>
      </c>
      <c r="KA282">
        <v>0</v>
      </c>
      <c r="KC282">
        <v>0</v>
      </c>
      <c r="KD282">
        <v>0</v>
      </c>
      <c r="KH282">
        <v>0</v>
      </c>
      <c r="KI282">
        <v>0</v>
      </c>
    </row>
    <row r="283" spans="1:295" x14ac:dyDescent="0.2">
      <c r="A283">
        <v>375</v>
      </c>
      <c r="B283">
        <v>4500000273</v>
      </c>
      <c r="C283">
        <v>10</v>
      </c>
      <c r="F283" s="1">
        <v>42784</v>
      </c>
      <c r="G283" t="s">
        <v>498</v>
      </c>
      <c r="H283" t="s">
        <v>499</v>
      </c>
      <c r="I283" t="s">
        <v>499</v>
      </c>
      <c r="J283" t="s">
        <v>302</v>
      </c>
      <c r="K283" t="s">
        <v>316</v>
      </c>
      <c r="L283" t="s">
        <v>321</v>
      </c>
      <c r="N283" t="s">
        <v>317</v>
      </c>
      <c r="O283">
        <v>5300000098</v>
      </c>
      <c r="Q283">
        <v>0</v>
      </c>
      <c r="R283" s="11">
        <v>44</v>
      </c>
      <c r="S283" t="s">
        <v>310</v>
      </c>
      <c r="T283" t="s">
        <v>310</v>
      </c>
      <c r="U283">
        <v>1</v>
      </c>
      <c r="V283">
        <v>1</v>
      </c>
      <c r="W283">
        <v>1</v>
      </c>
      <c r="X283">
        <v>1</v>
      </c>
      <c r="Y283" s="2">
        <v>1237.3</v>
      </c>
      <c r="Z283">
        <v>1</v>
      </c>
      <c r="AA283" s="2">
        <v>54441.2</v>
      </c>
      <c r="AB283" s="2">
        <v>54441.2</v>
      </c>
      <c r="AD283">
        <v>0</v>
      </c>
      <c r="AE283" t="s">
        <v>322</v>
      </c>
      <c r="AH283" t="s">
        <v>306</v>
      </c>
      <c r="AI283" t="s">
        <v>307</v>
      </c>
      <c r="AK283">
        <v>0</v>
      </c>
      <c r="AL283">
        <v>0</v>
      </c>
      <c r="AM283">
        <v>0</v>
      </c>
      <c r="AN283">
        <v>0</v>
      </c>
      <c r="AO283">
        <v>0</v>
      </c>
      <c r="AQ283">
        <v>0</v>
      </c>
      <c r="AV283" t="s">
        <v>307</v>
      </c>
      <c r="AX283">
        <v>0</v>
      </c>
      <c r="BC283" t="s">
        <v>307</v>
      </c>
      <c r="BE283" t="s">
        <v>307</v>
      </c>
      <c r="BJ283">
        <v>0</v>
      </c>
      <c r="BL283">
        <v>0</v>
      </c>
      <c r="BM283">
        <v>0</v>
      </c>
      <c r="BN283">
        <v>0</v>
      </c>
      <c r="BQ283" t="s">
        <v>310</v>
      </c>
      <c r="BS283">
        <v>0</v>
      </c>
      <c r="BT283">
        <v>0</v>
      </c>
      <c r="BU283">
        <v>0</v>
      </c>
      <c r="BV283" s="1">
        <v>42783</v>
      </c>
      <c r="BW283" t="s">
        <v>308</v>
      </c>
      <c r="BX283" s="2">
        <v>52807.96</v>
      </c>
      <c r="CD283" t="s">
        <v>309</v>
      </c>
      <c r="CE283">
        <v>0</v>
      </c>
      <c r="CF283">
        <v>0</v>
      </c>
      <c r="CH283" t="s">
        <v>324</v>
      </c>
      <c r="CK283">
        <v>0</v>
      </c>
      <c r="CL283">
        <v>0</v>
      </c>
      <c r="DA283">
        <v>0</v>
      </c>
      <c r="DB283">
        <v>0</v>
      </c>
      <c r="DI283">
        <v>0</v>
      </c>
      <c r="DK283">
        <v>0</v>
      </c>
      <c r="DM283">
        <v>0</v>
      </c>
      <c r="DW283">
        <v>0</v>
      </c>
      <c r="EA283" s="3">
        <v>0</v>
      </c>
      <c r="EB283">
        <v>1</v>
      </c>
      <c r="EE283">
        <v>0</v>
      </c>
      <c r="EF283">
        <v>0</v>
      </c>
      <c r="EN283">
        <v>0</v>
      </c>
      <c r="EP283">
        <v>0</v>
      </c>
      <c r="ET283">
        <v>10000308</v>
      </c>
      <c r="EU283">
        <v>10</v>
      </c>
      <c r="EV283" t="s">
        <v>319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F283">
        <v>0</v>
      </c>
      <c r="FG283">
        <v>0</v>
      </c>
      <c r="FW283" s="2">
        <v>54441.2</v>
      </c>
      <c r="GN283" t="s">
        <v>320</v>
      </c>
      <c r="GO283" t="s">
        <v>313</v>
      </c>
      <c r="GZ283">
        <v>0</v>
      </c>
      <c r="HC283">
        <v>0</v>
      </c>
      <c r="HD283">
        <v>0</v>
      </c>
      <c r="HJ283">
        <v>0</v>
      </c>
      <c r="HS283">
        <v>0</v>
      </c>
      <c r="HT283">
        <v>0</v>
      </c>
      <c r="HW283">
        <v>0</v>
      </c>
      <c r="HY283">
        <v>0</v>
      </c>
      <c r="IA283">
        <v>0</v>
      </c>
      <c r="IB283">
        <v>0</v>
      </c>
      <c r="II283">
        <v>0</v>
      </c>
      <c r="JC283">
        <v>0</v>
      </c>
      <c r="JS283">
        <v>0</v>
      </c>
      <c r="KA283">
        <v>0</v>
      </c>
      <c r="KC283">
        <v>0</v>
      </c>
      <c r="KD283">
        <v>0</v>
      </c>
      <c r="KH283">
        <v>0</v>
      </c>
      <c r="KI283">
        <v>0</v>
      </c>
    </row>
    <row r="284" spans="1:295" x14ac:dyDescent="0.2">
      <c r="A284">
        <v>375</v>
      </c>
      <c r="B284">
        <v>4500000274</v>
      </c>
      <c r="C284">
        <v>10</v>
      </c>
      <c r="F284" s="1">
        <v>42784</v>
      </c>
      <c r="G284" t="s">
        <v>498</v>
      </c>
      <c r="H284" t="s">
        <v>499</v>
      </c>
      <c r="I284" t="s">
        <v>499</v>
      </c>
      <c r="J284" t="s">
        <v>302</v>
      </c>
      <c r="K284" t="s">
        <v>316</v>
      </c>
      <c r="L284" t="s">
        <v>321</v>
      </c>
      <c r="N284" t="s">
        <v>317</v>
      </c>
      <c r="O284">
        <v>5300000098</v>
      </c>
      <c r="Q284">
        <v>0</v>
      </c>
      <c r="R284" s="11">
        <v>41</v>
      </c>
      <c r="S284" t="s">
        <v>310</v>
      </c>
      <c r="T284" t="s">
        <v>310</v>
      </c>
      <c r="U284">
        <v>1</v>
      </c>
      <c r="V284">
        <v>1</v>
      </c>
      <c r="W284">
        <v>1</v>
      </c>
      <c r="X284">
        <v>1</v>
      </c>
      <c r="Y284" s="2">
        <v>1235.29</v>
      </c>
      <c r="Z284">
        <v>1</v>
      </c>
      <c r="AA284" s="2">
        <v>50646.89</v>
      </c>
      <c r="AB284" s="2">
        <v>50646.89</v>
      </c>
      <c r="AD284">
        <v>0</v>
      </c>
      <c r="AE284" t="s">
        <v>322</v>
      </c>
      <c r="AH284" t="s">
        <v>306</v>
      </c>
      <c r="AI284" t="s">
        <v>307</v>
      </c>
      <c r="AK284">
        <v>0</v>
      </c>
      <c r="AL284">
        <v>0</v>
      </c>
      <c r="AM284">
        <v>0</v>
      </c>
      <c r="AN284">
        <v>0</v>
      </c>
      <c r="AO284">
        <v>0</v>
      </c>
      <c r="AQ284">
        <v>0</v>
      </c>
      <c r="AV284" t="s">
        <v>307</v>
      </c>
      <c r="AX284">
        <v>0</v>
      </c>
      <c r="BC284" t="s">
        <v>307</v>
      </c>
      <c r="BE284" t="s">
        <v>307</v>
      </c>
      <c r="BJ284">
        <v>0</v>
      </c>
      <c r="BL284">
        <v>0</v>
      </c>
      <c r="BM284">
        <v>0</v>
      </c>
      <c r="BN284">
        <v>0</v>
      </c>
      <c r="BQ284" t="s">
        <v>310</v>
      </c>
      <c r="BS284">
        <v>0</v>
      </c>
      <c r="BT284">
        <v>0</v>
      </c>
      <c r="BU284">
        <v>0</v>
      </c>
      <c r="BV284" s="1">
        <v>42783</v>
      </c>
      <c r="BW284" t="s">
        <v>308</v>
      </c>
      <c r="BX284" s="2">
        <v>49127.48</v>
      </c>
      <c r="CD284" t="s">
        <v>309</v>
      </c>
      <c r="CE284">
        <v>0</v>
      </c>
      <c r="CF284">
        <v>0</v>
      </c>
      <c r="CH284" t="s">
        <v>324</v>
      </c>
      <c r="CK284">
        <v>0</v>
      </c>
      <c r="CL284">
        <v>0</v>
      </c>
      <c r="DA284">
        <v>0</v>
      </c>
      <c r="DB284">
        <v>0</v>
      </c>
      <c r="DI284">
        <v>0</v>
      </c>
      <c r="DK284">
        <v>0</v>
      </c>
      <c r="DM284">
        <v>0</v>
      </c>
      <c r="DW284">
        <v>0</v>
      </c>
      <c r="EA284" s="3">
        <v>0</v>
      </c>
      <c r="EB284">
        <v>1</v>
      </c>
      <c r="EE284">
        <v>0</v>
      </c>
      <c r="EF284">
        <v>0</v>
      </c>
      <c r="EN284">
        <v>0</v>
      </c>
      <c r="EP284">
        <v>0</v>
      </c>
      <c r="ET284">
        <v>10000307</v>
      </c>
      <c r="EU284">
        <v>10</v>
      </c>
      <c r="EV284" t="s">
        <v>319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F284">
        <v>0</v>
      </c>
      <c r="FG284">
        <v>0</v>
      </c>
      <c r="FW284" s="2">
        <v>50646.89</v>
      </c>
      <c r="GN284" t="s">
        <v>320</v>
      </c>
      <c r="GO284" t="s">
        <v>313</v>
      </c>
      <c r="GZ284">
        <v>0</v>
      </c>
      <c r="HC284">
        <v>0</v>
      </c>
      <c r="HD284">
        <v>0</v>
      </c>
      <c r="HJ284">
        <v>0</v>
      </c>
      <c r="HS284">
        <v>0</v>
      </c>
      <c r="HT284">
        <v>0</v>
      </c>
      <c r="HW284">
        <v>0</v>
      </c>
      <c r="HY284">
        <v>0</v>
      </c>
      <c r="IA284">
        <v>0</v>
      </c>
      <c r="IB284">
        <v>0</v>
      </c>
      <c r="II284">
        <v>0</v>
      </c>
      <c r="JC284">
        <v>0</v>
      </c>
      <c r="JS284">
        <v>0</v>
      </c>
      <c r="KA284">
        <v>0</v>
      </c>
      <c r="KC284">
        <v>0</v>
      </c>
      <c r="KD284">
        <v>0</v>
      </c>
      <c r="KH284">
        <v>0</v>
      </c>
      <c r="KI284">
        <v>0</v>
      </c>
    </row>
    <row r="285" spans="1:295" x14ac:dyDescent="0.2">
      <c r="A285">
        <v>375</v>
      </c>
      <c r="B285">
        <v>4500000275</v>
      </c>
      <c r="C285">
        <v>10</v>
      </c>
      <c r="F285" s="1">
        <v>42784</v>
      </c>
      <c r="G285" t="s">
        <v>498</v>
      </c>
      <c r="H285" t="s">
        <v>499</v>
      </c>
      <c r="I285" t="s">
        <v>499</v>
      </c>
      <c r="J285" t="s">
        <v>302</v>
      </c>
      <c r="K285" t="s">
        <v>316</v>
      </c>
      <c r="L285" t="s">
        <v>321</v>
      </c>
      <c r="N285" t="s">
        <v>317</v>
      </c>
      <c r="O285">
        <v>5300000098</v>
      </c>
      <c r="Q285">
        <v>0</v>
      </c>
      <c r="R285" s="11">
        <v>80</v>
      </c>
      <c r="S285" t="s">
        <v>310</v>
      </c>
      <c r="T285" t="s">
        <v>310</v>
      </c>
      <c r="U285">
        <v>1</v>
      </c>
      <c r="V285">
        <v>1</v>
      </c>
      <c r="W285">
        <v>1</v>
      </c>
      <c r="X285">
        <v>1</v>
      </c>
      <c r="Y285" s="2">
        <v>1235.29</v>
      </c>
      <c r="Z285">
        <v>1</v>
      </c>
      <c r="AA285" s="2">
        <v>98823.2</v>
      </c>
      <c r="AB285" s="2">
        <v>98823.2</v>
      </c>
      <c r="AD285">
        <v>0</v>
      </c>
      <c r="AE285" t="s">
        <v>322</v>
      </c>
      <c r="AH285" t="s">
        <v>306</v>
      </c>
      <c r="AI285" t="s">
        <v>307</v>
      </c>
      <c r="AK285">
        <v>0</v>
      </c>
      <c r="AL285">
        <v>0</v>
      </c>
      <c r="AM285">
        <v>0</v>
      </c>
      <c r="AN285">
        <v>0</v>
      </c>
      <c r="AO285">
        <v>0</v>
      </c>
      <c r="AQ285">
        <v>0</v>
      </c>
      <c r="AV285" t="s">
        <v>307</v>
      </c>
      <c r="AX285">
        <v>0</v>
      </c>
      <c r="BC285" t="s">
        <v>307</v>
      </c>
      <c r="BE285" t="s">
        <v>307</v>
      </c>
      <c r="BJ285">
        <v>0</v>
      </c>
      <c r="BL285">
        <v>0</v>
      </c>
      <c r="BM285">
        <v>0</v>
      </c>
      <c r="BN285">
        <v>0</v>
      </c>
      <c r="BQ285" t="s">
        <v>310</v>
      </c>
      <c r="BS285">
        <v>0</v>
      </c>
      <c r="BT285">
        <v>0</v>
      </c>
      <c r="BU285">
        <v>0</v>
      </c>
      <c r="BV285" s="1">
        <v>42783</v>
      </c>
      <c r="BW285" t="s">
        <v>308</v>
      </c>
      <c r="BX285" s="2">
        <v>95858.5</v>
      </c>
      <c r="CD285" t="s">
        <v>309</v>
      </c>
      <c r="CE285">
        <v>0</v>
      </c>
      <c r="CF285">
        <v>0</v>
      </c>
      <c r="CH285" t="s">
        <v>324</v>
      </c>
      <c r="CK285">
        <v>0</v>
      </c>
      <c r="CL285">
        <v>0</v>
      </c>
      <c r="DA285">
        <v>0</v>
      </c>
      <c r="DB285">
        <v>0</v>
      </c>
      <c r="DI285">
        <v>0</v>
      </c>
      <c r="DK285">
        <v>0</v>
      </c>
      <c r="DM285">
        <v>0</v>
      </c>
      <c r="DW285">
        <v>0</v>
      </c>
      <c r="EA285" s="3">
        <v>0</v>
      </c>
      <c r="EB285">
        <v>1</v>
      </c>
      <c r="EE285">
        <v>0</v>
      </c>
      <c r="EF285">
        <v>0</v>
      </c>
      <c r="EN285">
        <v>0</v>
      </c>
      <c r="EP285">
        <v>0</v>
      </c>
      <c r="ET285">
        <v>10000306</v>
      </c>
      <c r="EU285">
        <v>10</v>
      </c>
      <c r="EV285" t="s">
        <v>319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F285">
        <v>0</v>
      </c>
      <c r="FG285">
        <v>0</v>
      </c>
      <c r="FW285" s="2">
        <v>98823.2</v>
      </c>
      <c r="GN285" t="s">
        <v>320</v>
      </c>
      <c r="GO285" t="s">
        <v>313</v>
      </c>
      <c r="GZ285">
        <v>0</v>
      </c>
      <c r="HC285">
        <v>0</v>
      </c>
      <c r="HD285">
        <v>0</v>
      </c>
      <c r="HJ285">
        <v>0</v>
      </c>
      <c r="HS285">
        <v>0</v>
      </c>
      <c r="HT285">
        <v>0</v>
      </c>
      <c r="HW285">
        <v>0</v>
      </c>
      <c r="HY285">
        <v>0</v>
      </c>
      <c r="IA285">
        <v>0</v>
      </c>
      <c r="IB285">
        <v>0</v>
      </c>
      <c r="II285">
        <v>0</v>
      </c>
      <c r="JC285">
        <v>0</v>
      </c>
      <c r="JS285">
        <v>0</v>
      </c>
      <c r="KA285">
        <v>0</v>
      </c>
      <c r="KC285">
        <v>0</v>
      </c>
      <c r="KD285">
        <v>0</v>
      </c>
      <c r="KH285">
        <v>0</v>
      </c>
      <c r="KI285">
        <v>0</v>
      </c>
    </row>
    <row r="286" spans="1:295" x14ac:dyDescent="0.2">
      <c r="A286">
        <v>375</v>
      </c>
      <c r="B286">
        <v>4500000276</v>
      </c>
      <c r="C286">
        <v>10</v>
      </c>
      <c r="F286" s="1">
        <v>42784</v>
      </c>
      <c r="G286" t="s">
        <v>498</v>
      </c>
      <c r="H286" t="s">
        <v>499</v>
      </c>
      <c r="I286" t="s">
        <v>499</v>
      </c>
      <c r="J286" t="s">
        <v>302</v>
      </c>
      <c r="K286" t="s">
        <v>316</v>
      </c>
      <c r="L286" t="s">
        <v>321</v>
      </c>
      <c r="N286" t="s">
        <v>317</v>
      </c>
      <c r="O286">
        <v>5300000098</v>
      </c>
      <c r="Q286">
        <v>0</v>
      </c>
      <c r="R286" s="11">
        <v>57</v>
      </c>
      <c r="S286" t="s">
        <v>310</v>
      </c>
      <c r="T286" t="s">
        <v>310</v>
      </c>
      <c r="U286">
        <v>1</v>
      </c>
      <c r="V286">
        <v>1</v>
      </c>
      <c r="W286">
        <v>1</v>
      </c>
      <c r="X286">
        <v>1</v>
      </c>
      <c r="Y286" s="2">
        <v>1235.29</v>
      </c>
      <c r="Z286">
        <v>1</v>
      </c>
      <c r="AA286" s="2">
        <v>70411.53</v>
      </c>
      <c r="AB286" s="2">
        <v>70411.53</v>
      </c>
      <c r="AD286">
        <v>0</v>
      </c>
      <c r="AE286" t="s">
        <v>322</v>
      </c>
      <c r="AH286" t="s">
        <v>306</v>
      </c>
      <c r="AI286" t="s">
        <v>307</v>
      </c>
      <c r="AK286">
        <v>0</v>
      </c>
      <c r="AL286">
        <v>0</v>
      </c>
      <c r="AM286">
        <v>0</v>
      </c>
      <c r="AN286">
        <v>0</v>
      </c>
      <c r="AO286">
        <v>0</v>
      </c>
      <c r="AQ286">
        <v>0</v>
      </c>
      <c r="AV286" t="s">
        <v>307</v>
      </c>
      <c r="AX286">
        <v>0</v>
      </c>
      <c r="BC286" t="s">
        <v>307</v>
      </c>
      <c r="BE286" t="s">
        <v>307</v>
      </c>
      <c r="BJ286">
        <v>0</v>
      </c>
      <c r="BL286">
        <v>0</v>
      </c>
      <c r="BM286">
        <v>0</v>
      </c>
      <c r="BN286">
        <v>0</v>
      </c>
      <c r="BQ286" t="s">
        <v>310</v>
      </c>
      <c r="BS286">
        <v>0</v>
      </c>
      <c r="BT286">
        <v>0</v>
      </c>
      <c r="BU286">
        <v>0</v>
      </c>
      <c r="BV286" s="1">
        <v>42783</v>
      </c>
      <c r="BW286" t="s">
        <v>308</v>
      </c>
      <c r="BX286" s="2">
        <v>68299.179999999993</v>
      </c>
      <c r="CD286" t="s">
        <v>309</v>
      </c>
      <c r="CE286">
        <v>0</v>
      </c>
      <c r="CF286">
        <v>0</v>
      </c>
      <c r="CH286" t="s">
        <v>324</v>
      </c>
      <c r="CK286">
        <v>0</v>
      </c>
      <c r="CL286">
        <v>0</v>
      </c>
      <c r="DA286">
        <v>0</v>
      </c>
      <c r="DB286">
        <v>0</v>
      </c>
      <c r="DI286">
        <v>0</v>
      </c>
      <c r="DK286">
        <v>0</v>
      </c>
      <c r="DM286">
        <v>0</v>
      </c>
      <c r="DW286">
        <v>0</v>
      </c>
      <c r="EA286" s="3">
        <v>0</v>
      </c>
      <c r="EB286">
        <v>1</v>
      </c>
      <c r="EE286">
        <v>0</v>
      </c>
      <c r="EF286">
        <v>0</v>
      </c>
      <c r="EN286">
        <v>0</v>
      </c>
      <c r="EP286">
        <v>0</v>
      </c>
      <c r="ET286">
        <v>10000305</v>
      </c>
      <c r="EU286">
        <v>10</v>
      </c>
      <c r="EV286" t="s">
        <v>319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F286">
        <v>0</v>
      </c>
      <c r="FG286">
        <v>0</v>
      </c>
      <c r="FW286" s="2">
        <v>70411.53</v>
      </c>
      <c r="GN286" t="s">
        <v>320</v>
      </c>
      <c r="GO286" t="s">
        <v>313</v>
      </c>
      <c r="GZ286">
        <v>0</v>
      </c>
      <c r="HC286">
        <v>0</v>
      </c>
      <c r="HD286">
        <v>0</v>
      </c>
      <c r="HJ286">
        <v>0</v>
      </c>
      <c r="HS286">
        <v>0</v>
      </c>
      <c r="HT286">
        <v>0</v>
      </c>
      <c r="HW286">
        <v>0</v>
      </c>
      <c r="HY286">
        <v>0</v>
      </c>
      <c r="IA286">
        <v>0</v>
      </c>
      <c r="IB286">
        <v>0</v>
      </c>
      <c r="II286">
        <v>0</v>
      </c>
      <c r="JC286">
        <v>0</v>
      </c>
      <c r="JS286">
        <v>0</v>
      </c>
      <c r="KA286">
        <v>0</v>
      </c>
      <c r="KC286">
        <v>0</v>
      </c>
      <c r="KD286">
        <v>0</v>
      </c>
      <c r="KH286">
        <v>0</v>
      </c>
      <c r="KI286">
        <v>0</v>
      </c>
    </row>
    <row r="287" spans="1:295" x14ac:dyDescent="0.2">
      <c r="A287">
        <v>375</v>
      </c>
      <c r="B287">
        <v>4500000277</v>
      </c>
      <c r="C287">
        <v>10</v>
      </c>
      <c r="F287" s="1">
        <v>42784</v>
      </c>
      <c r="G287" t="s">
        <v>498</v>
      </c>
      <c r="H287" t="s">
        <v>499</v>
      </c>
      <c r="I287" t="s">
        <v>499</v>
      </c>
      <c r="J287" t="s">
        <v>302</v>
      </c>
      <c r="K287" t="s">
        <v>316</v>
      </c>
      <c r="L287" t="s">
        <v>321</v>
      </c>
      <c r="N287" t="s">
        <v>317</v>
      </c>
      <c r="O287">
        <v>5300000098</v>
      </c>
      <c r="Q287">
        <v>0</v>
      </c>
      <c r="R287" s="11">
        <v>81</v>
      </c>
      <c r="S287" t="s">
        <v>310</v>
      </c>
      <c r="T287" t="s">
        <v>310</v>
      </c>
      <c r="U287">
        <v>1</v>
      </c>
      <c r="V287">
        <v>1</v>
      </c>
      <c r="W287">
        <v>1</v>
      </c>
      <c r="X287">
        <v>1</v>
      </c>
      <c r="Y287" s="2">
        <v>1235.29</v>
      </c>
      <c r="Z287">
        <v>1</v>
      </c>
      <c r="AA287" s="2">
        <v>100058.49</v>
      </c>
      <c r="AB287" s="2">
        <v>100058.49</v>
      </c>
      <c r="AD287">
        <v>0</v>
      </c>
      <c r="AE287" t="s">
        <v>322</v>
      </c>
      <c r="AH287" t="s">
        <v>306</v>
      </c>
      <c r="AI287" t="s">
        <v>307</v>
      </c>
      <c r="AK287">
        <v>0</v>
      </c>
      <c r="AL287">
        <v>0</v>
      </c>
      <c r="AM287">
        <v>0</v>
      </c>
      <c r="AN287">
        <v>0</v>
      </c>
      <c r="AO287">
        <v>0</v>
      </c>
      <c r="AQ287">
        <v>0</v>
      </c>
      <c r="AV287" t="s">
        <v>307</v>
      </c>
      <c r="AX287">
        <v>0</v>
      </c>
      <c r="BC287" t="s">
        <v>307</v>
      </c>
      <c r="BE287" t="s">
        <v>307</v>
      </c>
      <c r="BJ287">
        <v>0</v>
      </c>
      <c r="BL287">
        <v>0</v>
      </c>
      <c r="BM287">
        <v>0</v>
      </c>
      <c r="BN287">
        <v>0</v>
      </c>
      <c r="BQ287" t="s">
        <v>310</v>
      </c>
      <c r="BS287">
        <v>0</v>
      </c>
      <c r="BT287">
        <v>0</v>
      </c>
      <c r="BU287">
        <v>0</v>
      </c>
      <c r="BV287" s="1">
        <v>42783</v>
      </c>
      <c r="BW287" t="s">
        <v>308</v>
      </c>
      <c r="BX287" s="2">
        <v>97056.74</v>
      </c>
      <c r="CD287" t="s">
        <v>309</v>
      </c>
      <c r="CE287">
        <v>0</v>
      </c>
      <c r="CF287">
        <v>0</v>
      </c>
      <c r="CH287" t="s">
        <v>324</v>
      </c>
      <c r="CK287">
        <v>0</v>
      </c>
      <c r="CL287">
        <v>0</v>
      </c>
      <c r="DA287">
        <v>0</v>
      </c>
      <c r="DB287">
        <v>0</v>
      </c>
      <c r="DI287">
        <v>0</v>
      </c>
      <c r="DK287">
        <v>0</v>
      </c>
      <c r="DM287">
        <v>0</v>
      </c>
      <c r="DW287">
        <v>0</v>
      </c>
      <c r="EA287" s="3">
        <v>0</v>
      </c>
      <c r="EB287">
        <v>1</v>
      </c>
      <c r="EE287">
        <v>0</v>
      </c>
      <c r="EF287">
        <v>0</v>
      </c>
      <c r="EN287">
        <v>0</v>
      </c>
      <c r="EP287">
        <v>0</v>
      </c>
      <c r="ET287">
        <v>10000304</v>
      </c>
      <c r="EU287">
        <v>10</v>
      </c>
      <c r="EV287" t="s">
        <v>319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F287">
        <v>0</v>
      </c>
      <c r="FG287">
        <v>0</v>
      </c>
      <c r="FW287" s="2">
        <v>100058.49</v>
      </c>
      <c r="GN287" t="s">
        <v>320</v>
      </c>
      <c r="GO287" t="s">
        <v>313</v>
      </c>
      <c r="GZ287">
        <v>0</v>
      </c>
      <c r="HC287">
        <v>0</v>
      </c>
      <c r="HD287">
        <v>0</v>
      </c>
      <c r="HJ287">
        <v>0</v>
      </c>
      <c r="HS287">
        <v>0</v>
      </c>
      <c r="HT287">
        <v>0</v>
      </c>
      <c r="HW287">
        <v>0</v>
      </c>
      <c r="HY287">
        <v>0</v>
      </c>
      <c r="IA287">
        <v>0</v>
      </c>
      <c r="IB287">
        <v>0</v>
      </c>
      <c r="II287">
        <v>0</v>
      </c>
      <c r="JC287">
        <v>0</v>
      </c>
      <c r="JS287">
        <v>0</v>
      </c>
      <c r="KA287">
        <v>0</v>
      </c>
      <c r="KC287">
        <v>0</v>
      </c>
      <c r="KD287">
        <v>0</v>
      </c>
      <c r="KH287">
        <v>0</v>
      </c>
      <c r="KI287">
        <v>0</v>
      </c>
    </row>
    <row r="288" spans="1:295" x14ac:dyDescent="0.2">
      <c r="A288">
        <v>375</v>
      </c>
      <c r="B288">
        <v>4500000278</v>
      </c>
      <c r="C288">
        <v>10</v>
      </c>
      <c r="F288" s="1">
        <v>42784</v>
      </c>
      <c r="G288" t="s">
        <v>498</v>
      </c>
      <c r="H288" t="s">
        <v>499</v>
      </c>
      <c r="I288" t="s">
        <v>499</v>
      </c>
      <c r="J288" t="s">
        <v>302</v>
      </c>
      <c r="K288" t="s">
        <v>316</v>
      </c>
      <c r="L288" t="s">
        <v>321</v>
      </c>
      <c r="N288" t="s">
        <v>317</v>
      </c>
      <c r="O288">
        <v>5300000098</v>
      </c>
      <c r="Q288">
        <v>0</v>
      </c>
      <c r="R288" s="11">
        <v>64</v>
      </c>
      <c r="S288" t="s">
        <v>310</v>
      </c>
      <c r="T288" t="s">
        <v>310</v>
      </c>
      <c r="U288">
        <v>1</v>
      </c>
      <c r="V288">
        <v>1</v>
      </c>
      <c r="W288">
        <v>1</v>
      </c>
      <c r="X288">
        <v>1</v>
      </c>
      <c r="Y288" s="2">
        <v>1235.29</v>
      </c>
      <c r="Z288">
        <v>1</v>
      </c>
      <c r="AA288" s="2">
        <v>79058.559999999998</v>
      </c>
      <c r="AB288" s="2">
        <v>79058.559999999998</v>
      </c>
      <c r="AD288">
        <v>0</v>
      </c>
      <c r="AE288" t="s">
        <v>322</v>
      </c>
      <c r="AH288" t="s">
        <v>306</v>
      </c>
      <c r="AI288" t="s">
        <v>307</v>
      </c>
      <c r="AK288">
        <v>0</v>
      </c>
      <c r="AL288">
        <v>0</v>
      </c>
      <c r="AM288">
        <v>0</v>
      </c>
      <c r="AN288">
        <v>0</v>
      </c>
      <c r="AO288">
        <v>0</v>
      </c>
      <c r="AQ288">
        <v>0</v>
      </c>
      <c r="AV288" t="s">
        <v>307</v>
      </c>
      <c r="AX288">
        <v>0</v>
      </c>
      <c r="BC288" t="s">
        <v>307</v>
      </c>
      <c r="BE288" t="s">
        <v>307</v>
      </c>
      <c r="BJ288">
        <v>0</v>
      </c>
      <c r="BL288">
        <v>0</v>
      </c>
      <c r="BM288">
        <v>0</v>
      </c>
      <c r="BN288">
        <v>0</v>
      </c>
      <c r="BQ288" t="s">
        <v>310</v>
      </c>
      <c r="BS288">
        <v>0</v>
      </c>
      <c r="BT288">
        <v>0</v>
      </c>
      <c r="BU288">
        <v>0</v>
      </c>
      <c r="BV288" s="1">
        <v>42783</v>
      </c>
      <c r="BW288" t="s">
        <v>308</v>
      </c>
      <c r="BX288" s="2">
        <v>76686.8</v>
      </c>
      <c r="CD288" t="s">
        <v>309</v>
      </c>
      <c r="CE288">
        <v>0</v>
      </c>
      <c r="CF288">
        <v>0</v>
      </c>
      <c r="CH288" t="s">
        <v>324</v>
      </c>
      <c r="CK288">
        <v>0</v>
      </c>
      <c r="CL288">
        <v>0</v>
      </c>
      <c r="DA288">
        <v>0</v>
      </c>
      <c r="DB288">
        <v>0</v>
      </c>
      <c r="DI288">
        <v>0</v>
      </c>
      <c r="DK288">
        <v>0</v>
      </c>
      <c r="DM288">
        <v>0</v>
      </c>
      <c r="DW288">
        <v>0</v>
      </c>
      <c r="EA288" s="3">
        <v>0</v>
      </c>
      <c r="EB288">
        <v>1</v>
      </c>
      <c r="EE288">
        <v>0</v>
      </c>
      <c r="EF288">
        <v>0</v>
      </c>
      <c r="EN288">
        <v>0</v>
      </c>
      <c r="EP288">
        <v>0</v>
      </c>
      <c r="ET288">
        <v>10000303</v>
      </c>
      <c r="EU288">
        <v>10</v>
      </c>
      <c r="EV288" t="s">
        <v>319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F288">
        <v>0</v>
      </c>
      <c r="FG288">
        <v>0</v>
      </c>
      <c r="FW288" s="2">
        <v>79058.559999999998</v>
      </c>
      <c r="GN288" t="s">
        <v>320</v>
      </c>
      <c r="GO288" t="s">
        <v>313</v>
      </c>
      <c r="GZ288">
        <v>0</v>
      </c>
      <c r="HC288">
        <v>0</v>
      </c>
      <c r="HD288">
        <v>0</v>
      </c>
      <c r="HJ288">
        <v>0</v>
      </c>
      <c r="HS288">
        <v>0</v>
      </c>
      <c r="HT288">
        <v>0</v>
      </c>
      <c r="HW288">
        <v>0</v>
      </c>
      <c r="HY288">
        <v>0</v>
      </c>
      <c r="IA288">
        <v>0</v>
      </c>
      <c r="IB288">
        <v>0</v>
      </c>
      <c r="II288">
        <v>0</v>
      </c>
      <c r="JC288">
        <v>0</v>
      </c>
      <c r="JS288">
        <v>0</v>
      </c>
      <c r="KA288">
        <v>0</v>
      </c>
      <c r="KC288">
        <v>0</v>
      </c>
      <c r="KD288">
        <v>0</v>
      </c>
      <c r="KH288">
        <v>0</v>
      </c>
      <c r="KI288">
        <v>0</v>
      </c>
    </row>
    <row r="289" spans="1:295" x14ac:dyDescent="0.2">
      <c r="A289">
        <v>375</v>
      </c>
      <c r="B289">
        <v>4500000279</v>
      </c>
      <c r="C289">
        <v>10</v>
      </c>
      <c r="F289" s="1">
        <v>42784</v>
      </c>
      <c r="G289" t="s">
        <v>498</v>
      </c>
      <c r="H289" t="s">
        <v>499</v>
      </c>
      <c r="I289" t="s">
        <v>499</v>
      </c>
      <c r="J289" t="s">
        <v>302</v>
      </c>
      <c r="K289" t="s">
        <v>316</v>
      </c>
      <c r="L289" t="s">
        <v>321</v>
      </c>
      <c r="N289" t="s">
        <v>317</v>
      </c>
      <c r="O289">
        <v>5300000098</v>
      </c>
      <c r="Q289">
        <v>0</v>
      </c>
      <c r="R289" s="11">
        <v>78</v>
      </c>
      <c r="S289" t="s">
        <v>310</v>
      </c>
      <c r="T289" t="s">
        <v>310</v>
      </c>
      <c r="U289">
        <v>1</v>
      </c>
      <c r="V289">
        <v>1</v>
      </c>
      <c r="W289">
        <v>1</v>
      </c>
      <c r="X289">
        <v>1</v>
      </c>
      <c r="Y289" s="2">
        <v>1235.29</v>
      </c>
      <c r="Z289">
        <v>1</v>
      </c>
      <c r="AA289" s="2">
        <v>96352.62</v>
      </c>
      <c r="AB289" s="2">
        <v>96352.62</v>
      </c>
      <c r="AD289">
        <v>0</v>
      </c>
      <c r="AE289" t="s">
        <v>322</v>
      </c>
      <c r="AH289" t="s">
        <v>306</v>
      </c>
      <c r="AI289" t="s">
        <v>307</v>
      </c>
      <c r="AK289">
        <v>0</v>
      </c>
      <c r="AL289">
        <v>0</v>
      </c>
      <c r="AM289">
        <v>0</v>
      </c>
      <c r="AN289">
        <v>0</v>
      </c>
      <c r="AO289">
        <v>0</v>
      </c>
      <c r="AQ289">
        <v>0</v>
      </c>
      <c r="AV289" t="s">
        <v>307</v>
      </c>
      <c r="AX289">
        <v>0</v>
      </c>
      <c r="BC289" t="s">
        <v>307</v>
      </c>
      <c r="BE289" t="s">
        <v>307</v>
      </c>
      <c r="BJ289">
        <v>0</v>
      </c>
      <c r="BL289">
        <v>0</v>
      </c>
      <c r="BM289">
        <v>0</v>
      </c>
      <c r="BN289">
        <v>0</v>
      </c>
      <c r="BQ289" t="s">
        <v>310</v>
      </c>
      <c r="BS289">
        <v>0</v>
      </c>
      <c r="BT289">
        <v>0</v>
      </c>
      <c r="BU289">
        <v>0</v>
      </c>
      <c r="BV289" s="1">
        <v>42783</v>
      </c>
      <c r="BW289" t="s">
        <v>308</v>
      </c>
      <c r="BX289" s="2">
        <v>93462.04</v>
      </c>
      <c r="CD289" t="s">
        <v>309</v>
      </c>
      <c r="CE289">
        <v>0</v>
      </c>
      <c r="CF289">
        <v>0</v>
      </c>
      <c r="CH289" t="s">
        <v>324</v>
      </c>
      <c r="CK289">
        <v>0</v>
      </c>
      <c r="CL289">
        <v>0</v>
      </c>
      <c r="DA289">
        <v>0</v>
      </c>
      <c r="DB289">
        <v>0</v>
      </c>
      <c r="DI289">
        <v>0</v>
      </c>
      <c r="DK289">
        <v>0</v>
      </c>
      <c r="DM289">
        <v>0</v>
      </c>
      <c r="DW289">
        <v>0</v>
      </c>
      <c r="EA289" s="3">
        <v>0</v>
      </c>
      <c r="EB289">
        <v>1</v>
      </c>
      <c r="EE289">
        <v>0</v>
      </c>
      <c r="EF289">
        <v>0</v>
      </c>
      <c r="EN289">
        <v>0</v>
      </c>
      <c r="EP289">
        <v>0</v>
      </c>
      <c r="ET289">
        <v>10000302</v>
      </c>
      <c r="EU289">
        <v>10</v>
      </c>
      <c r="EV289" t="s">
        <v>319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F289">
        <v>0</v>
      </c>
      <c r="FG289">
        <v>0</v>
      </c>
      <c r="FW289" s="2">
        <v>96352.62</v>
      </c>
      <c r="GN289" t="s">
        <v>320</v>
      </c>
      <c r="GO289" t="s">
        <v>313</v>
      </c>
      <c r="GZ289">
        <v>0</v>
      </c>
      <c r="HC289">
        <v>0</v>
      </c>
      <c r="HD289">
        <v>0</v>
      </c>
      <c r="HJ289">
        <v>0</v>
      </c>
      <c r="HS289">
        <v>0</v>
      </c>
      <c r="HT289">
        <v>0</v>
      </c>
      <c r="HW289">
        <v>0</v>
      </c>
      <c r="HY289">
        <v>0</v>
      </c>
      <c r="IA289">
        <v>0</v>
      </c>
      <c r="IB289">
        <v>0</v>
      </c>
      <c r="II289">
        <v>0</v>
      </c>
      <c r="JC289">
        <v>0</v>
      </c>
      <c r="JS289">
        <v>0</v>
      </c>
      <c r="KA289">
        <v>0</v>
      </c>
      <c r="KC289">
        <v>0</v>
      </c>
      <c r="KD289">
        <v>0</v>
      </c>
      <c r="KH289">
        <v>0</v>
      </c>
      <c r="KI289">
        <v>0</v>
      </c>
    </row>
    <row r="290" spans="1:295" x14ac:dyDescent="0.2">
      <c r="A290">
        <v>375</v>
      </c>
      <c r="B290">
        <v>4500000280</v>
      </c>
      <c r="C290">
        <v>10</v>
      </c>
      <c r="F290" s="1">
        <v>42784</v>
      </c>
      <c r="G290" t="s">
        <v>498</v>
      </c>
      <c r="H290" t="s">
        <v>499</v>
      </c>
      <c r="I290" t="s">
        <v>499</v>
      </c>
      <c r="J290" t="s">
        <v>302</v>
      </c>
      <c r="K290" t="s">
        <v>316</v>
      </c>
      <c r="L290" t="s">
        <v>321</v>
      </c>
      <c r="N290" t="s">
        <v>317</v>
      </c>
      <c r="O290">
        <v>5300000098</v>
      </c>
      <c r="Q290">
        <v>0</v>
      </c>
      <c r="R290" s="11">
        <v>43</v>
      </c>
      <c r="S290" t="s">
        <v>310</v>
      </c>
      <c r="T290" t="s">
        <v>310</v>
      </c>
      <c r="U290">
        <v>1</v>
      </c>
      <c r="V290">
        <v>1</v>
      </c>
      <c r="W290">
        <v>1</v>
      </c>
      <c r="X290">
        <v>1</v>
      </c>
      <c r="Y290" s="2">
        <v>1235.29</v>
      </c>
      <c r="Z290">
        <v>1</v>
      </c>
      <c r="AA290" s="2">
        <v>53117.47</v>
      </c>
      <c r="AB290" s="2">
        <v>53117.47</v>
      </c>
      <c r="AD290">
        <v>0</v>
      </c>
      <c r="AE290" t="s">
        <v>322</v>
      </c>
      <c r="AH290" t="s">
        <v>306</v>
      </c>
      <c r="AI290" t="s">
        <v>307</v>
      </c>
      <c r="AK290">
        <v>0</v>
      </c>
      <c r="AL290">
        <v>0</v>
      </c>
      <c r="AM290">
        <v>0</v>
      </c>
      <c r="AN290">
        <v>0</v>
      </c>
      <c r="AO290">
        <v>0</v>
      </c>
      <c r="AQ290">
        <v>0</v>
      </c>
      <c r="AV290" t="s">
        <v>307</v>
      </c>
      <c r="AX290">
        <v>0</v>
      </c>
      <c r="BC290" t="s">
        <v>307</v>
      </c>
      <c r="BE290" t="s">
        <v>307</v>
      </c>
      <c r="BJ290">
        <v>0</v>
      </c>
      <c r="BL290">
        <v>0</v>
      </c>
      <c r="BM290">
        <v>0</v>
      </c>
      <c r="BN290">
        <v>0</v>
      </c>
      <c r="BQ290" t="s">
        <v>310</v>
      </c>
      <c r="BS290">
        <v>0</v>
      </c>
      <c r="BT290">
        <v>0</v>
      </c>
      <c r="BU290">
        <v>0</v>
      </c>
      <c r="BV290" s="1">
        <v>42783</v>
      </c>
      <c r="BW290" t="s">
        <v>308</v>
      </c>
      <c r="BX290" s="2">
        <v>51523.95</v>
      </c>
      <c r="CD290" t="s">
        <v>309</v>
      </c>
      <c r="CE290">
        <v>0</v>
      </c>
      <c r="CF290">
        <v>0</v>
      </c>
      <c r="CH290" t="s">
        <v>324</v>
      </c>
      <c r="CK290">
        <v>0</v>
      </c>
      <c r="CL290">
        <v>0</v>
      </c>
      <c r="DA290">
        <v>0</v>
      </c>
      <c r="DB290">
        <v>0</v>
      </c>
      <c r="DI290">
        <v>0</v>
      </c>
      <c r="DK290">
        <v>0</v>
      </c>
      <c r="DM290">
        <v>0</v>
      </c>
      <c r="DW290">
        <v>0</v>
      </c>
      <c r="EA290" s="3">
        <v>0</v>
      </c>
      <c r="EB290">
        <v>1</v>
      </c>
      <c r="EE290">
        <v>0</v>
      </c>
      <c r="EF290">
        <v>0</v>
      </c>
      <c r="EN290">
        <v>0</v>
      </c>
      <c r="EP290">
        <v>0</v>
      </c>
      <c r="ET290">
        <v>10000301</v>
      </c>
      <c r="EU290">
        <v>10</v>
      </c>
      <c r="EV290" t="s">
        <v>319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F290">
        <v>0</v>
      </c>
      <c r="FG290">
        <v>0</v>
      </c>
      <c r="FW290" s="2">
        <v>53117.47</v>
      </c>
      <c r="GN290" t="s">
        <v>320</v>
      </c>
      <c r="GO290" t="s">
        <v>313</v>
      </c>
      <c r="GZ290">
        <v>0</v>
      </c>
      <c r="HC290">
        <v>0</v>
      </c>
      <c r="HD290">
        <v>0</v>
      </c>
      <c r="HJ290">
        <v>0</v>
      </c>
      <c r="HS290">
        <v>0</v>
      </c>
      <c r="HT290">
        <v>0</v>
      </c>
      <c r="HW290">
        <v>0</v>
      </c>
      <c r="HY290">
        <v>0</v>
      </c>
      <c r="IA290">
        <v>0</v>
      </c>
      <c r="IB290">
        <v>0</v>
      </c>
      <c r="II290">
        <v>0</v>
      </c>
      <c r="JC290">
        <v>0</v>
      </c>
      <c r="JS290">
        <v>0</v>
      </c>
      <c r="KA290">
        <v>0</v>
      </c>
      <c r="KC290">
        <v>0</v>
      </c>
      <c r="KD290">
        <v>0</v>
      </c>
      <c r="KH290">
        <v>0</v>
      </c>
      <c r="KI290">
        <v>0</v>
      </c>
    </row>
    <row r="291" spans="1:295" x14ac:dyDescent="0.2">
      <c r="A291">
        <v>375</v>
      </c>
      <c r="B291">
        <v>4500000281</v>
      </c>
      <c r="C291">
        <v>10</v>
      </c>
      <c r="F291" s="1">
        <v>42784</v>
      </c>
      <c r="G291" t="s">
        <v>498</v>
      </c>
      <c r="H291" t="s">
        <v>499</v>
      </c>
      <c r="I291" t="s">
        <v>499</v>
      </c>
      <c r="J291" t="s">
        <v>302</v>
      </c>
      <c r="K291" t="s">
        <v>316</v>
      </c>
      <c r="L291" t="s">
        <v>321</v>
      </c>
      <c r="N291" t="s">
        <v>317</v>
      </c>
      <c r="O291">
        <v>5300000098</v>
      </c>
      <c r="Q291">
        <v>0</v>
      </c>
      <c r="R291" s="11">
        <v>47</v>
      </c>
      <c r="S291" t="s">
        <v>310</v>
      </c>
      <c r="T291" t="s">
        <v>310</v>
      </c>
      <c r="U291">
        <v>1</v>
      </c>
      <c r="V291">
        <v>1</v>
      </c>
      <c r="W291">
        <v>1</v>
      </c>
      <c r="X291">
        <v>1</v>
      </c>
      <c r="Y291" s="2">
        <v>1235.29</v>
      </c>
      <c r="Z291">
        <v>1</v>
      </c>
      <c r="AA291" s="2">
        <v>58058.63</v>
      </c>
      <c r="AB291" s="2">
        <v>58058.63</v>
      </c>
      <c r="AD291">
        <v>0</v>
      </c>
      <c r="AE291" t="s">
        <v>322</v>
      </c>
      <c r="AH291" t="s">
        <v>306</v>
      </c>
      <c r="AI291" t="s">
        <v>307</v>
      </c>
      <c r="AK291">
        <v>0</v>
      </c>
      <c r="AL291">
        <v>0</v>
      </c>
      <c r="AM291">
        <v>0</v>
      </c>
      <c r="AN291">
        <v>0</v>
      </c>
      <c r="AO291">
        <v>0</v>
      </c>
      <c r="AQ291">
        <v>0</v>
      </c>
      <c r="AV291" t="s">
        <v>307</v>
      </c>
      <c r="AX291">
        <v>0</v>
      </c>
      <c r="BC291" t="s">
        <v>307</v>
      </c>
      <c r="BE291" t="s">
        <v>307</v>
      </c>
      <c r="BJ291">
        <v>0</v>
      </c>
      <c r="BL291">
        <v>0</v>
      </c>
      <c r="BM291">
        <v>0</v>
      </c>
      <c r="BN291">
        <v>0</v>
      </c>
      <c r="BQ291" t="s">
        <v>310</v>
      </c>
      <c r="BS291">
        <v>0</v>
      </c>
      <c r="BT291">
        <v>0</v>
      </c>
      <c r="BU291">
        <v>0</v>
      </c>
      <c r="BV291" s="1">
        <v>42783</v>
      </c>
      <c r="BW291" t="s">
        <v>308</v>
      </c>
      <c r="BX291" s="2">
        <v>56316.87</v>
      </c>
      <c r="CD291" t="s">
        <v>309</v>
      </c>
      <c r="CE291">
        <v>0</v>
      </c>
      <c r="CF291">
        <v>0</v>
      </c>
      <c r="CH291" t="s">
        <v>324</v>
      </c>
      <c r="CK291">
        <v>0</v>
      </c>
      <c r="CL291">
        <v>0</v>
      </c>
      <c r="DA291">
        <v>0</v>
      </c>
      <c r="DB291">
        <v>0</v>
      </c>
      <c r="DI291">
        <v>0</v>
      </c>
      <c r="DK291">
        <v>0</v>
      </c>
      <c r="DM291">
        <v>0</v>
      </c>
      <c r="DW291">
        <v>0</v>
      </c>
      <c r="EA291" s="3">
        <v>0</v>
      </c>
      <c r="EB291">
        <v>1</v>
      </c>
      <c r="EE291">
        <v>0</v>
      </c>
      <c r="EF291">
        <v>0</v>
      </c>
      <c r="EN291">
        <v>0</v>
      </c>
      <c r="EP291">
        <v>0</v>
      </c>
      <c r="ET291">
        <v>10000300</v>
      </c>
      <c r="EU291">
        <v>10</v>
      </c>
      <c r="EV291" t="s">
        <v>319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F291">
        <v>0</v>
      </c>
      <c r="FG291">
        <v>0</v>
      </c>
      <c r="FW291" s="2">
        <v>58058.63</v>
      </c>
      <c r="GN291" t="s">
        <v>320</v>
      </c>
      <c r="GO291" t="s">
        <v>313</v>
      </c>
      <c r="GZ291">
        <v>0</v>
      </c>
      <c r="HC291">
        <v>0</v>
      </c>
      <c r="HD291">
        <v>0</v>
      </c>
      <c r="HJ291">
        <v>0</v>
      </c>
      <c r="HS291">
        <v>0</v>
      </c>
      <c r="HT291">
        <v>0</v>
      </c>
      <c r="HW291">
        <v>0</v>
      </c>
      <c r="HY291">
        <v>0</v>
      </c>
      <c r="IA291">
        <v>0</v>
      </c>
      <c r="IB291">
        <v>0</v>
      </c>
      <c r="II291">
        <v>0</v>
      </c>
      <c r="JC291">
        <v>0</v>
      </c>
      <c r="JS291">
        <v>0</v>
      </c>
      <c r="KA291">
        <v>0</v>
      </c>
      <c r="KC291">
        <v>0</v>
      </c>
      <c r="KD291">
        <v>0</v>
      </c>
      <c r="KH291">
        <v>0</v>
      </c>
      <c r="KI291">
        <v>0</v>
      </c>
    </row>
    <row r="292" spans="1:295" x14ac:dyDescent="0.2">
      <c r="A292">
        <v>375</v>
      </c>
      <c r="B292">
        <v>4500000282</v>
      </c>
      <c r="C292">
        <v>10</v>
      </c>
      <c r="F292" s="1">
        <v>42784</v>
      </c>
      <c r="G292" t="s">
        <v>498</v>
      </c>
      <c r="H292" t="s">
        <v>499</v>
      </c>
      <c r="I292" t="s">
        <v>499</v>
      </c>
      <c r="J292" t="s">
        <v>302</v>
      </c>
      <c r="K292" t="s">
        <v>316</v>
      </c>
      <c r="L292" t="s">
        <v>321</v>
      </c>
      <c r="N292" t="s">
        <v>317</v>
      </c>
      <c r="O292">
        <v>5300000098</v>
      </c>
      <c r="Q292">
        <v>0</v>
      </c>
      <c r="R292" s="11">
        <v>81</v>
      </c>
      <c r="S292" t="s">
        <v>310</v>
      </c>
      <c r="T292" t="s">
        <v>310</v>
      </c>
      <c r="U292">
        <v>1</v>
      </c>
      <c r="V292">
        <v>1</v>
      </c>
      <c r="W292">
        <v>1</v>
      </c>
      <c r="X292">
        <v>1</v>
      </c>
      <c r="Y292" s="2">
        <v>1235.29</v>
      </c>
      <c r="Z292">
        <v>1</v>
      </c>
      <c r="AA292" s="2">
        <v>100058.49</v>
      </c>
      <c r="AB292" s="2">
        <v>100058.49</v>
      </c>
      <c r="AD292">
        <v>0</v>
      </c>
      <c r="AE292" t="s">
        <v>322</v>
      </c>
      <c r="AH292" t="s">
        <v>306</v>
      </c>
      <c r="AI292" t="s">
        <v>307</v>
      </c>
      <c r="AK292">
        <v>0</v>
      </c>
      <c r="AL292">
        <v>0</v>
      </c>
      <c r="AM292">
        <v>0</v>
      </c>
      <c r="AN292">
        <v>0</v>
      </c>
      <c r="AO292">
        <v>0</v>
      </c>
      <c r="AQ292">
        <v>0</v>
      </c>
      <c r="AV292" t="s">
        <v>307</v>
      </c>
      <c r="AX292">
        <v>0</v>
      </c>
      <c r="BC292" t="s">
        <v>307</v>
      </c>
      <c r="BE292" t="s">
        <v>307</v>
      </c>
      <c r="BJ292">
        <v>0</v>
      </c>
      <c r="BL292">
        <v>0</v>
      </c>
      <c r="BM292">
        <v>0</v>
      </c>
      <c r="BN292">
        <v>0</v>
      </c>
      <c r="BQ292" t="s">
        <v>310</v>
      </c>
      <c r="BS292">
        <v>0</v>
      </c>
      <c r="BT292">
        <v>0</v>
      </c>
      <c r="BU292">
        <v>0</v>
      </c>
      <c r="BV292" s="1">
        <v>42783</v>
      </c>
      <c r="BW292" t="s">
        <v>308</v>
      </c>
      <c r="BX292" s="2">
        <v>97056.74</v>
      </c>
      <c r="CD292" t="s">
        <v>309</v>
      </c>
      <c r="CE292">
        <v>0</v>
      </c>
      <c r="CF292">
        <v>0</v>
      </c>
      <c r="CH292" t="s">
        <v>324</v>
      </c>
      <c r="CK292">
        <v>0</v>
      </c>
      <c r="CL292">
        <v>0</v>
      </c>
      <c r="DA292">
        <v>0</v>
      </c>
      <c r="DB292">
        <v>0</v>
      </c>
      <c r="DI292">
        <v>0</v>
      </c>
      <c r="DK292">
        <v>0</v>
      </c>
      <c r="DM292">
        <v>0</v>
      </c>
      <c r="DW292">
        <v>0</v>
      </c>
      <c r="EA292" s="3">
        <v>0</v>
      </c>
      <c r="EB292">
        <v>1</v>
      </c>
      <c r="EE292">
        <v>0</v>
      </c>
      <c r="EF292">
        <v>0</v>
      </c>
      <c r="EN292">
        <v>0</v>
      </c>
      <c r="EP292">
        <v>0</v>
      </c>
      <c r="ET292">
        <v>10000299</v>
      </c>
      <c r="EU292">
        <v>10</v>
      </c>
      <c r="EV292" t="s">
        <v>319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F292">
        <v>0</v>
      </c>
      <c r="FG292">
        <v>0</v>
      </c>
      <c r="FW292" s="2">
        <v>100058.49</v>
      </c>
      <c r="GN292" t="s">
        <v>320</v>
      </c>
      <c r="GO292" t="s">
        <v>313</v>
      </c>
      <c r="GZ292">
        <v>0</v>
      </c>
      <c r="HC292">
        <v>0</v>
      </c>
      <c r="HD292">
        <v>0</v>
      </c>
      <c r="HJ292">
        <v>0</v>
      </c>
      <c r="HS292">
        <v>0</v>
      </c>
      <c r="HT292">
        <v>0</v>
      </c>
      <c r="HW292">
        <v>0</v>
      </c>
      <c r="HY292">
        <v>0</v>
      </c>
      <c r="IA292">
        <v>0</v>
      </c>
      <c r="IB292">
        <v>0</v>
      </c>
      <c r="II292">
        <v>0</v>
      </c>
      <c r="JC292">
        <v>0</v>
      </c>
      <c r="JS292">
        <v>0</v>
      </c>
      <c r="KA292">
        <v>0</v>
      </c>
      <c r="KC292">
        <v>0</v>
      </c>
      <c r="KD292">
        <v>0</v>
      </c>
      <c r="KH292">
        <v>0</v>
      </c>
      <c r="KI292">
        <v>0</v>
      </c>
    </row>
    <row r="293" spans="1:295" x14ac:dyDescent="0.2">
      <c r="A293">
        <v>375</v>
      </c>
      <c r="B293">
        <v>4500000283</v>
      </c>
      <c r="C293">
        <v>10</v>
      </c>
      <c r="F293" s="1">
        <v>42784</v>
      </c>
      <c r="G293" t="s">
        <v>498</v>
      </c>
      <c r="H293" t="s">
        <v>499</v>
      </c>
      <c r="I293" t="s">
        <v>499</v>
      </c>
      <c r="J293" t="s">
        <v>302</v>
      </c>
      <c r="K293" t="s">
        <v>316</v>
      </c>
      <c r="L293" t="s">
        <v>321</v>
      </c>
      <c r="N293" t="s">
        <v>317</v>
      </c>
      <c r="O293">
        <v>5300000098</v>
      </c>
      <c r="Q293">
        <v>0</v>
      </c>
      <c r="R293" s="11">
        <v>73</v>
      </c>
      <c r="S293" t="s">
        <v>310</v>
      </c>
      <c r="T293" t="s">
        <v>310</v>
      </c>
      <c r="U293">
        <v>1</v>
      </c>
      <c r="V293">
        <v>1</v>
      </c>
      <c r="W293">
        <v>1</v>
      </c>
      <c r="X293">
        <v>1</v>
      </c>
      <c r="Y293" s="2">
        <v>1235.29</v>
      </c>
      <c r="Z293">
        <v>1</v>
      </c>
      <c r="AA293" s="2">
        <v>90176.17</v>
      </c>
      <c r="AB293" s="2">
        <v>90176.17</v>
      </c>
      <c r="AD293">
        <v>0</v>
      </c>
      <c r="AE293" t="s">
        <v>322</v>
      </c>
      <c r="AH293" t="s">
        <v>306</v>
      </c>
      <c r="AI293" t="s">
        <v>307</v>
      </c>
      <c r="AK293">
        <v>0</v>
      </c>
      <c r="AL293">
        <v>0</v>
      </c>
      <c r="AM293">
        <v>0</v>
      </c>
      <c r="AN293">
        <v>0</v>
      </c>
      <c r="AO293">
        <v>0</v>
      </c>
      <c r="AQ293">
        <v>0</v>
      </c>
      <c r="AV293" t="s">
        <v>307</v>
      </c>
      <c r="AX293">
        <v>0</v>
      </c>
      <c r="BC293" t="s">
        <v>307</v>
      </c>
      <c r="BE293" t="s">
        <v>307</v>
      </c>
      <c r="BJ293">
        <v>0</v>
      </c>
      <c r="BL293">
        <v>0</v>
      </c>
      <c r="BM293">
        <v>0</v>
      </c>
      <c r="BN293">
        <v>0</v>
      </c>
      <c r="BQ293" t="s">
        <v>310</v>
      </c>
      <c r="BS293">
        <v>0</v>
      </c>
      <c r="BT293">
        <v>0</v>
      </c>
      <c r="BU293">
        <v>0</v>
      </c>
      <c r="BV293" s="1">
        <v>42783</v>
      </c>
      <c r="BW293" t="s">
        <v>308</v>
      </c>
      <c r="BX293" s="2">
        <v>87470.88</v>
      </c>
      <c r="CD293" t="s">
        <v>309</v>
      </c>
      <c r="CE293">
        <v>0</v>
      </c>
      <c r="CF293">
        <v>0</v>
      </c>
      <c r="CH293" t="s">
        <v>324</v>
      </c>
      <c r="CK293">
        <v>0</v>
      </c>
      <c r="CL293">
        <v>0</v>
      </c>
      <c r="DA293">
        <v>0</v>
      </c>
      <c r="DB293">
        <v>0</v>
      </c>
      <c r="DI293">
        <v>0</v>
      </c>
      <c r="DK293">
        <v>0</v>
      </c>
      <c r="DM293">
        <v>0</v>
      </c>
      <c r="DW293">
        <v>0</v>
      </c>
      <c r="EA293" s="3">
        <v>0</v>
      </c>
      <c r="EB293">
        <v>1</v>
      </c>
      <c r="EE293">
        <v>0</v>
      </c>
      <c r="EF293">
        <v>0</v>
      </c>
      <c r="EN293">
        <v>0</v>
      </c>
      <c r="EP293">
        <v>0</v>
      </c>
      <c r="ET293">
        <v>10000298</v>
      </c>
      <c r="EU293">
        <v>10</v>
      </c>
      <c r="EV293" t="s">
        <v>319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F293">
        <v>0</v>
      </c>
      <c r="FG293">
        <v>0</v>
      </c>
      <c r="FW293" s="2">
        <v>90176.17</v>
      </c>
      <c r="GN293" t="s">
        <v>320</v>
      </c>
      <c r="GO293" t="s">
        <v>313</v>
      </c>
      <c r="GZ293">
        <v>0</v>
      </c>
      <c r="HC293">
        <v>0</v>
      </c>
      <c r="HD293">
        <v>0</v>
      </c>
      <c r="HJ293">
        <v>0</v>
      </c>
      <c r="HS293">
        <v>0</v>
      </c>
      <c r="HT293">
        <v>0</v>
      </c>
      <c r="HW293">
        <v>0</v>
      </c>
      <c r="HY293">
        <v>0</v>
      </c>
      <c r="IA293">
        <v>0</v>
      </c>
      <c r="IB293">
        <v>0</v>
      </c>
      <c r="II293">
        <v>0</v>
      </c>
      <c r="JC293">
        <v>0</v>
      </c>
      <c r="JS293">
        <v>0</v>
      </c>
      <c r="KA293">
        <v>0</v>
      </c>
      <c r="KC293">
        <v>0</v>
      </c>
      <c r="KD293">
        <v>0</v>
      </c>
      <c r="KH293">
        <v>0</v>
      </c>
      <c r="KI293">
        <v>0</v>
      </c>
    </row>
    <row r="294" spans="1:295" x14ac:dyDescent="0.2">
      <c r="A294">
        <v>375</v>
      </c>
      <c r="B294">
        <v>4500000284</v>
      </c>
      <c r="C294">
        <v>10</v>
      </c>
      <c r="F294" s="1">
        <v>42783</v>
      </c>
      <c r="G294" t="s">
        <v>428</v>
      </c>
      <c r="H294" t="s">
        <v>429</v>
      </c>
      <c r="I294" t="s">
        <v>429</v>
      </c>
      <c r="J294" t="s">
        <v>302</v>
      </c>
      <c r="K294" t="s">
        <v>316</v>
      </c>
      <c r="L294" t="s">
        <v>321</v>
      </c>
      <c r="N294" t="s">
        <v>317</v>
      </c>
      <c r="O294">
        <v>5300000063</v>
      </c>
      <c r="Q294">
        <v>0</v>
      </c>
      <c r="R294" s="11">
        <v>6</v>
      </c>
      <c r="S294" t="s">
        <v>329</v>
      </c>
      <c r="T294" t="s">
        <v>329</v>
      </c>
      <c r="U294">
        <v>1</v>
      </c>
      <c r="V294">
        <v>1</v>
      </c>
      <c r="W294">
        <v>1</v>
      </c>
      <c r="X294">
        <v>1</v>
      </c>
      <c r="Y294">
        <v>50.4</v>
      </c>
      <c r="Z294">
        <v>1</v>
      </c>
      <c r="AA294">
        <v>302.39999999999998</v>
      </c>
      <c r="AB294">
        <v>201.6</v>
      </c>
      <c r="AD294">
        <v>0</v>
      </c>
      <c r="AE294" t="s">
        <v>322</v>
      </c>
      <c r="AH294" t="s">
        <v>306</v>
      </c>
      <c r="AI294" t="s">
        <v>307</v>
      </c>
      <c r="AK294">
        <v>0</v>
      </c>
      <c r="AL294">
        <v>0</v>
      </c>
      <c r="AM294">
        <v>0</v>
      </c>
      <c r="AN294">
        <v>0</v>
      </c>
      <c r="AO294">
        <v>0</v>
      </c>
      <c r="AQ294">
        <v>0</v>
      </c>
      <c r="AV294" t="s">
        <v>307</v>
      </c>
      <c r="AX294">
        <v>0</v>
      </c>
      <c r="BC294" t="s">
        <v>307</v>
      </c>
      <c r="BE294" t="s">
        <v>307</v>
      </c>
      <c r="BJ294">
        <v>0</v>
      </c>
      <c r="BL294">
        <v>0</v>
      </c>
      <c r="BM294">
        <v>0</v>
      </c>
      <c r="BN294">
        <v>0</v>
      </c>
      <c r="BQ294" t="s">
        <v>329</v>
      </c>
      <c r="BS294">
        <v>0</v>
      </c>
      <c r="BT294">
        <v>0</v>
      </c>
      <c r="BU294">
        <v>0</v>
      </c>
      <c r="BV294" s="1">
        <v>42783</v>
      </c>
      <c r="BW294" t="s">
        <v>308</v>
      </c>
      <c r="BX294">
        <v>302.39999999999998</v>
      </c>
      <c r="CD294" t="s">
        <v>309</v>
      </c>
      <c r="CE294">
        <v>0</v>
      </c>
      <c r="CF294">
        <v>0</v>
      </c>
      <c r="CH294" t="s">
        <v>324</v>
      </c>
      <c r="CK294">
        <v>0</v>
      </c>
      <c r="CL294">
        <v>0</v>
      </c>
      <c r="DA294">
        <v>0</v>
      </c>
      <c r="DB294">
        <v>0</v>
      </c>
      <c r="DI294">
        <v>0</v>
      </c>
      <c r="DK294">
        <v>0</v>
      </c>
      <c r="DM294">
        <v>0</v>
      </c>
      <c r="DW294">
        <v>0</v>
      </c>
      <c r="EA294" s="3">
        <v>0</v>
      </c>
      <c r="EB294">
        <v>1</v>
      </c>
      <c r="EE294">
        <v>0</v>
      </c>
      <c r="EF294">
        <v>0</v>
      </c>
      <c r="EN294">
        <v>0</v>
      </c>
      <c r="EP294">
        <v>0</v>
      </c>
      <c r="ET294">
        <v>10000320</v>
      </c>
      <c r="EU294">
        <v>10</v>
      </c>
      <c r="EV294" t="s">
        <v>319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F294">
        <v>0</v>
      </c>
      <c r="FG294">
        <v>0</v>
      </c>
      <c r="FW294">
        <v>302.39999999999998</v>
      </c>
      <c r="GN294" t="s">
        <v>320</v>
      </c>
      <c r="GO294" t="s">
        <v>313</v>
      </c>
      <c r="GZ294">
        <v>0</v>
      </c>
      <c r="HC294">
        <v>0</v>
      </c>
      <c r="HD294">
        <v>0</v>
      </c>
      <c r="HJ294">
        <v>0</v>
      </c>
      <c r="HS294">
        <v>0</v>
      </c>
      <c r="HT294">
        <v>0</v>
      </c>
      <c r="HW294">
        <v>0</v>
      </c>
      <c r="HY294">
        <v>0</v>
      </c>
      <c r="IA294">
        <v>0</v>
      </c>
      <c r="IB294">
        <v>0</v>
      </c>
      <c r="II294">
        <v>0</v>
      </c>
      <c r="JC294">
        <v>0</v>
      </c>
      <c r="JS294">
        <v>0</v>
      </c>
      <c r="KA294">
        <v>0</v>
      </c>
      <c r="KC294">
        <v>0</v>
      </c>
      <c r="KD294">
        <v>0</v>
      </c>
      <c r="KH294">
        <v>0</v>
      </c>
      <c r="KI294">
        <v>0</v>
      </c>
    </row>
    <row r="295" spans="1:295" x14ac:dyDescent="0.2">
      <c r="A295">
        <v>375</v>
      </c>
      <c r="B295">
        <v>4500000285</v>
      </c>
      <c r="C295">
        <v>10</v>
      </c>
      <c r="F295" s="1">
        <v>42784</v>
      </c>
      <c r="G295" t="s">
        <v>498</v>
      </c>
      <c r="H295" t="s">
        <v>499</v>
      </c>
      <c r="I295" t="s">
        <v>499</v>
      </c>
      <c r="J295" t="s">
        <v>302</v>
      </c>
      <c r="K295" t="s">
        <v>316</v>
      </c>
      <c r="L295" t="s">
        <v>321</v>
      </c>
      <c r="N295" t="s">
        <v>317</v>
      </c>
      <c r="O295">
        <v>5300000098</v>
      </c>
      <c r="Q295">
        <v>0</v>
      </c>
      <c r="R295" s="11">
        <v>79</v>
      </c>
      <c r="S295" t="s">
        <v>310</v>
      </c>
      <c r="T295" t="s">
        <v>310</v>
      </c>
      <c r="U295">
        <v>1</v>
      </c>
      <c r="V295">
        <v>1</v>
      </c>
      <c r="W295">
        <v>1</v>
      </c>
      <c r="X295">
        <v>1</v>
      </c>
      <c r="Y295" s="2">
        <v>1235.29</v>
      </c>
      <c r="Z295">
        <v>1</v>
      </c>
      <c r="AA295" s="2">
        <v>97587.91</v>
      </c>
      <c r="AB295" s="2">
        <v>97587.91</v>
      </c>
      <c r="AD295">
        <v>0</v>
      </c>
      <c r="AE295" t="s">
        <v>322</v>
      </c>
      <c r="AH295" t="s">
        <v>306</v>
      </c>
      <c r="AI295" t="s">
        <v>307</v>
      </c>
      <c r="AK295">
        <v>0</v>
      </c>
      <c r="AL295">
        <v>0</v>
      </c>
      <c r="AM295">
        <v>0</v>
      </c>
      <c r="AN295">
        <v>0</v>
      </c>
      <c r="AO295">
        <v>0</v>
      </c>
      <c r="AQ295">
        <v>0</v>
      </c>
      <c r="AV295" t="s">
        <v>307</v>
      </c>
      <c r="AX295">
        <v>0</v>
      </c>
      <c r="BC295" t="s">
        <v>307</v>
      </c>
      <c r="BE295" t="s">
        <v>307</v>
      </c>
      <c r="BJ295">
        <v>0</v>
      </c>
      <c r="BL295">
        <v>0</v>
      </c>
      <c r="BM295">
        <v>0</v>
      </c>
      <c r="BN295">
        <v>0</v>
      </c>
      <c r="BQ295" t="s">
        <v>310</v>
      </c>
      <c r="BS295">
        <v>0</v>
      </c>
      <c r="BT295">
        <v>0</v>
      </c>
      <c r="BU295">
        <v>0</v>
      </c>
      <c r="BV295" s="1">
        <v>42783</v>
      </c>
      <c r="BW295" t="s">
        <v>308</v>
      </c>
      <c r="BX295" s="2">
        <v>94660.27</v>
      </c>
      <c r="CD295" t="s">
        <v>309</v>
      </c>
      <c r="CE295">
        <v>0</v>
      </c>
      <c r="CF295">
        <v>0</v>
      </c>
      <c r="CH295" t="s">
        <v>324</v>
      </c>
      <c r="CK295">
        <v>0</v>
      </c>
      <c r="CL295">
        <v>0</v>
      </c>
      <c r="DA295">
        <v>0</v>
      </c>
      <c r="DB295">
        <v>0</v>
      </c>
      <c r="DI295">
        <v>0</v>
      </c>
      <c r="DK295">
        <v>0</v>
      </c>
      <c r="DM295">
        <v>0</v>
      </c>
      <c r="DW295">
        <v>0</v>
      </c>
      <c r="EA295" s="3">
        <v>0</v>
      </c>
      <c r="EB295">
        <v>1</v>
      </c>
      <c r="EE295">
        <v>0</v>
      </c>
      <c r="EF295">
        <v>0</v>
      </c>
      <c r="EN295">
        <v>0</v>
      </c>
      <c r="EP295">
        <v>0</v>
      </c>
      <c r="ET295">
        <v>10000297</v>
      </c>
      <c r="EU295">
        <v>10</v>
      </c>
      <c r="EV295" t="s">
        <v>319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F295">
        <v>0</v>
      </c>
      <c r="FG295">
        <v>0</v>
      </c>
      <c r="FW295" s="2">
        <v>97587.91</v>
      </c>
      <c r="GN295" t="s">
        <v>320</v>
      </c>
      <c r="GO295" t="s">
        <v>313</v>
      </c>
      <c r="GZ295">
        <v>0</v>
      </c>
      <c r="HC295">
        <v>0</v>
      </c>
      <c r="HD295">
        <v>0</v>
      </c>
      <c r="HJ295">
        <v>0</v>
      </c>
      <c r="HS295">
        <v>0</v>
      </c>
      <c r="HT295">
        <v>0</v>
      </c>
      <c r="HW295">
        <v>0</v>
      </c>
      <c r="HY295">
        <v>0</v>
      </c>
      <c r="IA295">
        <v>0</v>
      </c>
      <c r="IB295">
        <v>0</v>
      </c>
      <c r="II295">
        <v>0</v>
      </c>
      <c r="JC295">
        <v>0</v>
      </c>
      <c r="JS295">
        <v>0</v>
      </c>
      <c r="KA295">
        <v>0</v>
      </c>
      <c r="KC295">
        <v>0</v>
      </c>
      <c r="KD295">
        <v>0</v>
      </c>
      <c r="KH295">
        <v>0</v>
      </c>
      <c r="KI295">
        <v>0</v>
      </c>
    </row>
    <row r="296" spans="1:295" x14ac:dyDescent="0.2">
      <c r="A296">
        <v>375</v>
      </c>
      <c r="B296">
        <v>4500000286</v>
      </c>
      <c r="C296">
        <v>10</v>
      </c>
      <c r="F296" s="1">
        <v>42784</v>
      </c>
      <c r="G296" t="s">
        <v>498</v>
      </c>
      <c r="H296" t="s">
        <v>499</v>
      </c>
      <c r="I296" t="s">
        <v>499</v>
      </c>
      <c r="J296" t="s">
        <v>302</v>
      </c>
      <c r="K296" t="s">
        <v>316</v>
      </c>
      <c r="L296" t="s">
        <v>321</v>
      </c>
      <c r="N296" t="s">
        <v>317</v>
      </c>
      <c r="O296">
        <v>5300000098</v>
      </c>
      <c r="Q296">
        <v>0</v>
      </c>
      <c r="R296" s="11">
        <v>71</v>
      </c>
      <c r="S296" t="s">
        <v>310</v>
      </c>
      <c r="T296" t="s">
        <v>310</v>
      </c>
      <c r="U296">
        <v>1</v>
      </c>
      <c r="V296">
        <v>1</v>
      </c>
      <c r="W296">
        <v>1</v>
      </c>
      <c r="X296">
        <v>1</v>
      </c>
      <c r="Y296" s="2">
        <v>1235.29</v>
      </c>
      <c r="Z296">
        <v>1</v>
      </c>
      <c r="AA296" s="2">
        <v>87705.59</v>
      </c>
      <c r="AB296" s="2">
        <v>87705.59</v>
      </c>
      <c r="AD296">
        <v>0</v>
      </c>
      <c r="AE296" t="s">
        <v>322</v>
      </c>
      <c r="AH296" t="s">
        <v>306</v>
      </c>
      <c r="AI296" t="s">
        <v>307</v>
      </c>
      <c r="AK296">
        <v>0</v>
      </c>
      <c r="AL296">
        <v>0</v>
      </c>
      <c r="AM296">
        <v>0</v>
      </c>
      <c r="AN296">
        <v>0</v>
      </c>
      <c r="AO296">
        <v>0</v>
      </c>
      <c r="AQ296">
        <v>0</v>
      </c>
      <c r="AV296" t="s">
        <v>307</v>
      </c>
      <c r="AX296">
        <v>0</v>
      </c>
      <c r="BC296" t="s">
        <v>307</v>
      </c>
      <c r="BE296" t="s">
        <v>307</v>
      </c>
      <c r="BJ296">
        <v>0</v>
      </c>
      <c r="BL296">
        <v>0</v>
      </c>
      <c r="BM296">
        <v>0</v>
      </c>
      <c r="BN296">
        <v>0</v>
      </c>
      <c r="BQ296" t="s">
        <v>310</v>
      </c>
      <c r="BS296">
        <v>0</v>
      </c>
      <c r="BT296">
        <v>0</v>
      </c>
      <c r="BU296">
        <v>0</v>
      </c>
      <c r="BV296" s="1">
        <v>42783</v>
      </c>
      <c r="BW296" t="s">
        <v>308</v>
      </c>
      <c r="BX296" s="2">
        <v>85074.42</v>
      </c>
      <c r="CD296" t="s">
        <v>309</v>
      </c>
      <c r="CE296">
        <v>0</v>
      </c>
      <c r="CF296">
        <v>0</v>
      </c>
      <c r="CH296" t="s">
        <v>324</v>
      </c>
      <c r="CK296">
        <v>0</v>
      </c>
      <c r="CL296">
        <v>0</v>
      </c>
      <c r="DA296">
        <v>0</v>
      </c>
      <c r="DB296">
        <v>0</v>
      </c>
      <c r="DI296">
        <v>0</v>
      </c>
      <c r="DK296">
        <v>0</v>
      </c>
      <c r="DM296">
        <v>0</v>
      </c>
      <c r="DW296">
        <v>0</v>
      </c>
      <c r="EA296" s="3">
        <v>0</v>
      </c>
      <c r="EB296">
        <v>1</v>
      </c>
      <c r="EE296">
        <v>0</v>
      </c>
      <c r="EF296">
        <v>0</v>
      </c>
      <c r="EN296">
        <v>0</v>
      </c>
      <c r="EP296">
        <v>0</v>
      </c>
      <c r="ET296">
        <v>10000296</v>
      </c>
      <c r="EU296">
        <v>10</v>
      </c>
      <c r="EV296" t="s">
        <v>319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F296">
        <v>0</v>
      </c>
      <c r="FG296">
        <v>0</v>
      </c>
      <c r="FW296" s="2">
        <v>87705.59</v>
      </c>
      <c r="GN296" t="s">
        <v>320</v>
      </c>
      <c r="GO296" t="s">
        <v>313</v>
      </c>
      <c r="GZ296">
        <v>0</v>
      </c>
      <c r="HC296">
        <v>0</v>
      </c>
      <c r="HD296">
        <v>0</v>
      </c>
      <c r="HJ296">
        <v>0</v>
      </c>
      <c r="HS296">
        <v>0</v>
      </c>
      <c r="HT296">
        <v>0</v>
      </c>
      <c r="HW296">
        <v>0</v>
      </c>
      <c r="HY296">
        <v>0</v>
      </c>
      <c r="IA296">
        <v>0</v>
      </c>
      <c r="IB296">
        <v>0</v>
      </c>
      <c r="II296">
        <v>0</v>
      </c>
      <c r="JC296">
        <v>0</v>
      </c>
      <c r="JS296">
        <v>0</v>
      </c>
      <c r="KA296">
        <v>0</v>
      </c>
      <c r="KC296">
        <v>0</v>
      </c>
      <c r="KD296">
        <v>0</v>
      </c>
      <c r="KH296">
        <v>0</v>
      </c>
      <c r="KI296">
        <v>0</v>
      </c>
    </row>
    <row r="297" spans="1:295" x14ac:dyDescent="0.2">
      <c r="A297">
        <v>375</v>
      </c>
      <c r="B297">
        <v>4500000287</v>
      </c>
      <c r="C297">
        <v>10</v>
      </c>
      <c r="F297" s="1">
        <v>42784</v>
      </c>
      <c r="G297" t="s">
        <v>498</v>
      </c>
      <c r="H297" t="s">
        <v>499</v>
      </c>
      <c r="I297" t="s">
        <v>499</v>
      </c>
      <c r="J297" t="s">
        <v>302</v>
      </c>
      <c r="K297" t="s">
        <v>316</v>
      </c>
      <c r="L297" t="s">
        <v>321</v>
      </c>
      <c r="N297" t="s">
        <v>317</v>
      </c>
      <c r="O297">
        <v>5300000098</v>
      </c>
      <c r="Q297">
        <v>0</v>
      </c>
      <c r="R297" s="11">
        <v>67</v>
      </c>
      <c r="S297" t="s">
        <v>310</v>
      </c>
      <c r="T297" t="s">
        <v>310</v>
      </c>
      <c r="U297">
        <v>1</v>
      </c>
      <c r="V297">
        <v>1</v>
      </c>
      <c r="W297">
        <v>1</v>
      </c>
      <c r="X297">
        <v>1</v>
      </c>
      <c r="Y297" s="2">
        <v>1235.29</v>
      </c>
      <c r="Z297">
        <v>1</v>
      </c>
      <c r="AA297" s="2">
        <v>82764.429999999993</v>
      </c>
      <c r="AB297" s="2">
        <v>82764.429999999993</v>
      </c>
      <c r="AD297">
        <v>0</v>
      </c>
      <c r="AE297" t="s">
        <v>322</v>
      </c>
      <c r="AH297" t="s">
        <v>306</v>
      </c>
      <c r="AI297" t="s">
        <v>307</v>
      </c>
      <c r="AK297">
        <v>0</v>
      </c>
      <c r="AL297">
        <v>0</v>
      </c>
      <c r="AM297">
        <v>0</v>
      </c>
      <c r="AN297">
        <v>0</v>
      </c>
      <c r="AO297">
        <v>0</v>
      </c>
      <c r="AQ297">
        <v>0</v>
      </c>
      <c r="AV297" t="s">
        <v>307</v>
      </c>
      <c r="AX297">
        <v>0</v>
      </c>
      <c r="BC297" t="s">
        <v>307</v>
      </c>
      <c r="BE297" t="s">
        <v>307</v>
      </c>
      <c r="BJ297">
        <v>0</v>
      </c>
      <c r="BL297">
        <v>0</v>
      </c>
      <c r="BM297">
        <v>0</v>
      </c>
      <c r="BN297">
        <v>0</v>
      </c>
      <c r="BQ297" t="s">
        <v>310</v>
      </c>
      <c r="BS297">
        <v>0</v>
      </c>
      <c r="BT297">
        <v>0</v>
      </c>
      <c r="BU297">
        <v>0</v>
      </c>
      <c r="BV297" s="1">
        <v>42783</v>
      </c>
      <c r="BW297" t="s">
        <v>308</v>
      </c>
      <c r="BX297" s="2">
        <v>80281.5</v>
      </c>
      <c r="CD297" t="s">
        <v>309</v>
      </c>
      <c r="CE297">
        <v>0</v>
      </c>
      <c r="CF297">
        <v>0</v>
      </c>
      <c r="CH297" t="s">
        <v>324</v>
      </c>
      <c r="CK297">
        <v>0</v>
      </c>
      <c r="CL297">
        <v>0</v>
      </c>
      <c r="DA297">
        <v>0</v>
      </c>
      <c r="DB297">
        <v>0</v>
      </c>
      <c r="DI297">
        <v>0</v>
      </c>
      <c r="DK297">
        <v>0</v>
      </c>
      <c r="DM297">
        <v>0</v>
      </c>
      <c r="DW297">
        <v>0</v>
      </c>
      <c r="EA297" s="3">
        <v>0</v>
      </c>
      <c r="EB297">
        <v>1</v>
      </c>
      <c r="EE297">
        <v>0</v>
      </c>
      <c r="EF297">
        <v>0</v>
      </c>
      <c r="EN297">
        <v>0</v>
      </c>
      <c r="EP297">
        <v>0</v>
      </c>
      <c r="ET297">
        <v>10000295</v>
      </c>
      <c r="EU297">
        <v>10</v>
      </c>
      <c r="EV297" t="s">
        <v>319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F297">
        <v>0</v>
      </c>
      <c r="FG297">
        <v>0</v>
      </c>
      <c r="FW297" s="2">
        <v>82764.429999999993</v>
      </c>
      <c r="GN297" t="s">
        <v>320</v>
      </c>
      <c r="GO297" t="s">
        <v>313</v>
      </c>
      <c r="GZ297">
        <v>0</v>
      </c>
      <c r="HC297">
        <v>0</v>
      </c>
      <c r="HD297">
        <v>0</v>
      </c>
      <c r="HJ297">
        <v>0</v>
      </c>
      <c r="HS297">
        <v>0</v>
      </c>
      <c r="HT297">
        <v>0</v>
      </c>
      <c r="HW297">
        <v>0</v>
      </c>
      <c r="HY297">
        <v>0</v>
      </c>
      <c r="IA297">
        <v>0</v>
      </c>
      <c r="IB297">
        <v>0</v>
      </c>
      <c r="II297">
        <v>0</v>
      </c>
      <c r="JC297">
        <v>0</v>
      </c>
      <c r="JS297">
        <v>0</v>
      </c>
      <c r="KA297">
        <v>0</v>
      </c>
      <c r="KC297">
        <v>0</v>
      </c>
      <c r="KD297">
        <v>0</v>
      </c>
      <c r="KH297">
        <v>0</v>
      </c>
      <c r="KI297">
        <v>0</v>
      </c>
    </row>
    <row r="298" spans="1:295" x14ac:dyDescent="0.2">
      <c r="A298">
        <v>375</v>
      </c>
      <c r="B298">
        <v>4500000288</v>
      </c>
      <c r="C298">
        <v>10</v>
      </c>
      <c r="F298" s="1">
        <v>42784</v>
      </c>
      <c r="G298" t="s">
        <v>498</v>
      </c>
      <c r="H298" t="s">
        <v>499</v>
      </c>
      <c r="I298" t="s">
        <v>499</v>
      </c>
      <c r="J298" t="s">
        <v>302</v>
      </c>
      <c r="K298" t="s">
        <v>316</v>
      </c>
      <c r="L298" t="s">
        <v>321</v>
      </c>
      <c r="N298" t="s">
        <v>317</v>
      </c>
      <c r="O298">
        <v>5300000098</v>
      </c>
      <c r="Q298">
        <v>0</v>
      </c>
      <c r="R298" s="11">
        <v>61</v>
      </c>
      <c r="S298" t="s">
        <v>310</v>
      </c>
      <c r="T298" t="s">
        <v>310</v>
      </c>
      <c r="U298">
        <v>1</v>
      </c>
      <c r="V298">
        <v>1</v>
      </c>
      <c r="W298">
        <v>1</v>
      </c>
      <c r="X298">
        <v>1</v>
      </c>
      <c r="Y298" s="2">
        <v>1235.29</v>
      </c>
      <c r="Z298">
        <v>1</v>
      </c>
      <c r="AA298" s="2">
        <v>75352.69</v>
      </c>
      <c r="AB298" s="2">
        <v>75352.69</v>
      </c>
      <c r="AD298">
        <v>0</v>
      </c>
      <c r="AE298" t="s">
        <v>322</v>
      </c>
      <c r="AH298" t="s">
        <v>306</v>
      </c>
      <c r="AI298" t="s">
        <v>307</v>
      </c>
      <c r="AK298">
        <v>0</v>
      </c>
      <c r="AL298">
        <v>0</v>
      </c>
      <c r="AM298">
        <v>0</v>
      </c>
      <c r="AN298">
        <v>0</v>
      </c>
      <c r="AO298">
        <v>0</v>
      </c>
      <c r="AQ298">
        <v>0</v>
      </c>
      <c r="AV298" t="s">
        <v>307</v>
      </c>
      <c r="AX298">
        <v>0</v>
      </c>
      <c r="BC298" t="s">
        <v>307</v>
      </c>
      <c r="BE298" t="s">
        <v>307</v>
      </c>
      <c r="BJ298">
        <v>0</v>
      </c>
      <c r="BL298">
        <v>0</v>
      </c>
      <c r="BM298">
        <v>0</v>
      </c>
      <c r="BN298">
        <v>0</v>
      </c>
      <c r="BQ298" t="s">
        <v>310</v>
      </c>
      <c r="BS298">
        <v>0</v>
      </c>
      <c r="BT298">
        <v>0</v>
      </c>
      <c r="BU298">
        <v>0</v>
      </c>
      <c r="BV298" s="1">
        <v>42783</v>
      </c>
      <c r="BW298" t="s">
        <v>308</v>
      </c>
      <c r="BX298" s="2">
        <v>73092.11</v>
      </c>
      <c r="CD298" t="s">
        <v>309</v>
      </c>
      <c r="CE298">
        <v>0</v>
      </c>
      <c r="CF298">
        <v>0</v>
      </c>
      <c r="CH298" t="s">
        <v>324</v>
      </c>
      <c r="CK298">
        <v>0</v>
      </c>
      <c r="CL298">
        <v>0</v>
      </c>
      <c r="DA298">
        <v>0</v>
      </c>
      <c r="DB298">
        <v>0</v>
      </c>
      <c r="DI298">
        <v>0</v>
      </c>
      <c r="DK298">
        <v>0</v>
      </c>
      <c r="DM298">
        <v>0</v>
      </c>
      <c r="DW298">
        <v>0</v>
      </c>
      <c r="EA298" s="3">
        <v>0</v>
      </c>
      <c r="EB298">
        <v>1</v>
      </c>
      <c r="EE298">
        <v>0</v>
      </c>
      <c r="EF298">
        <v>0</v>
      </c>
      <c r="EN298">
        <v>0</v>
      </c>
      <c r="EP298">
        <v>0</v>
      </c>
      <c r="ET298">
        <v>10000294</v>
      </c>
      <c r="EU298">
        <v>10</v>
      </c>
      <c r="EV298" t="s">
        <v>319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F298">
        <v>0</v>
      </c>
      <c r="FG298">
        <v>0</v>
      </c>
      <c r="FW298" s="2">
        <v>75352.69</v>
      </c>
      <c r="GN298" t="s">
        <v>320</v>
      </c>
      <c r="GO298" t="s">
        <v>313</v>
      </c>
      <c r="GZ298">
        <v>0</v>
      </c>
      <c r="HC298">
        <v>0</v>
      </c>
      <c r="HD298">
        <v>0</v>
      </c>
      <c r="HJ298">
        <v>0</v>
      </c>
      <c r="HS298">
        <v>0</v>
      </c>
      <c r="HT298">
        <v>0</v>
      </c>
      <c r="HW298">
        <v>0</v>
      </c>
      <c r="HY298">
        <v>0</v>
      </c>
      <c r="IA298">
        <v>0</v>
      </c>
      <c r="IB298">
        <v>0</v>
      </c>
      <c r="II298">
        <v>0</v>
      </c>
      <c r="JC298">
        <v>0</v>
      </c>
      <c r="JS298">
        <v>0</v>
      </c>
      <c r="KA298">
        <v>0</v>
      </c>
      <c r="KC298">
        <v>0</v>
      </c>
      <c r="KD298">
        <v>0</v>
      </c>
      <c r="KH298">
        <v>0</v>
      </c>
      <c r="KI298">
        <v>0</v>
      </c>
    </row>
    <row r="299" spans="1:295" x14ac:dyDescent="0.2">
      <c r="A299">
        <v>375</v>
      </c>
      <c r="B299">
        <v>4500000289</v>
      </c>
      <c r="C299">
        <v>10</v>
      </c>
      <c r="F299" s="1">
        <v>42784</v>
      </c>
      <c r="G299" t="s">
        <v>498</v>
      </c>
      <c r="H299" t="s">
        <v>499</v>
      </c>
      <c r="I299" t="s">
        <v>499</v>
      </c>
      <c r="J299" t="s">
        <v>302</v>
      </c>
      <c r="K299" t="s">
        <v>316</v>
      </c>
      <c r="L299" t="s">
        <v>321</v>
      </c>
      <c r="N299" t="s">
        <v>317</v>
      </c>
      <c r="O299">
        <v>5300000098</v>
      </c>
      <c r="Q299">
        <v>0</v>
      </c>
      <c r="R299" s="11">
        <v>69</v>
      </c>
      <c r="S299" t="s">
        <v>310</v>
      </c>
      <c r="T299" t="s">
        <v>310</v>
      </c>
      <c r="U299">
        <v>1</v>
      </c>
      <c r="V299">
        <v>1</v>
      </c>
      <c r="W299">
        <v>1</v>
      </c>
      <c r="X299">
        <v>1</v>
      </c>
      <c r="Y299" s="2">
        <v>1235.29</v>
      </c>
      <c r="Z299">
        <v>1</v>
      </c>
      <c r="AA299" s="2">
        <v>85235.01</v>
      </c>
      <c r="AB299" s="2">
        <v>85235.01</v>
      </c>
      <c r="AD299">
        <v>0</v>
      </c>
      <c r="AE299" t="s">
        <v>322</v>
      </c>
      <c r="AH299" t="s">
        <v>306</v>
      </c>
      <c r="AI299" t="s">
        <v>307</v>
      </c>
      <c r="AK299">
        <v>0</v>
      </c>
      <c r="AL299">
        <v>0</v>
      </c>
      <c r="AM299">
        <v>0</v>
      </c>
      <c r="AN299">
        <v>0</v>
      </c>
      <c r="AO299">
        <v>0</v>
      </c>
      <c r="AQ299">
        <v>0</v>
      </c>
      <c r="AV299" t="s">
        <v>307</v>
      </c>
      <c r="AX299">
        <v>0</v>
      </c>
      <c r="BC299" t="s">
        <v>307</v>
      </c>
      <c r="BE299" t="s">
        <v>307</v>
      </c>
      <c r="BJ299">
        <v>0</v>
      </c>
      <c r="BL299">
        <v>0</v>
      </c>
      <c r="BM299">
        <v>0</v>
      </c>
      <c r="BN299">
        <v>0</v>
      </c>
      <c r="BQ299" t="s">
        <v>310</v>
      </c>
      <c r="BS299">
        <v>0</v>
      </c>
      <c r="BT299">
        <v>0</v>
      </c>
      <c r="BU299">
        <v>0</v>
      </c>
      <c r="BV299" s="1">
        <v>42783</v>
      </c>
      <c r="BW299" t="s">
        <v>308</v>
      </c>
      <c r="BX299" s="2">
        <v>82677.960000000006</v>
      </c>
      <c r="CD299" t="s">
        <v>309</v>
      </c>
      <c r="CE299">
        <v>0</v>
      </c>
      <c r="CF299">
        <v>0</v>
      </c>
      <c r="CH299" t="s">
        <v>324</v>
      </c>
      <c r="CK299">
        <v>0</v>
      </c>
      <c r="CL299">
        <v>0</v>
      </c>
      <c r="DA299">
        <v>0</v>
      </c>
      <c r="DB299">
        <v>0</v>
      </c>
      <c r="DI299">
        <v>0</v>
      </c>
      <c r="DK299">
        <v>0</v>
      </c>
      <c r="DM299">
        <v>0</v>
      </c>
      <c r="DW299">
        <v>0</v>
      </c>
      <c r="EA299" s="3">
        <v>0</v>
      </c>
      <c r="EB299">
        <v>1</v>
      </c>
      <c r="EE299">
        <v>0</v>
      </c>
      <c r="EF299">
        <v>0</v>
      </c>
      <c r="EN299">
        <v>0</v>
      </c>
      <c r="EP299">
        <v>0</v>
      </c>
      <c r="ET299">
        <v>10000293</v>
      </c>
      <c r="EU299">
        <v>10</v>
      </c>
      <c r="EV299" t="s">
        <v>319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F299">
        <v>0</v>
      </c>
      <c r="FG299">
        <v>0</v>
      </c>
      <c r="FW299" s="2">
        <v>85235.01</v>
      </c>
      <c r="GN299" t="s">
        <v>320</v>
      </c>
      <c r="GO299" t="s">
        <v>313</v>
      </c>
      <c r="GZ299">
        <v>0</v>
      </c>
      <c r="HC299">
        <v>0</v>
      </c>
      <c r="HD299">
        <v>0</v>
      </c>
      <c r="HJ299">
        <v>0</v>
      </c>
      <c r="HS299">
        <v>0</v>
      </c>
      <c r="HT299">
        <v>0</v>
      </c>
      <c r="HW299">
        <v>0</v>
      </c>
      <c r="HY299">
        <v>0</v>
      </c>
      <c r="IA299">
        <v>0</v>
      </c>
      <c r="IB299">
        <v>0</v>
      </c>
      <c r="II299">
        <v>0</v>
      </c>
      <c r="JC299">
        <v>0</v>
      </c>
      <c r="JS299">
        <v>0</v>
      </c>
      <c r="KA299">
        <v>0</v>
      </c>
      <c r="KC299">
        <v>0</v>
      </c>
      <c r="KD299">
        <v>0</v>
      </c>
      <c r="KH299">
        <v>0</v>
      </c>
      <c r="KI299">
        <v>0</v>
      </c>
    </row>
    <row r="300" spans="1:295" x14ac:dyDescent="0.2">
      <c r="A300">
        <v>375</v>
      </c>
      <c r="B300">
        <v>4500000290</v>
      </c>
      <c r="C300">
        <v>10</v>
      </c>
      <c r="F300" s="1">
        <v>42784</v>
      </c>
      <c r="G300" t="s">
        <v>498</v>
      </c>
      <c r="H300" t="s">
        <v>499</v>
      </c>
      <c r="I300" t="s">
        <v>499</v>
      </c>
      <c r="J300" t="s">
        <v>302</v>
      </c>
      <c r="K300" t="s">
        <v>316</v>
      </c>
      <c r="L300" t="s">
        <v>321</v>
      </c>
      <c r="N300" t="s">
        <v>317</v>
      </c>
      <c r="O300">
        <v>5300000098</v>
      </c>
      <c r="Q300">
        <v>0</v>
      </c>
      <c r="R300" s="11">
        <v>64</v>
      </c>
      <c r="S300" t="s">
        <v>310</v>
      </c>
      <c r="T300" t="s">
        <v>310</v>
      </c>
      <c r="U300">
        <v>1</v>
      </c>
      <c r="V300">
        <v>1</v>
      </c>
      <c r="W300">
        <v>1</v>
      </c>
      <c r="X300">
        <v>1</v>
      </c>
      <c r="Y300" s="2">
        <v>1235.29</v>
      </c>
      <c r="Z300">
        <v>1</v>
      </c>
      <c r="AA300" s="2">
        <v>79058.559999999998</v>
      </c>
      <c r="AB300" s="2">
        <v>79058.559999999998</v>
      </c>
      <c r="AD300">
        <v>0</v>
      </c>
      <c r="AE300" t="s">
        <v>322</v>
      </c>
      <c r="AH300" t="s">
        <v>306</v>
      </c>
      <c r="AI300" t="s">
        <v>307</v>
      </c>
      <c r="AK300">
        <v>0</v>
      </c>
      <c r="AL300">
        <v>0</v>
      </c>
      <c r="AM300">
        <v>0</v>
      </c>
      <c r="AN300">
        <v>0</v>
      </c>
      <c r="AO300">
        <v>0</v>
      </c>
      <c r="AQ300">
        <v>0</v>
      </c>
      <c r="AV300" t="s">
        <v>307</v>
      </c>
      <c r="AX300">
        <v>0</v>
      </c>
      <c r="BC300" t="s">
        <v>307</v>
      </c>
      <c r="BE300" t="s">
        <v>307</v>
      </c>
      <c r="BJ300">
        <v>0</v>
      </c>
      <c r="BL300">
        <v>0</v>
      </c>
      <c r="BM300">
        <v>0</v>
      </c>
      <c r="BN300">
        <v>0</v>
      </c>
      <c r="BQ300" t="s">
        <v>310</v>
      </c>
      <c r="BS300">
        <v>0</v>
      </c>
      <c r="BT300">
        <v>0</v>
      </c>
      <c r="BU300">
        <v>0</v>
      </c>
      <c r="BV300" s="1">
        <v>42783</v>
      </c>
      <c r="BW300" t="s">
        <v>308</v>
      </c>
      <c r="BX300" s="2">
        <v>76686.8</v>
      </c>
      <c r="CD300" t="s">
        <v>309</v>
      </c>
      <c r="CE300">
        <v>0</v>
      </c>
      <c r="CF300">
        <v>0</v>
      </c>
      <c r="CH300" t="s">
        <v>324</v>
      </c>
      <c r="CK300">
        <v>0</v>
      </c>
      <c r="CL300">
        <v>0</v>
      </c>
      <c r="DA300">
        <v>0</v>
      </c>
      <c r="DB300">
        <v>0</v>
      </c>
      <c r="DI300">
        <v>0</v>
      </c>
      <c r="DK300">
        <v>0</v>
      </c>
      <c r="DM300">
        <v>0</v>
      </c>
      <c r="DW300">
        <v>0</v>
      </c>
      <c r="EA300" s="3">
        <v>0</v>
      </c>
      <c r="EB300">
        <v>1</v>
      </c>
      <c r="EE300">
        <v>0</v>
      </c>
      <c r="EF300">
        <v>0</v>
      </c>
      <c r="EN300">
        <v>0</v>
      </c>
      <c r="EP300">
        <v>0</v>
      </c>
      <c r="ET300">
        <v>10000292</v>
      </c>
      <c r="EU300">
        <v>10</v>
      </c>
      <c r="EV300" t="s">
        <v>319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F300">
        <v>0</v>
      </c>
      <c r="FG300">
        <v>0</v>
      </c>
      <c r="FW300" s="2">
        <v>79058.559999999998</v>
      </c>
      <c r="GN300" t="s">
        <v>320</v>
      </c>
      <c r="GO300" t="s">
        <v>313</v>
      </c>
      <c r="GZ300">
        <v>0</v>
      </c>
      <c r="HC300">
        <v>0</v>
      </c>
      <c r="HD300">
        <v>0</v>
      </c>
      <c r="HJ300">
        <v>0</v>
      </c>
      <c r="HS300">
        <v>0</v>
      </c>
      <c r="HT300">
        <v>0</v>
      </c>
      <c r="HW300">
        <v>0</v>
      </c>
      <c r="HY300">
        <v>0</v>
      </c>
      <c r="IA300">
        <v>0</v>
      </c>
      <c r="IB300">
        <v>0</v>
      </c>
      <c r="II300">
        <v>0</v>
      </c>
      <c r="JC300">
        <v>0</v>
      </c>
      <c r="JS300">
        <v>0</v>
      </c>
      <c r="KA300">
        <v>0</v>
      </c>
      <c r="KC300">
        <v>0</v>
      </c>
      <c r="KD300">
        <v>0</v>
      </c>
      <c r="KH300">
        <v>0</v>
      </c>
      <c r="KI300">
        <v>0</v>
      </c>
    </row>
    <row r="301" spans="1:295" x14ac:dyDescent="0.2">
      <c r="A301">
        <v>375</v>
      </c>
      <c r="B301">
        <v>4500000291</v>
      </c>
      <c r="C301">
        <v>10</v>
      </c>
      <c r="F301" s="1">
        <v>42784</v>
      </c>
      <c r="G301" t="s">
        <v>498</v>
      </c>
      <c r="H301" t="s">
        <v>499</v>
      </c>
      <c r="I301" t="s">
        <v>499</v>
      </c>
      <c r="J301" t="s">
        <v>302</v>
      </c>
      <c r="K301" t="s">
        <v>316</v>
      </c>
      <c r="L301" t="s">
        <v>321</v>
      </c>
      <c r="N301" t="s">
        <v>317</v>
      </c>
      <c r="O301">
        <v>5300000098</v>
      </c>
      <c r="Q301">
        <v>0</v>
      </c>
      <c r="R301" s="11">
        <v>60</v>
      </c>
      <c r="S301" t="s">
        <v>310</v>
      </c>
      <c r="T301" t="s">
        <v>310</v>
      </c>
      <c r="U301">
        <v>1</v>
      </c>
      <c r="V301">
        <v>1</v>
      </c>
      <c r="W301">
        <v>1</v>
      </c>
      <c r="X301">
        <v>1</v>
      </c>
      <c r="Y301" s="2">
        <v>1235.29</v>
      </c>
      <c r="Z301">
        <v>1</v>
      </c>
      <c r="AA301" s="2">
        <v>74117.399999999994</v>
      </c>
      <c r="AB301" s="2">
        <v>74117.399999999994</v>
      </c>
      <c r="AD301">
        <v>0</v>
      </c>
      <c r="AE301" t="s">
        <v>322</v>
      </c>
      <c r="AH301" t="s">
        <v>306</v>
      </c>
      <c r="AI301" t="s">
        <v>307</v>
      </c>
      <c r="AK301">
        <v>0</v>
      </c>
      <c r="AL301">
        <v>0</v>
      </c>
      <c r="AM301">
        <v>0</v>
      </c>
      <c r="AN301">
        <v>0</v>
      </c>
      <c r="AO301">
        <v>0</v>
      </c>
      <c r="AQ301">
        <v>0</v>
      </c>
      <c r="AV301" t="s">
        <v>307</v>
      </c>
      <c r="AX301">
        <v>0</v>
      </c>
      <c r="BC301" t="s">
        <v>307</v>
      </c>
      <c r="BE301" t="s">
        <v>307</v>
      </c>
      <c r="BJ301">
        <v>0</v>
      </c>
      <c r="BL301">
        <v>0</v>
      </c>
      <c r="BM301">
        <v>0</v>
      </c>
      <c r="BN301">
        <v>0</v>
      </c>
      <c r="BQ301" t="s">
        <v>310</v>
      </c>
      <c r="BS301">
        <v>0</v>
      </c>
      <c r="BT301">
        <v>0</v>
      </c>
      <c r="BU301">
        <v>0</v>
      </c>
      <c r="BV301" s="1">
        <v>42783</v>
      </c>
      <c r="BW301" t="s">
        <v>308</v>
      </c>
      <c r="BX301" s="2">
        <v>71893.88</v>
      </c>
      <c r="CD301" t="s">
        <v>309</v>
      </c>
      <c r="CE301">
        <v>0</v>
      </c>
      <c r="CF301">
        <v>0</v>
      </c>
      <c r="CH301" t="s">
        <v>324</v>
      </c>
      <c r="CK301">
        <v>0</v>
      </c>
      <c r="CL301">
        <v>0</v>
      </c>
      <c r="DA301">
        <v>0</v>
      </c>
      <c r="DB301">
        <v>0</v>
      </c>
      <c r="DI301">
        <v>0</v>
      </c>
      <c r="DK301">
        <v>0</v>
      </c>
      <c r="DM301">
        <v>0</v>
      </c>
      <c r="DW301">
        <v>0</v>
      </c>
      <c r="EA301" s="3">
        <v>0</v>
      </c>
      <c r="EB301">
        <v>1</v>
      </c>
      <c r="EE301">
        <v>0</v>
      </c>
      <c r="EF301">
        <v>0</v>
      </c>
      <c r="EN301">
        <v>0</v>
      </c>
      <c r="EP301">
        <v>0</v>
      </c>
      <c r="ET301">
        <v>10000291</v>
      </c>
      <c r="EU301">
        <v>10</v>
      </c>
      <c r="EV301" t="s">
        <v>319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F301">
        <v>0</v>
      </c>
      <c r="FG301">
        <v>0</v>
      </c>
      <c r="FW301" s="2">
        <v>74117.399999999994</v>
      </c>
      <c r="GN301" t="s">
        <v>320</v>
      </c>
      <c r="GO301" t="s">
        <v>313</v>
      </c>
      <c r="GZ301">
        <v>0</v>
      </c>
      <c r="HC301">
        <v>0</v>
      </c>
      <c r="HD301">
        <v>0</v>
      </c>
      <c r="HJ301">
        <v>0</v>
      </c>
      <c r="HS301">
        <v>0</v>
      </c>
      <c r="HT301">
        <v>0</v>
      </c>
      <c r="HW301">
        <v>0</v>
      </c>
      <c r="HY301">
        <v>0</v>
      </c>
      <c r="IA301">
        <v>0</v>
      </c>
      <c r="IB301">
        <v>0</v>
      </c>
      <c r="II301">
        <v>0</v>
      </c>
      <c r="JC301">
        <v>0</v>
      </c>
      <c r="JS301">
        <v>0</v>
      </c>
      <c r="KA301">
        <v>0</v>
      </c>
      <c r="KC301">
        <v>0</v>
      </c>
      <c r="KD301">
        <v>0</v>
      </c>
      <c r="KH301">
        <v>0</v>
      </c>
      <c r="KI301">
        <v>0</v>
      </c>
    </row>
    <row r="302" spans="1:295" x14ac:dyDescent="0.2">
      <c r="A302">
        <v>375</v>
      </c>
      <c r="B302">
        <v>4500000292</v>
      </c>
      <c r="C302">
        <v>10</v>
      </c>
      <c r="F302" s="1">
        <v>42784</v>
      </c>
      <c r="G302" t="s">
        <v>498</v>
      </c>
      <c r="H302" t="s">
        <v>499</v>
      </c>
      <c r="I302" t="s">
        <v>499</v>
      </c>
      <c r="J302" t="s">
        <v>302</v>
      </c>
      <c r="K302" t="s">
        <v>316</v>
      </c>
      <c r="L302" t="s">
        <v>321</v>
      </c>
      <c r="N302" t="s">
        <v>317</v>
      </c>
      <c r="O302">
        <v>5300000098</v>
      </c>
      <c r="Q302">
        <v>0</v>
      </c>
      <c r="R302" s="11">
        <v>61</v>
      </c>
      <c r="S302" t="s">
        <v>310</v>
      </c>
      <c r="T302" t="s">
        <v>310</v>
      </c>
      <c r="U302">
        <v>1</v>
      </c>
      <c r="V302">
        <v>1</v>
      </c>
      <c r="W302">
        <v>1</v>
      </c>
      <c r="X302">
        <v>1</v>
      </c>
      <c r="Y302" s="2">
        <v>1235.29</v>
      </c>
      <c r="Z302">
        <v>1</v>
      </c>
      <c r="AA302" s="2">
        <v>75352.69</v>
      </c>
      <c r="AB302" s="2">
        <v>75352.69</v>
      </c>
      <c r="AD302">
        <v>0</v>
      </c>
      <c r="AE302" t="s">
        <v>322</v>
      </c>
      <c r="AH302" t="s">
        <v>306</v>
      </c>
      <c r="AI302" t="s">
        <v>307</v>
      </c>
      <c r="AK302">
        <v>0</v>
      </c>
      <c r="AL302">
        <v>0</v>
      </c>
      <c r="AM302">
        <v>0</v>
      </c>
      <c r="AN302">
        <v>0</v>
      </c>
      <c r="AO302">
        <v>0</v>
      </c>
      <c r="AQ302">
        <v>0</v>
      </c>
      <c r="AV302" t="s">
        <v>307</v>
      </c>
      <c r="AX302">
        <v>0</v>
      </c>
      <c r="BC302" t="s">
        <v>307</v>
      </c>
      <c r="BE302" t="s">
        <v>307</v>
      </c>
      <c r="BJ302">
        <v>0</v>
      </c>
      <c r="BL302">
        <v>0</v>
      </c>
      <c r="BM302">
        <v>0</v>
      </c>
      <c r="BN302">
        <v>0</v>
      </c>
      <c r="BQ302" t="s">
        <v>310</v>
      </c>
      <c r="BS302">
        <v>0</v>
      </c>
      <c r="BT302">
        <v>0</v>
      </c>
      <c r="BU302">
        <v>0</v>
      </c>
      <c r="BV302" s="1">
        <v>42783</v>
      </c>
      <c r="BW302" t="s">
        <v>308</v>
      </c>
      <c r="BX302" s="2">
        <v>73092.11</v>
      </c>
      <c r="CD302" t="s">
        <v>309</v>
      </c>
      <c r="CE302">
        <v>0</v>
      </c>
      <c r="CF302">
        <v>0</v>
      </c>
      <c r="CH302" t="s">
        <v>324</v>
      </c>
      <c r="CK302">
        <v>0</v>
      </c>
      <c r="CL302">
        <v>0</v>
      </c>
      <c r="DA302">
        <v>0</v>
      </c>
      <c r="DB302">
        <v>0</v>
      </c>
      <c r="DI302">
        <v>0</v>
      </c>
      <c r="DK302">
        <v>0</v>
      </c>
      <c r="DM302">
        <v>0</v>
      </c>
      <c r="DW302">
        <v>0</v>
      </c>
      <c r="EA302" s="3">
        <v>0</v>
      </c>
      <c r="EB302">
        <v>1</v>
      </c>
      <c r="EE302">
        <v>0</v>
      </c>
      <c r="EF302">
        <v>0</v>
      </c>
      <c r="EN302">
        <v>0</v>
      </c>
      <c r="EP302">
        <v>0</v>
      </c>
      <c r="ET302">
        <v>10000290</v>
      </c>
      <c r="EU302">
        <v>10</v>
      </c>
      <c r="EV302" t="s">
        <v>319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F302">
        <v>0</v>
      </c>
      <c r="FG302">
        <v>0</v>
      </c>
      <c r="FW302" s="2">
        <v>75352.69</v>
      </c>
      <c r="GN302" t="s">
        <v>320</v>
      </c>
      <c r="GO302" t="s">
        <v>313</v>
      </c>
      <c r="GZ302">
        <v>0</v>
      </c>
      <c r="HC302">
        <v>0</v>
      </c>
      <c r="HD302">
        <v>0</v>
      </c>
      <c r="HJ302">
        <v>0</v>
      </c>
      <c r="HS302">
        <v>0</v>
      </c>
      <c r="HT302">
        <v>0</v>
      </c>
      <c r="HW302">
        <v>0</v>
      </c>
      <c r="HY302">
        <v>0</v>
      </c>
      <c r="IA302">
        <v>0</v>
      </c>
      <c r="IB302">
        <v>0</v>
      </c>
      <c r="II302">
        <v>0</v>
      </c>
      <c r="JC302">
        <v>0</v>
      </c>
      <c r="JS302">
        <v>0</v>
      </c>
      <c r="KA302">
        <v>0</v>
      </c>
      <c r="KC302">
        <v>0</v>
      </c>
      <c r="KD302">
        <v>0</v>
      </c>
      <c r="KH302">
        <v>0</v>
      </c>
      <c r="KI302">
        <v>0</v>
      </c>
    </row>
    <row r="303" spans="1:295" x14ac:dyDescent="0.2">
      <c r="A303">
        <v>375</v>
      </c>
      <c r="B303">
        <v>4500000293</v>
      </c>
      <c r="C303">
        <v>10</v>
      </c>
      <c r="F303" s="1">
        <v>42783</v>
      </c>
      <c r="G303" t="s">
        <v>428</v>
      </c>
      <c r="H303" t="s">
        <v>429</v>
      </c>
      <c r="I303" t="s">
        <v>429</v>
      </c>
      <c r="J303" t="s">
        <v>302</v>
      </c>
      <c r="K303" t="s">
        <v>316</v>
      </c>
      <c r="L303" t="s">
        <v>321</v>
      </c>
      <c r="N303" t="s">
        <v>317</v>
      </c>
      <c r="O303">
        <v>5300000063</v>
      </c>
      <c r="Q303">
        <v>0</v>
      </c>
      <c r="R303" s="11">
        <v>6</v>
      </c>
      <c r="S303" t="s">
        <v>329</v>
      </c>
      <c r="T303" t="s">
        <v>329</v>
      </c>
      <c r="U303">
        <v>1</v>
      </c>
      <c r="V303">
        <v>1</v>
      </c>
      <c r="W303">
        <v>1</v>
      </c>
      <c r="X303">
        <v>1</v>
      </c>
      <c r="Y303">
        <v>50.4</v>
      </c>
      <c r="Z303">
        <v>1</v>
      </c>
      <c r="AA303">
        <v>302.39999999999998</v>
      </c>
      <c r="AB303">
        <v>201.6</v>
      </c>
      <c r="AD303">
        <v>0</v>
      </c>
      <c r="AI303" t="s">
        <v>307</v>
      </c>
      <c r="AK303">
        <v>0</v>
      </c>
      <c r="AL303">
        <v>0</v>
      </c>
      <c r="AM303">
        <v>0</v>
      </c>
      <c r="AN303">
        <v>0</v>
      </c>
      <c r="AO303">
        <v>0</v>
      </c>
      <c r="AQ303">
        <v>0</v>
      </c>
      <c r="AV303" t="s">
        <v>307</v>
      </c>
      <c r="AX303">
        <v>0</v>
      </c>
      <c r="BC303" t="s">
        <v>307</v>
      </c>
      <c r="BE303" t="s">
        <v>307</v>
      </c>
      <c r="BJ303">
        <v>0</v>
      </c>
      <c r="BL303">
        <v>0</v>
      </c>
      <c r="BM303">
        <v>0</v>
      </c>
      <c r="BN303">
        <v>0</v>
      </c>
      <c r="BQ303" t="s">
        <v>329</v>
      </c>
      <c r="BS303">
        <v>0</v>
      </c>
      <c r="BT303">
        <v>0</v>
      </c>
      <c r="BU303">
        <v>0</v>
      </c>
      <c r="BV303" s="1">
        <v>42783</v>
      </c>
      <c r="BW303" t="s">
        <v>308</v>
      </c>
      <c r="BX303">
        <v>302.39999999999998</v>
      </c>
      <c r="CD303" t="s">
        <v>309</v>
      </c>
      <c r="CE303">
        <v>0</v>
      </c>
      <c r="CF303">
        <v>0</v>
      </c>
      <c r="CK303">
        <v>0</v>
      </c>
      <c r="CL303">
        <v>0</v>
      </c>
      <c r="DA303">
        <v>0</v>
      </c>
      <c r="DB303">
        <v>0</v>
      </c>
      <c r="DI303">
        <v>0</v>
      </c>
      <c r="DK303">
        <v>0</v>
      </c>
      <c r="DM303">
        <v>0</v>
      </c>
      <c r="DW303">
        <v>0</v>
      </c>
      <c r="EA303" s="3">
        <v>0</v>
      </c>
      <c r="EB303">
        <v>1</v>
      </c>
      <c r="EE303">
        <v>0</v>
      </c>
      <c r="EF303">
        <v>0</v>
      </c>
      <c r="EN303">
        <v>0</v>
      </c>
      <c r="EP303">
        <v>0</v>
      </c>
      <c r="EU303">
        <v>0</v>
      </c>
      <c r="EV303" t="s">
        <v>319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F303">
        <v>0</v>
      </c>
      <c r="FG303">
        <v>0</v>
      </c>
      <c r="FH303" t="s">
        <v>307</v>
      </c>
      <c r="FW303">
        <v>302.39999999999998</v>
      </c>
      <c r="GN303" t="s">
        <v>320</v>
      </c>
      <c r="GO303" t="s">
        <v>313</v>
      </c>
      <c r="GZ303">
        <v>0</v>
      </c>
      <c r="HC303">
        <v>0</v>
      </c>
      <c r="HD303">
        <v>0</v>
      </c>
      <c r="HJ303">
        <v>0</v>
      </c>
      <c r="HS303">
        <v>0</v>
      </c>
      <c r="HT303">
        <v>0</v>
      </c>
      <c r="HW303">
        <v>0</v>
      </c>
      <c r="HY303">
        <v>0</v>
      </c>
      <c r="IA303">
        <v>0</v>
      </c>
      <c r="IB303">
        <v>0</v>
      </c>
      <c r="II303">
        <v>0</v>
      </c>
      <c r="JC303">
        <v>0</v>
      </c>
      <c r="JS303">
        <v>0</v>
      </c>
      <c r="KA303">
        <v>0</v>
      </c>
      <c r="KC303">
        <v>0</v>
      </c>
      <c r="KD303">
        <v>0</v>
      </c>
      <c r="KH303">
        <v>0</v>
      </c>
      <c r="KI303">
        <v>0</v>
      </c>
    </row>
    <row r="304" spans="1:295" x14ac:dyDescent="0.2">
      <c r="A304">
        <v>375</v>
      </c>
      <c r="B304">
        <v>4500000294</v>
      </c>
      <c r="C304">
        <v>10</v>
      </c>
      <c r="F304" s="1">
        <v>42784</v>
      </c>
      <c r="G304" t="s">
        <v>498</v>
      </c>
      <c r="H304" t="s">
        <v>499</v>
      </c>
      <c r="I304" t="s">
        <v>499</v>
      </c>
      <c r="J304" t="s">
        <v>302</v>
      </c>
      <c r="K304" t="s">
        <v>316</v>
      </c>
      <c r="L304" t="s">
        <v>321</v>
      </c>
      <c r="N304" t="s">
        <v>317</v>
      </c>
      <c r="O304">
        <v>5300000098</v>
      </c>
      <c r="Q304">
        <v>0</v>
      </c>
      <c r="R304" s="11">
        <v>58</v>
      </c>
      <c r="S304" t="s">
        <v>310</v>
      </c>
      <c r="T304" t="s">
        <v>310</v>
      </c>
      <c r="U304">
        <v>1</v>
      </c>
      <c r="V304">
        <v>1</v>
      </c>
      <c r="W304">
        <v>1</v>
      </c>
      <c r="X304">
        <v>1</v>
      </c>
      <c r="Y304" s="2">
        <v>1235.29</v>
      </c>
      <c r="Z304">
        <v>1</v>
      </c>
      <c r="AA304" s="2">
        <v>71646.820000000007</v>
      </c>
      <c r="AB304" s="2">
        <v>71646.820000000007</v>
      </c>
      <c r="AD304">
        <v>0</v>
      </c>
      <c r="AE304" t="s">
        <v>322</v>
      </c>
      <c r="AH304" t="s">
        <v>306</v>
      </c>
      <c r="AI304" t="s">
        <v>307</v>
      </c>
      <c r="AK304">
        <v>0</v>
      </c>
      <c r="AL304">
        <v>0</v>
      </c>
      <c r="AM304">
        <v>0</v>
      </c>
      <c r="AN304">
        <v>0</v>
      </c>
      <c r="AO304">
        <v>0</v>
      </c>
      <c r="AQ304">
        <v>0</v>
      </c>
      <c r="AV304" t="s">
        <v>307</v>
      </c>
      <c r="AX304">
        <v>0</v>
      </c>
      <c r="BC304" t="s">
        <v>307</v>
      </c>
      <c r="BE304" t="s">
        <v>307</v>
      </c>
      <c r="BJ304">
        <v>0</v>
      </c>
      <c r="BL304">
        <v>0</v>
      </c>
      <c r="BM304">
        <v>0</v>
      </c>
      <c r="BN304">
        <v>0</v>
      </c>
      <c r="BQ304" t="s">
        <v>310</v>
      </c>
      <c r="BS304">
        <v>0</v>
      </c>
      <c r="BT304">
        <v>0</v>
      </c>
      <c r="BU304">
        <v>0</v>
      </c>
      <c r="BV304" s="1">
        <v>42783</v>
      </c>
      <c r="BW304" t="s">
        <v>308</v>
      </c>
      <c r="BX304" s="2">
        <v>69497.42</v>
      </c>
      <c r="CD304" t="s">
        <v>309</v>
      </c>
      <c r="CE304">
        <v>0</v>
      </c>
      <c r="CF304">
        <v>0</v>
      </c>
      <c r="CH304" t="s">
        <v>324</v>
      </c>
      <c r="CK304">
        <v>0</v>
      </c>
      <c r="CL304">
        <v>0</v>
      </c>
      <c r="DA304">
        <v>0</v>
      </c>
      <c r="DB304">
        <v>0</v>
      </c>
      <c r="DI304">
        <v>0</v>
      </c>
      <c r="DK304">
        <v>0</v>
      </c>
      <c r="DM304">
        <v>0</v>
      </c>
      <c r="DW304">
        <v>0</v>
      </c>
      <c r="EA304" s="3">
        <v>0</v>
      </c>
      <c r="EB304">
        <v>1</v>
      </c>
      <c r="EE304">
        <v>0</v>
      </c>
      <c r="EF304">
        <v>0</v>
      </c>
      <c r="EN304">
        <v>0</v>
      </c>
      <c r="EP304">
        <v>0</v>
      </c>
      <c r="ET304">
        <v>10000289</v>
      </c>
      <c r="EU304">
        <v>10</v>
      </c>
      <c r="EV304" t="s">
        <v>319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F304">
        <v>0</v>
      </c>
      <c r="FG304">
        <v>0</v>
      </c>
      <c r="FW304" s="2">
        <v>71646.820000000007</v>
      </c>
      <c r="GN304" t="s">
        <v>320</v>
      </c>
      <c r="GO304" t="s">
        <v>313</v>
      </c>
      <c r="GZ304">
        <v>0</v>
      </c>
      <c r="HC304">
        <v>0</v>
      </c>
      <c r="HD304">
        <v>0</v>
      </c>
      <c r="HJ304">
        <v>0</v>
      </c>
      <c r="HS304">
        <v>0</v>
      </c>
      <c r="HT304">
        <v>0</v>
      </c>
      <c r="HW304">
        <v>0</v>
      </c>
      <c r="HY304">
        <v>0</v>
      </c>
      <c r="IA304">
        <v>0</v>
      </c>
      <c r="IB304">
        <v>0</v>
      </c>
      <c r="II304">
        <v>0</v>
      </c>
      <c r="JC304">
        <v>0</v>
      </c>
      <c r="JS304">
        <v>0</v>
      </c>
      <c r="KA304">
        <v>0</v>
      </c>
      <c r="KC304">
        <v>0</v>
      </c>
      <c r="KD304">
        <v>0</v>
      </c>
      <c r="KH304">
        <v>0</v>
      </c>
      <c r="KI304">
        <v>0</v>
      </c>
    </row>
    <row r="305" spans="1:295" x14ac:dyDescent="0.2">
      <c r="A305">
        <v>375</v>
      </c>
      <c r="B305">
        <v>4500000295</v>
      </c>
      <c r="C305">
        <v>10</v>
      </c>
      <c r="F305" s="1">
        <v>42784</v>
      </c>
      <c r="G305" t="s">
        <v>498</v>
      </c>
      <c r="H305" t="s">
        <v>499</v>
      </c>
      <c r="I305" t="s">
        <v>499</v>
      </c>
      <c r="J305" t="s">
        <v>302</v>
      </c>
      <c r="K305" t="s">
        <v>316</v>
      </c>
      <c r="L305" t="s">
        <v>321</v>
      </c>
      <c r="N305" t="s">
        <v>317</v>
      </c>
      <c r="O305">
        <v>5300000098</v>
      </c>
      <c r="Q305">
        <v>0</v>
      </c>
      <c r="R305" s="11">
        <v>54</v>
      </c>
      <c r="S305" t="s">
        <v>310</v>
      </c>
      <c r="T305" t="s">
        <v>310</v>
      </c>
      <c r="U305">
        <v>1</v>
      </c>
      <c r="V305">
        <v>1</v>
      </c>
      <c r="W305">
        <v>1</v>
      </c>
      <c r="X305">
        <v>1</v>
      </c>
      <c r="Y305" s="2">
        <v>1235.29</v>
      </c>
      <c r="Z305">
        <v>1</v>
      </c>
      <c r="AA305" s="2">
        <v>66705.66</v>
      </c>
      <c r="AB305" s="2">
        <v>66705.66</v>
      </c>
      <c r="AD305">
        <v>0</v>
      </c>
      <c r="AE305" t="s">
        <v>322</v>
      </c>
      <c r="AH305" t="s">
        <v>306</v>
      </c>
      <c r="AI305" t="s">
        <v>307</v>
      </c>
      <c r="AK305">
        <v>0</v>
      </c>
      <c r="AL305">
        <v>0</v>
      </c>
      <c r="AM305">
        <v>0</v>
      </c>
      <c r="AN305">
        <v>0</v>
      </c>
      <c r="AO305">
        <v>0</v>
      </c>
      <c r="AQ305">
        <v>0</v>
      </c>
      <c r="AV305" t="s">
        <v>307</v>
      </c>
      <c r="AX305">
        <v>0</v>
      </c>
      <c r="BC305" t="s">
        <v>307</v>
      </c>
      <c r="BE305" t="s">
        <v>307</v>
      </c>
      <c r="BJ305">
        <v>0</v>
      </c>
      <c r="BL305">
        <v>0</v>
      </c>
      <c r="BM305">
        <v>0</v>
      </c>
      <c r="BN305">
        <v>0</v>
      </c>
      <c r="BQ305" t="s">
        <v>310</v>
      </c>
      <c r="BS305">
        <v>0</v>
      </c>
      <c r="BT305">
        <v>0</v>
      </c>
      <c r="BU305">
        <v>0</v>
      </c>
      <c r="BV305" s="1">
        <v>42783</v>
      </c>
      <c r="BW305" t="s">
        <v>308</v>
      </c>
      <c r="BX305" s="2">
        <v>64704.49</v>
      </c>
      <c r="CD305" t="s">
        <v>309</v>
      </c>
      <c r="CE305">
        <v>0</v>
      </c>
      <c r="CF305">
        <v>0</v>
      </c>
      <c r="CH305" t="s">
        <v>324</v>
      </c>
      <c r="CK305">
        <v>0</v>
      </c>
      <c r="CL305">
        <v>0</v>
      </c>
      <c r="DA305">
        <v>0</v>
      </c>
      <c r="DB305">
        <v>0</v>
      </c>
      <c r="DI305">
        <v>0</v>
      </c>
      <c r="DK305">
        <v>0</v>
      </c>
      <c r="DM305">
        <v>0</v>
      </c>
      <c r="DW305">
        <v>0</v>
      </c>
      <c r="EA305" s="3">
        <v>0</v>
      </c>
      <c r="EB305">
        <v>1</v>
      </c>
      <c r="EE305">
        <v>0</v>
      </c>
      <c r="EF305">
        <v>0</v>
      </c>
      <c r="EN305">
        <v>0</v>
      </c>
      <c r="EP305">
        <v>0</v>
      </c>
      <c r="ET305">
        <v>10000288</v>
      </c>
      <c r="EU305">
        <v>10</v>
      </c>
      <c r="EV305" t="s">
        <v>319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F305">
        <v>0</v>
      </c>
      <c r="FG305">
        <v>0</v>
      </c>
      <c r="FW305" s="2">
        <v>66705.66</v>
      </c>
      <c r="GN305" t="s">
        <v>320</v>
      </c>
      <c r="GO305" t="s">
        <v>313</v>
      </c>
      <c r="GZ305">
        <v>0</v>
      </c>
      <c r="HC305">
        <v>0</v>
      </c>
      <c r="HD305">
        <v>0</v>
      </c>
      <c r="HJ305">
        <v>0</v>
      </c>
      <c r="HS305">
        <v>0</v>
      </c>
      <c r="HT305">
        <v>0</v>
      </c>
      <c r="HW305">
        <v>0</v>
      </c>
      <c r="HY305">
        <v>0</v>
      </c>
      <c r="IA305">
        <v>0</v>
      </c>
      <c r="IB305">
        <v>0</v>
      </c>
      <c r="II305">
        <v>0</v>
      </c>
      <c r="JC305">
        <v>0</v>
      </c>
      <c r="JS305">
        <v>0</v>
      </c>
      <c r="KA305">
        <v>0</v>
      </c>
      <c r="KC305">
        <v>0</v>
      </c>
      <c r="KD305">
        <v>0</v>
      </c>
      <c r="KH305">
        <v>0</v>
      </c>
      <c r="KI305">
        <v>0</v>
      </c>
    </row>
    <row r="306" spans="1:295" x14ac:dyDescent="0.2">
      <c r="A306">
        <v>375</v>
      </c>
      <c r="B306">
        <v>4500000296</v>
      </c>
      <c r="C306">
        <v>10</v>
      </c>
      <c r="F306" s="1">
        <v>42784</v>
      </c>
      <c r="G306" t="s">
        <v>498</v>
      </c>
      <c r="H306" t="s">
        <v>499</v>
      </c>
      <c r="I306" t="s">
        <v>499</v>
      </c>
      <c r="J306" t="s">
        <v>302</v>
      </c>
      <c r="K306" t="s">
        <v>316</v>
      </c>
      <c r="L306" t="s">
        <v>321</v>
      </c>
      <c r="N306" t="s">
        <v>317</v>
      </c>
      <c r="O306">
        <v>5300000098</v>
      </c>
      <c r="Q306">
        <v>0</v>
      </c>
      <c r="R306" s="11">
        <v>52</v>
      </c>
      <c r="S306" t="s">
        <v>310</v>
      </c>
      <c r="T306" t="s">
        <v>310</v>
      </c>
      <c r="U306">
        <v>1</v>
      </c>
      <c r="V306">
        <v>1</v>
      </c>
      <c r="W306">
        <v>1</v>
      </c>
      <c r="X306">
        <v>1</v>
      </c>
      <c r="Y306" s="2">
        <v>1235.29</v>
      </c>
      <c r="Z306">
        <v>1</v>
      </c>
      <c r="AA306" s="2">
        <v>64235.08</v>
      </c>
      <c r="AB306" s="2">
        <v>64235.08</v>
      </c>
      <c r="AD306">
        <v>0</v>
      </c>
      <c r="AE306" t="s">
        <v>322</v>
      </c>
      <c r="AH306" t="s">
        <v>306</v>
      </c>
      <c r="AI306" t="s">
        <v>307</v>
      </c>
      <c r="AK306">
        <v>0</v>
      </c>
      <c r="AL306">
        <v>0</v>
      </c>
      <c r="AM306">
        <v>0</v>
      </c>
      <c r="AN306">
        <v>0</v>
      </c>
      <c r="AO306">
        <v>0</v>
      </c>
      <c r="AQ306">
        <v>0</v>
      </c>
      <c r="AV306" t="s">
        <v>307</v>
      </c>
      <c r="AX306">
        <v>0</v>
      </c>
      <c r="BC306" t="s">
        <v>307</v>
      </c>
      <c r="BE306" t="s">
        <v>307</v>
      </c>
      <c r="BJ306">
        <v>0</v>
      </c>
      <c r="BL306">
        <v>0</v>
      </c>
      <c r="BM306">
        <v>0</v>
      </c>
      <c r="BN306">
        <v>0</v>
      </c>
      <c r="BQ306" t="s">
        <v>310</v>
      </c>
      <c r="BS306">
        <v>0</v>
      </c>
      <c r="BT306">
        <v>0</v>
      </c>
      <c r="BU306">
        <v>0</v>
      </c>
      <c r="BV306" s="1">
        <v>42783</v>
      </c>
      <c r="BW306" t="s">
        <v>308</v>
      </c>
      <c r="BX306" s="2">
        <v>62308.03</v>
      </c>
      <c r="CD306" t="s">
        <v>309</v>
      </c>
      <c r="CE306">
        <v>0</v>
      </c>
      <c r="CF306">
        <v>0</v>
      </c>
      <c r="CH306" t="s">
        <v>324</v>
      </c>
      <c r="CK306">
        <v>0</v>
      </c>
      <c r="CL306">
        <v>0</v>
      </c>
      <c r="DA306">
        <v>0</v>
      </c>
      <c r="DB306">
        <v>0</v>
      </c>
      <c r="DI306">
        <v>0</v>
      </c>
      <c r="DK306">
        <v>0</v>
      </c>
      <c r="DM306">
        <v>0</v>
      </c>
      <c r="DW306">
        <v>0</v>
      </c>
      <c r="EA306" s="3">
        <v>0</v>
      </c>
      <c r="EB306">
        <v>1</v>
      </c>
      <c r="EE306">
        <v>0</v>
      </c>
      <c r="EF306">
        <v>0</v>
      </c>
      <c r="EN306">
        <v>0</v>
      </c>
      <c r="EP306">
        <v>0</v>
      </c>
      <c r="ET306">
        <v>10000287</v>
      </c>
      <c r="EU306">
        <v>10</v>
      </c>
      <c r="EV306" t="s">
        <v>319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F306">
        <v>0</v>
      </c>
      <c r="FG306">
        <v>0</v>
      </c>
      <c r="FW306" s="2">
        <v>64235.08</v>
      </c>
      <c r="GN306" t="s">
        <v>320</v>
      </c>
      <c r="GO306" t="s">
        <v>313</v>
      </c>
      <c r="GZ306">
        <v>0</v>
      </c>
      <c r="HC306">
        <v>0</v>
      </c>
      <c r="HD306">
        <v>0</v>
      </c>
      <c r="HJ306">
        <v>0</v>
      </c>
      <c r="HS306">
        <v>0</v>
      </c>
      <c r="HT306">
        <v>0</v>
      </c>
      <c r="HW306">
        <v>0</v>
      </c>
      <c r="HY306">
        <v>0</v>
      </c>
      <c r="IA306">
        <v>0</v>
      </c>
      <c r="IB306">
        <v>0</v>
      </c>
      <c r="II306">
        <v>0</v>
      </c>
      <c r="JC306">
        <v>0</v>
      </c>
      <c r="JS306">
        <v>0</v>
      </c>
      <c r="KA306">
        <v>0</v>
      </c>
      <c r="KC306">
        <v>0</v>
      </c>
      <c r="KD306">
        <v>0</v>
      </c>
      <c r="KH306">
        <v>0</v>
      </c>
      <c r="KI306">
        <v>0</v>
      </c>
    </row>
    <row r="307" spans="1:295" x14ac:dyDescent="0.2">
      <c r="A307">
        <v>375</v>
      </c>
      <c r="B307">
        <v>4500000297</v>
      </c>
      <c r="C307">
        <v>10</v>
      </c>
      <c r="F307" s="1">
        <v>42784</v>
      </c>
      <c r="G307" t="s">
        <v>498</v>
      </c>
      <c r="H307" t="s">
        <v>499</v>
      </c>
      <c r="I307" t="s">
        <v>499</v>
      </c>
      <c r="J307" t="s">
        <v>302</v>
      </c>
      <c r="K307" t="s">
        <v>316</v>
      </c>
      <c r="L307" t="s">
        <v>321</v>
      </c>
      <c r="N307" t="s">
        <v>317</v>
      </c>
      <c r="O307">
        <v>5300000098</v>
      </c>
      <c r="Q307">
        <v>0</v>
      </c>
      <c r="R307" s="11">
        <v>57</v>
      </c>
      <c r="S307" t="s">
        <v>310</v>
      </c>
      <c r="T307" t="s">
        <v>310</v>
      </c>
      <c r="U307">
        <v>1</v>
      </c>
      <c r="V307">
        <v>1</v>
      </c>
      <c r="W307">
        <v>1</v>
      </c>
      <c r="X307">
        <v>1</v>
      </c>
      <c r="Y307" s="2">
        <v>1235.29</v>
      </c>
      <c r="Z307">
        <v>1</v>
      </c>
      <c r="AA307" s="2">
        <v>70411.53</v>
      </c>
      <c r="AB307" s="2">
        <v>70411.53</v>
      </c>
      <c r="AD307">
        <v>0</v>
      </c>
      <c r="AE307" t="s">
        <v>322</v>
      </c>
      <c r="AH307" t="s">
        <v>306</v>
      </c>
      <c r="AI307" t="s">
        <v>307</v>
      </c>
      <c r="AK307">
        <v>0</v>
      </c>
      <c r="AL307">
        <v>0</v>
      </c>
      <c r="AM307">
        <v>0</v>
      </c>
      <c r="AN307">
        <v>0</v>
      </c>
      <c r="AO307">
        <v>0</v>
      </c>
      <c r="AQ307">
        <v>0</v>
      </c>
      <c r="AV307" t="s">
        <v>307</v>
      </c>
      <c r="AX307">
        <v>0</v>
      </c>
      <c r="BC307" t="s">
        <v>307</v>
      </c>
      <c r="BE307" t="s">
        <v>307</v>
      </c>
      <c r="BJ307">
        <v>0</v>
      </c>
      <c r="BL307">
        <v>0</v>
      </c>
      <c r="BM307">
        <v>0</v>
      </c>
      <c r="BN307">
        <v>0</v>
      </c>
      <c r="BQ307" t="s">
        <v>310</v>
      </c>
      <c r="BS307">
        <v>0</v>
      </c>
      <c r="BT307">
        <v>0</v>
      </c>
      <c r="BU307">
        <v>0</v>
      </c>
      <c r="BV307" s="1">
        <v>42783</v>
      </c>
      <c r="BW307" t="s">
        <v>308</v>
      </c>
      <c r="BX307" s="2">
        <v>68299.179999999993</v>
      </c>
      <c r="CD307" t="s">
        <v>309</v>
      </c>
      <c r="CE307">
        <v>0</v>
      </c>
      <c r="CF307">
        <v>0</v>
      </c>
      <c r="CH307" t="s">
        <v>324</v>
      </c>
      <c r="CK307">
        <v>0</v>
      </c>
      <c r="CL307">
        <v>0</v>
      </c>
      <c r="DA307">
        <v>0</v>
      </c>
      <c r="DB307">
        <v>0</v>
      </c>
      <c r="DI307">
        <v>0</v>
      </c>
      <c r="DK307">
        <v>0</v>
      </c>
      <c r="DM307">
        <v>0</v>
      </c>
      <c r="DW307">
        <v>0</v>
      </c>
      <c r="EA307" s="3">
        <v>0</v>
      </c>
      <c r="EB307">
        <v>1</v>
      </c>
      <c r="EE307">
        <v>0</v>
      </c>
      <c r="EF307">
        <v>0</v>
      </c>
      <c r="EN307">
        <v>0</v>
      </c>
      <c r="EP307">
        <v>0</v>
      </c>
      <c r="ET307">
        <v>10000286</v>
      </c>
      <c r="EU307">
        <v>10</v>
      </c>
      <c r="EV307" t="s">
        <v>319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F307">
        <v>0</v>
      </c>
      <c r="FG307">
        <v>0</v>
      </c>
      <c r="FW307" s="2">
        <v>70411.53</v>
      </c>
      <c r="GN307" t="s">
        <v>320</v>
      </c>
      <c r="GO307" t="s">
        <v>313</v>
      </c>
      <c r="GZ307">
        <v>0</v>
      </c>
      <c r="HC307">
        <v>0</v>
      </c>
      <c r="HD307">
        <v>0</v>
      </c>
      <c r="HJ307">
        <v>0</v>
      </c>
      <c r="HS307">
        <v>0</v>
      </c>
      <c r="HT307">
        <v>0</v>
      </c>
      <c r="HW307">
        <v>0</v>
      </c>
      <c r="HY307">
        <v>0</v>
      </c>
      <c r="IA307">
        <v>0</v>
      </c>
      <c r="IB307">
        <v>0</v>
      </c>
      <c r="II307">
        <v>0</v>
      </c>
      <c r="JC307">
        <v>0</v>
      </c>
      <c r="JS307">
        <v>0</v>
      </c>
      <c r="KA307">
        <v>0</v>
      </c>
      <c r="KC307">
        <v>0</v>
      </c>
      <c r="KD307">
        <v>0</v>
      </c>
      <c r="KH307">
        <v>0</v>
      </c>
      <c r="KI307">
        <v>0</v>
      </c>
    </row>
    <row r="308" spans="1:295" x14ac:dyDescent="0.2">
      <c r="A308">
        <v>375</v>
      </c>
      <c r="B308">
        <v>4500000298</v>
      </c>
      <c r="C308">
        <v>10</v>
      </c>
      <c r="F308" s="1">
        <v>42784</v>
      </c>
      <c r="G308" t="s">
        <v>498</v>
      </c>
      <c r="H308" t="s">
        <v>499</v>
      </c>
      <c r="I308" t="s">
        <v>499</v>
      </c>
      <c r="J308" t="s">
        <v>302</v>
      </c>
      <c r="K308" t="s">
        <v>316</v>
      </c>
      <c r="L308" t="s">
        <v>321</v>
      </c>
      <c r="N308" t="s">
        <v>317</v>
      </c>
      <c r="O308">
        <v>5300000098</v>
      </c>
      <c r="Q308">
        <v>0</v>
      </c>
      <c r="R308" s="11">
        <v>36</v>
      </c>
      <c r="S308" t="s">
        <v>310</v>
      </c>
      <c r="T308" t="s">
        <v>310</v>
      </c>
      <c r="U308">
        <v>1</v>
      </c>
      <c r="V308">
        <v>1</v>
      </c>
      <c r="W308">
        <v>1</v>
      </c>
      <c r="X308">
        <v>1</v>
      </c>
      <c r="Y308" s="2">
        <v>1235.29</v>
      </c>
      <c r="Z308">
        <v>1</v>
      </c>
      <c r="AA308" s="2">
        <v>44470.44</v>
      </c>
      <c r="AB308" s="2">
        <v>44470.44</v>
      </c>
      <c r="AD308">
        <v>0</v>
      </c>
      <c r="AE308" t="s">
        <v>322</v>
      </c>
      <c r="AH308" t="s">
        <v>306</v>
      </c>
      <c r="AI308" t="s">
        <v>307</v>
      </c>
      <c r="AK308">
        <v>0</v>
      </c>
      <c r="AL308">
        <v>0</v>
      </c>
      <c r="AM308">
        <v>0</v>
      </c>
      <c r="AN308">
        <v>0</v>
      </c>
      <c r="AO308">
        <v>0</v>
      </c>
      <c r="AQ308">
        <v>0</v>
      </c>
      <c r="AV308" t="s">
        <v>307</v>
      </c>
      <c r="AX308">
        <v>0</v>
      </c>
      <c r="BC308" t="s">
        <v>307</v>
      </c>
      <c r="BE308" t="s">
        <v>307</v>
      </c>
      <c r="BJ308">
        <v>0</v>
      </c>
      <c r="BL308">
        <v>0</v>
      </c>
      <c r="BM308">
        <v>0</v>
      </c>
      <c r="BN308">
        <v>0</v>
      </c>
      <c r="BQ308" t="s">
        <v>310</v>
      </c>
      <c r="BS308">
        <v>0</v>
      </c>
      <c r="BT308">
        <v>0</v>
      </c>
      <c r="BU308">
        <v>0</v>
      </c>
      <c r="BV308" s="1">
        <v>42783</v>
      </c>
      <c r="BW308" t="s">
        <v>308</v>
      </c>
      <c r="BX308" s="2">
        <v>43136.33</v>
      </c>
      <c r="CD308" t="s">
        <v>309</v>
      </c>
      <c r="CE308">
        <v>0</v>
      </c>
      <c r="CF308">
        <v>0</v>
      </c>
      <c r="CH308" t="s">
        <v>324</v>
      </c>
      <c r="CK308">
        <v>0</v>
      </c>
      <c r="CL308">
        <v>0</v>
      </c>
      <c r="DA308">
        <v>0</v>
      </c>
      <c r="DB308">
        <v>0</v>
      </c>
      <c r="DI308">
        <v>0</v>
      </c>
      <c r="DK308">
        <v>0</v>
      </c>
      <c r="DM308">
        <v>0</v>
      </c>
      <c r="DW308">
        <v>0</v>
      </c>
      <c r="EA308" s="3">
        <v>0</v>
      </c>
      <c r="EB308">
        <v>1</v>
      </c>
      <c r="EE308">
        <v>0</v>
      </c>
      <c r="EF308">
        <v>0</v>
      </c>
      <c r="EN308">
        <v>0</v>
      </c>
      <c r="EP308">
        <v>0</v>
      </c>
      <c r="ET308">
        <v>10000285</v>
      </c>
      <c r="EU308">
        <v>10</v>
      </c>
      <c r="EV308" t="s">
        <v>319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F308">
        <v>0</v>
      </c>
      <c r="FG308">
        <v>0</v>
      </c>
      <c r="FW308" s="2">
        <v>44470.44</v>
      </c>
      <c r="GN308" t="s">
        <v>320</v>
      </c>
      <c r="GO308" t="s">
        <v>313</v>
      </c>
      <c r="GZ308">
        <v>0</v>
      </c>
      <c r="HC308">
        <v>0</v>
      </c>
      <c r="HD308">
        <v>0</v>
      </c>
      <c r="HJ308">
        <v>0</v>
      </c>
      <c r="HS308">
        <v>0</v>
      </c>
      <c r="HT308">
        <v>0</v>
      </c>
      <c r="HW308">
        <v>0</v>
      </c>
      <c r="HY308">
        <v>0</v>
      </c>
      <c r="IA308">
        <v>0</v>
      </c>
      <c r="IB308">
        <v>0</v>
      </c>
      <c r="II308">
        <v>0</v>
      </c>
      <c r="JC308">
        <v>0</v>
      </c>
      <c r="JS308">
        <v>0</v>
      </c>
      <c r="KA308">
        <v>0</v>
      </c>
      <c r="KC308">
        <v>0</v>
      </c>
      <c r="KD308">
        <v>0</v>
      </c>
      <c r="KH308">
        <v>0</v>
      </c>
      <c r="KI308">
        <v>0</v>
      </c>
    </row>
    <row r="309" spans="1:295" x14ac:dyDescent="0.2">
      <c r="A309">
        <v>375</v>
      </c>
      <c r="B309">
        <v>4500000299</v>
      </c>
      <c r="C309">
        <v>10</v>
      </c>
      <c r="F309" s="1">
        <v>42784</v>
      </c>
      <c r="G309" t="s">
        <v>498</v>
      </c>
      <c r="H309" t="s">
        <v>499</v>
      </c>
      <c r="I309" t="s">
        <v>499</v>
      </c>
      <c r="J309" t="s">
        <v>302</v>
      </c>
      <c r="K309" t="s">
        <v>316</v>
      </c>
      <c r="L309" t="s">
        <v>321</v>
      </c>
      <c r="N309" t="s">
        <v>317</v>
      </c>
      <c r="O309">
        <v>5300000098</v>
      </c>
      <c r="Q309">
        <v>0</v>
      </c>
      <c r="R309" s="11">
        <v>48</v>
      </c>
      <c r="S309" t="s">
        <v>310</v>
      </c>
      <c r="T309" t="s">
        <v>310</v>
      </c>
      <c r="U309">
        <v>1</v>
      </c>
      <c r="V309">
        <v>1</v>
      </c>
      <c r="W309">
        <v>1</v>
      </c>
      <c r="X309">
        <v>1</v>
      </c>
      <c r="Y309" s="2">
        <v>1235.29</v>
      </c>
      <c r="Z309">
        <v>1</v>
      </c>
      <c r="AA309" s="2">
        <v>59293.919999999998</v>
      </c>
      <c r="AB309" s="2">
        <v>59293.919999999998</v>
      </c>
      <c r="AD309">
        <v>0</v>
      </c>
      <c r="AE309" t="s">
        <v>322</v>
      </c>
      <c r="AH309" t="s">
        <v>306</v>
      </c>
      <c r="AI309" t="s">
        <v>307</v>
      </c>
      <c r="AK309">
        <v>0</v>
      </c>
      <c r="AL309">
        <v>0</v>
      </c>
      <c r="AM309">
        <v>0</v>
      </c>
      <c r="AN309">
        <v>0</v>
      </c>
      <c r="AO309">
        <v>0</v>
      </c>
      <c r="AQ309">
        <v>0</v>
      </c>
      <c r="AV309" t="s">
        <v>307</v>
      </c>
      <c r="AX309">
        <v>0</v>
      </c>
      <c r="BC309" t="s">
        <v>307</v>
      </c>
      <c r="BE309" t="s">
        <v>307</v>
      </c>
      <c r="BJ309">
        <v>0</v>
      </c>
      <c r="BL309">
        <v>0</v>
      </c>
      <c r="BM309">
        <v>0</v>
      </c>
      <c r="BN309">
        <v>0</v>
      </c>
      <c r="BQ309" t="s">
        <v>310</v>
      </c>
      <c r="BS309">
        <v>0</v>
      </c>
      <c r="BT309">
        <v>0</v>
      </c>
      <c r="BU309">
        <v>0</v>
      </c>
      <c r="BV309" s="1">
        <v>42783</v>
      </c>
      <c r="BW309" t="s">
        <v>308</v>
      </c>
      <c r="BX309" s="2">
        <v>57515.1</v>
      </c>
      <c r="CD309" t="s">
        <v>309</v>
      </c>
      <c r="CE309">
        <v>0</v>
      </c>
      <c r="CF309">
        <v>0</v>
      </c>
      <c r="CH309" t="s">
        <v>324</v>
      </c>
      <c r="CK309">
        <v>0</v>
      </c>
      <c r="CL309">
        <v>0</v>
      </c>
      <c r="DA309">
        <v>0</v>
      </c>
      <c r="DB309">
        <v>0</v>
      </c>
      <c r="DI309">
        <v>0</v>
      </c>
      <c r="DK309">
        <v>0</v>
      </c>
      <c r="DM309">
        <v>0</v>
      </c>
      <c r="DW309">
        <v>0</v>
      </c>
      <c r="EA309" s="3">
        <v>0</v>
      </c>
      <c r="EB309">
        <v>1</v>
      </c>
      <c r="EE309">
        <v>0</v>
      </c>
      <c r="EF309">
        <v>0</v>
      </c>
      <c r="EN309">
        <v>0</v>
      </c>
      <c r="EP309">
        <v>0</v>
      </c>
      <c r="ET309">
        <v>10000284</v>
      </c>
      <c r="EU309">
        <v>10</v>
      </c>
      <c r="EV309" t="s">
        <v>319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F309">
        <v>0</v>
      </c>
      <c r="FG309">
        <v>0</v>
      </c>
      <c r="FW309" s="2">
        <v>59293.919999999998</v>
      </c>
      <c r="GN309" t="s">
        <v>320</v>
      </c>
      <c r="GO309" t="s">
        <v>313</v>
      </c>
      <c r="GZ309">
        <v>0</v>
      </c>
      <c r="HC309">
        <v>0</v>
      </c>
      <c r="HD309">
        <v>0</v>
      </c>
      <c r="HJ309">
        <v>0</v>
      </c>
      <c r="HS309">
        <v>0</v>
      </c>
      <c r="HT309">
        <v>0</v>
      </c>
      <c r="HW309">
        <v>0</v>
      </c>
      <c r="HY309">
        <v>0</v>
      </c>
      <c r="IA309">
        <v>0</v>
      </c>
      <c r="IB309">
        <v>0</v>
      </c>
      <c r="II309">
        <v>0</v>
      </c>
      <c r="JC309">
        <v>0</v>
      </c>
      <c r="JS309">
        <v>0</v>
      </c>
      <c r="KA309">
        <v>0</v>
      </c>
      <c r="KC309">
        <v>0</v>
      </c>
      <c r="KD309">
        <v>0</v>
      </c>
      <c r="KH309">
        <v>0</v>
      </c>
      <c r="KI309">
        <v>0</v>
      </c>
    </row>
    <row r="310" spans="1:295" x14ac:dyDescent="0.2">
      <c r="A310">
        <v>375</v>
      </c>
      <c r="B310">
        <v>4500000300</v>
      </c>
      <c r="C310">
        <v>10</v>
      </c>
      <c r="F310" s="1">
        <v>42784</v>
      </c>
      <c r="G310" t="s">
        <v>498</v>
      </c>
      <c r="H310" t="s">
        <v>499</v>
      </c>
      <c r="I310" t="s">
        <v>499</v>
      </c>
      <c r="J310" t="s">
        <v>302</v>
      </c>
      <c r="K310" t="s">
        <v>316</v>
      </c>
      <c r="L310" t="s">
        <v>321</v>
      </c>
      <c r="N310" t="s">
        <v>317</v>
      </c>
      <c r="O310">
        <v>5300000098</v>
      </c>
      <c r="Q310">
        <v>0</v>
      </c>
      <c r="R310" s="11">
        <v>48</v>
      </c>
      <c r="S310" t="s">
        <v>310</v>
      </c>
      <c r="T310" t="s">
        <v>310</v>
      </c>
      <c r="U310">
        <v>1</v>
      </c>
      <c r="V310">
        <v>1</v>
      </c>
      <c r="W310">
        <v>1</v>
      </c>
      <c r="X310">
        <v>1</v>
      </c>
      <c r="Y310" s="2">
        <v>1235.29</v>
      </c>
      <c r="Z310">
        <v>1</v>
      </c>
      <c r="AA310" s="2">
        <v>59293.919999999998</v>
      </c>
      <c r="AB310" s="2">
        <v>59293.919999999998</v>
      </c>
      <c r="AD310">
        <v>0</v>
      </c>
      <c r="AE310" t="s">
        <v>322</v>
      </c>
      <c r="AH310" t="s">
        <v>306</v>
      </c>
      <c r="AI310" t="s">
        <v>307</v>
      </c>
      <c r="AK310">
        <v>0</v>
      </c>
      <c r="AL310">
        <v>0</v>
      </c>
      <c r="AM310">
        <v>0</v>
      </c>
      <c r="AN310">
        <v>0</v>
      </c>
      <c r="AO310">
        <v>0</v>
      </c>
      <c r="AQ310">
        <v>0</v>
      </c>
      <c r="AV310" t="s">
        <v>307</v>
      </c>
      <c r="AX310">
        <v>0</v>
      </c>
      <c r="BC310" t="s">
        <v>307</v>
      </c>
      <c r="BE310" t="s">
        <v>307</v>
      </c>
      <c r="BJ310">
        <v>0</v>
      </c>
      <c r="BL310">
        <v>0</v>
      </c>
      <c r="BM310">
        <v>0</v>
      </c>
      <c r="BN310">
        <v>0</v>
      </c>
      <c r="BQ310" t="s">
        <v>310</v>
      </c>
      <c r="BS310">
        <v>0</v>
      </c>
      <c r="BT310">
        <v>0</v>
      </c>
      <c r="BU310">
        <v>0</v>
      </c>
      <c r="BV310" s="1">
        <v>42783</v>
      </c>
      <c r="BW310" t="s">
        <v>308</v>
      </c>
      <c r="BX310" s="2">
        <v>57515.1</v>
      </c>
      <c r="CD310" t="s">
        <v>309</v>
      </c>
      <c r="CE310">
        <v>0</v>
      </c>
      <c r="CF310">
        <v>0</v>
      </c>
      <c r="CH310" t="s">
        <v>324</v>
      </c>
      <c r="CK310">
        <v>0</v>
      </c>
      <c r="CL310">
        <v>0</v>
      </c>
      <c r="DA310">
        <v>0</v>
      </c>
      <c r="DB310">
        <v>0</v>
      </c>
      <c r="DI310">
        <v>0</v>
      </c>
      <c r="DK310">
        <v>0</v>
      </c>
      <c r="DM310">
        <v>0</v>
      </c>
      <c r="DW310">
        <v>0</v>
      </c>
      <c r="EA310" s="3">
        <v>0</v>
      </c>
      <c r="EB310">
        <v>1</v>
      </c>
      <c r="EE310">
        <v>0</v>
      </c>
      <c r="EF310">
        <v>0</v>
      </c>
      <c r="EN310">
        <v>0</v>
      </c>
      <c r="EP310">
        <v>0</v>
      </c>
      <c r="ET310">
        <v>10000281</v>
      </c>
      <c r="EU310">
        <v>10</v>
      </c>
      <c r="EV310" t="s">
        <v>319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F310">
        <v>0</v>
      </c>
      <c r="FG310">
        <v>0</v>
      </c>
      <c r="FW310" s="2">
        <v>59293.919999999998</v>
      </c>
      <c r="GN310" t="s">
        <v>320</v>
      </c>
      <c r="GO310" t="s">
        <v>313</v>
      </c>
      <c r="GZ310">
        <v>0</v>
      </c>
      <c r="HC310">
        <v>0</v>
      </c>
      <c r="HD310">
        <v>0</v>
      </c>
      <c r="HJ310">
        <v>0</v>
      </c>
      <c r="HS310">
        <v>0</v>
      </c>
      <c r="HT310">
        <v>0</v>
      </c>
      <c r="HW310">
        <v>0</v>
      </c>
      <c r="HY310">
        <v>0</v>
      </c>
      <c r="IA310">
        <v>0</v>
      </c>
      <c r="IB310">
        <v>0</v>
      </c>
      <c r="II310">
        <v>0</v>
      </c>
      <c r="JC310">
        <v>0</v>
      </c>
      <c r="JS310">
        <v>0</v>
      </c>
      <c r="KA310">
        <v>0</v>
      </c>
      <c r="KC310">
        <v>0</v>
      </c>
      <c r="KD310">
        <v>0</v>
      </c>
      <c r="KH310">
        <v>0</v>
      </c>
      <c r="KI310">
        <v>0</v>
      </c>
    </row>
    <row r="311" spans="1:295" x14ac:dyDescent="0.2">
      <c r="A311">
        <v>375</v>
      </c>
      <c r="B311">
        <v>4500000301</v>
      </c>
      <c r="C311">
        <v>10</v>
      </c>
      <c r="F311" s="1">
        <v>42784</v>
      </c>
      <c r="G311" t="s">
        <v>498</v>
      </c>
      <c r="H311" t="s">
        <v>499</v>
      </c>
      <c r="I311" t="s">
        <v>499</v>
      </c>
      <c r="J311" t="s">
        <v>302</v>
      </c>
      <c r="K311" t="s">
        <v>316</v>
      </c>
      <c r="L311" t="s">
        <v>321</v>
      </c>
      <c r="N311" t="s">
        <v>317</v>
      </c>
      <c r="O311">
        <v>5300000098</v>
      </c>
      <c r="Q311">
        <v>0</v>
      </c>
      <c r="R311" s="11">
        <v>43</v>
      </c>
      <c r="S311" t="s">
        <v>310</v>
      </c>
      <c r="T311" t="s">
        <v>310</v>
      </c>
      <c r="U311">
        <v>1</v>
      </c>
      <c r="V311">
        <v>1</v>
      </c>
      <c r="W311">
        <v>1</v>
      </c>
      <c r="X311">
        <v>1</v>
      </c>
      <c r="Y311" s="2">
        <v>1235.29</v>
      </c>
      <c r="Z311">
        <v>1</v>
      </c>
      <c r="AA311" s="2">
        <v>53117.47</v>
      </c>
      <c r="AB311" s="2">
        <v>53117.47</v>
      </c>
      <c r="AD311">
        <v>0</v>
      </c>
      <c r="AE311" t="s">
        <v>322</v>
      </c>
      <c r="AH311" t="s">
        <v>306</v>
      </c>
      <c r="AI311" t="s">
        <v>307</v>
      </c>
      <c r="AK311">
        <v>0</v>
      </c>
      <c r="AL311">
        <v>0</v>
      </c>
      <c r="AM311">
        <v>0</v>
      </c>
      <c r="AN311">
        <v>0</v>
      </c>
      <c r="AO311">
        <v>0</v>
      </c>
      <c r="AQ311">
        <v>0</v>
      </c>
      <c r="AV311" t="s">
        <v>307</v>
      </c>
      <c r="AX311">
        <v>0</v>
      </c>
      <c r="BC311" t="s">
        <v>307</v>
      </c>
      <c r="BE311" t="s">
        <v>307</v>
      </c>
      <c r="BJ311">
        <v>0</v>
      </c>
      <c r="BL311">
        <v>0</v>
      </c>
      <c r="BM311">
        <v>0</v>
      </c>
      <c r="BN311">
        <v>0</v>
      </c>
      <c r="BQ311" t="s">
        <v>310</v>
      </c>
      <c r="BS311">
        <v>0</v>
      </c>
      <c r="BT311">
        <v>0</v>
      </c>
      <c r="BU311">
        <v>0</v>
      </c>
      <c r="BV311" s="1">
        <v>42783</v>
      </c>
      <c r="BW311" t="s">
        <v>308</v>
      </c>
      <c r="BX311" s="2">
        <v>51523.95</v>
      </c>
      <c r="CD311" t="s">
        <v>309</v>
      </c>
      <c r="CE311">
        <v>0</v>
      </c>
      <c r="CF311">
        <v>0</v>
      </c>
      <c r="CH311" t="s">
        <v>324</v>
      </c>
      <c r="CK311">
        <v>0</v>
      </c>
      <c r="CL311">
        <v>0</v>
      </c>
      <c r="DA311">
        <v>0</v>
      </c>
      <c r="DB311">
        <v>0</v>
      </c>
      <c r="DI311">
        <v>0</v>
      </c>
      <c r="DK311">
        <v>0</v>
      </c>
      <c r="DM311">
        <v>0</v>
      </c>
      <c r="DW311">
        <v>0</v>
      </c>
      <c r="EA311" s="3">
        <v>0</v>
      </c>
      <c r="EB311">
        <v>1</v>
      </c>
      <c r="EE311">
        <v>0</v>
      </c>
      <c r="EF311">
        <v>0</v>
      </c>
      <c r="EN311">
        <v>0</v>
      </c>
      <c r="EP311">
        <v>0</v>
      </c>
      <c r="ET311">
        <v>10000280</v>
      </c>
      <c r="EU311">
        <v>10</v>
      </c>
      <c r="EV311" t="s">
        <v>319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F311">
        <v>0</v>
      </c>
      <c r="FG311">
        <v>0</v>
      </c>
      <c r="FW311" s="2">
        <v>53117.47</v>
      </c>
      <c r="GN311" t="s">
        <v>320</v>
      </c>
      <c r="GO311" t="s">
        <v>313</v>
      </c>
      <c r="GZ311">
        <v>0</v>
      </c>
      <c r="HC311">
        <v>0</v>
      </c>
      <c r="HD311">
        <v>0</v>
      </c>
      <c r="HJ311">
        <v>0</v>
      </c>
      <c r="HS311">
        <v>0</v>
      </c>
      <c r="HT311">
        <v>0</v>
      </c>
      <c r="HW311">
        <v>0</v>
      </c>
      <c r="HY311">
        <v>0</v>
      </c>
      <c r="IA311">
        <v>0</v>
      </c>
      <c r="IB311">
        <v>0</v>
      </c>
      <c r="II311">
        <v>0</v>
      </c>
      <c r="JC311">
        <v>0</v>
      </c>
      <c r="JS311">
        <v>0</v>
      </c>
      <c r="KA311">
        <v>0</v>
      </c>
      <c r="KC311">
        <v>0</v>
      </c>
      <c r="KD311">
        <v>0</v>
      </c>
      <c r="KH311">
        <v>0</v>
      </c>
      <c r="KI311">
        <v>0</v>
      </c>
    </row>
    <row r="312" spans="1:295" x14ac:dyDescent="0.2">
      <c r="A312">
        <v>375</v>
      </c>
      <c r="B312">
        <v>4500000302</v>
      </c>
      <c r="C312">
        <v>10</v>
      </c>
      <c r="F312" s="1">
        <v>42784</v>
      </c>
      <c r="G312" t="s">
        <v>498</v>
      </c>
      <c r="H312" t="s">
        <v>499</v>
      </c>
      <c r="I312" t="s">
        <v>499</v>
      </c>
      <c r="J312" t="s">
        <v>302</v>
      </c>
      <c r="K312" t="s">
        <v>316</v>
      </c>
      <c r="L312" t="s">
        <v>321</v>
      </c>
      <c r="N312" t="s">
        <v>317</v>
      </c>
      <c r="O312">
        <v>5300000098</v>
      </c>
      <c r="Q312">
        <v>0</v>
      </c>
      <c r="R312" s="11">
        <v>53</v>
      </c>
      <c r="S312" t="s">
        <v>310</v>
      </c>
      <c r="T312" t="s">
        <v>310</v>
      </c>
      <c r="U312">
        <v>1</v>
      </c>
      <c r="V312">
        <v>1</v>
      </c>
      <c r="W312">
        <v>1</v>
      </c>
      <c r="X312">
        <v>1</v>
      </c>
      <c r="Y312" s="2">
        <v>1235.29</v>
      </c>
      <c r="Z312">
        <v>1</v>
      </c>
      <c r="AA312" s="2">
        <v>65470.37</v>
      </c>
      <c r="AB312" s="2">
        <v>65470.37</v>
      </c>
      <c r="AD312">
        <v>0</v>
      </c>
      <c r="AE312" t="s">
        <v>322</v>
      </c>
      <c r="AH312" t="s">
        <v>306</v>
      </c>
      <c r="AI312" t="s">
        <v>307</v>
      </c>
      <c r="AK312">
        <v>0</v>
      </c>
      <c r="AL312">
        <v>0</v>
      </c>
      <c r="AM312">
        <v>0</v>
      </c>
      <c r="AN312">
        <v>0</v>
      </c>
      <c r="AO312">
        <v>0</v>
      </c>
      <c r="AQ312">
        <v>0</v>
      </c>
      <c r="AV312" t="s">
        <v>307</v>
      </c>
      <c r="AX312">
        <v>0</v>
      </c>
      <c r="BC312" t="s">
        <v>307</v>
      </c>
      <c r="BE312" t="s">
        <v>307</v>
      </c>
      <c r="BJ312">
        <v>0</v>
      </c>
      <c r="BL312">
        <v>0</v>
      </c>
      <c r="BM312">
        <v>0</v>
      </c>
      <c r="BN312">
        <v>0</v>
      </c>
      <c r="BQ312" t="s">
        <v>310</v>
      </c>
      <c r="BS312">
        <v>0</v>
      </c>
      <c r="BT312">
        <v>0</v>
      </c>
      <c r="BU312">
        <v>0</v>
      </c>
      <c r="BV312" s="1">
        <v>42783</v>
      </c>
      <c r="BW312" t="s">
        <v>308</v>
      </c>
      <c r="BX312" s="2">
        <v>63506.26</v>
      </c>
      <c r="CD312" t="s">
        <v>309</v>
      </c>
      <c r="CE312">
        <v>0</v>
      </c>
      <c r="CF312">
        <v>0</v>
      </c>
      <c r="CH312" t="s">
        <v>324</v>
      </c>
      <c r="CK312">
        <v>0</v>
      </c>
      <c r="CL312">
        <v>0</v>
      </c>
      <c r="DA312">
        <v>0</v>
      </c>
      <c r="DB312">
        <v>0</v>
      </c>
      <c r="DI312">
        <v>0</v>
      </c>
      <c r="DK312">
        <v>0</v>
      </c>
      <c r="DM312">
        <v>0</v>
      </c>
      <c r="DW312">
        <v>0</v>
      </c>
      <c r="EA312" s="3">
        <v>0</v>
      </c>
      <c r="EB312">
        <v>1</v>
      </c>
      <c r="EE312">
        <v>0</v>
      </c>
      <c r="EF312">
        <v>0</v>
      </c>
      <c r="EN312">
        <v>0</v>
      </c>
      <c r="EP312">
        <v>0</v>
      </c>
      <c r="ET312">
        <v>10000278</v>
      </c>
      <c r="EU312">
        <v>10</v>
      </c>
      <c r="EV312" t="s">
        <v>319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F312">
        <v>0</v>
      </c>
      <c r="FG312">
        <v>0</v>
      </c>
      <c r="FW312" s="2">
        <v>65470.37</v>
      </c>
      <c r="GN312" t="s">
        <v>320</v>
      </c>
      <c r="GO312" t="s">
        <v>313</v>
      </c>
      <c r="GZ312">
        <v>0</v>
      </c>
      <c r="HC312">
        <v>0</v>
      </c>
      <c r="HD312">
        <v>0</v>
      </c>
      <c r="HJ312">
        <v>0</v>
      </c>
      <c r="HS312">
        <v>0</v>
      </c>
      <c r="HT312">
        <v>0</v>
      </c>
      <c r="HW312">
        <v>0</v>
      </c>
      <c r="HY312">
        <v>0</v>
      </c>
      <c r="IA312">
        <v>0</v>
      </c>
      <c r="IB312">
        <v>0</v>
      </c>
      <c r="II312">
        <v>0</v>
      </c>
      <c r="JC312">
        <v>0</v>
      </c>
      <c r="JS312">
        <v>0</v>
      </c>
      <c r="KA312">
        <v>0</v>
      </c>
      <c r="KC312">
        <v>0</v>
      </c>
      <c r="KD312">
        <v>0</v>
      </c>
      <c r="KH312">
        <v>0</v>
      </c>
      <c r="KI312">
        <v>0</v>
      </c>
    </row>
    <row r="313" spans="1:295" x14ac:dyDescent="0.2">
      <c r="A313">
        <v>375</v>
      </c>
      <c r="B313">
        <v>4500000303</v>
      </c>
      <c r="C313">
        <v>10</v>
      </c>
      <c r="F313" s="1">
        <v>42784</v>
      </c>
      <c r="G313" t="s">
        <v>498</v>
      </c>
      <c r="H313" t="s">
        <v>499</v>
      </c>
      <c r="I313" t="s">
        <v>499</v>
      </c>
      <c r="J313" t="s">
        <v>302</v>
      </c>
      <c r="K313" t="s">
        <v>316</v>
      </c>
      <c r="L313" t="s">
        <v>321</v>
      </c>
      <c r="N313" t="s">
        <v>317</v>
      </c>
      <c r="O313">
        <v>5300000098</v>
      </c>
      <c r="Q313">
        <v>0</v>
      </c>
      <c r="R313" s="11">
        <v>45</v>
      </c>
      <c r="S313" t="s">
        <v>310</v>
      </c>
      <c r="T313" t="s">
        <v>310</v>
      </c>
      <c r="U313">
        <v>1</v>
      </c>
      <c r="V313">
        <v>1</v>
      </c>
      <c r="W313">
        <v>1</v>
      </c>
      <c r="X313">
        <v>1</v>
      </c>
      <c r="Y313" s="2">
        <v>1235.29</v>
      </c>
      <c r="Z313">
        <v>1</v>
      </c>
      <c r="AA313" s="2">
        <v>55588.05</v>
      </c>
      <c r="AB313" s="2">
        <v>55588.05</v>
      </c>
      <c r="AD313">
        <v>0</v>
      </c>
      <c r="AE313" t="s">
        <v>322</v>
      </c>
      <c r="AH313" t="s">
        <v>306</v>
      </c>
      <c r="AI313" t="s">
        <v>307</v>
      </c>
      <c r="AK313">
        <v>0</v>
      </c>
      <c r="AL313">
        <v>0</v>
      </c>
      <c r="AM313">
        <v>0</v>
      </c>
      <c r="AN313">
        <v>0</v>
      </c>
      <c r="AO313">
        <v>0</v>
      </c>
      <c r="AQ313">
        <v>0</v>
      </c>
      <c r="AV313" t="s">
        <v>307</v>
      </c>
      <c r="AX313">
        <v>0</v>
      </c>
      <c r="BC313" t="s">
        <v>307</v>
      </c>
      <c r="BE313" t="s">
        <v>307</v>
      </c>
      <c r="BJ313">
        <v>0</v>
      </c>
      <c r="BL313">
        <v>0</v>
      </c>
      <c r="BM313">
        <v>0</v>
      </c>
      <c r="BN313">
        <v>0</v>
      </c>
      <c r="BQ313" t="s">
        <v>310</v>
      </c>
      <c r="BS313">
        <v>0</v>
      </c>
      <c r="BT313">
        <v>0</v>
      </c>
      <c r="BU313">
        <v>0</v>
      </c>
      <c r="BV313" s="1">
        <v>42783</v>
      </c>
      <c r="BW313" t="s">
        <v>308</v>
      </c>
      <c r="BX313" s="2">
        <v>53920.41</v>
      </c>
      <c r="CD313" t="s">
        <v>309</v>
      </c>
      <c r="CE313">
        <v>0</v>
      </c>
      <c r="CF313">
        <v>0</v>
      </c>
      <c r="CH313" t="s">
        <v>324</v>
      </c>
      <c r="CK313">
        <v>0</v>
      </c>
      <c r="CL313">
        <v>0</v>
      </c>
      <c r="DA313">
        <v>0</v>
      </c>
      <c r="DB313">
        <v>0</v>
      </c>
      <c r="DI313">
        <v>0</v>
      </c>
      <c r="DK313">
        <v>0</v>
      </c>
      <c r="DM313">
        <v>0</v>
      </c>
      <c r="DW313">
        <v>0</v>
      </c>
      <c r="EA313" s="3">
        <v>0</v>
      </c>
      <c r="EB313">
        <v>1</v>
      </c>
      <c r="EE313">
        <v>0</v>
      </c>
      <c r="EF313">
        <v>0</v>
      </c>
      <c r="EN313">
        <v>0</v>
      </c>
      <c r="EP313">
        <v>0</v>
      </c>
      <c r="ET313">
        <v>10000277</v>
      </c>
      <c r="EU313">
        <v>10</v>
      </c>
      <c r="EV313" t="s">
        <v>319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F313">
        <v>0</v>
      </c>
      <c r="FG313">
        <v>0</v>
      </c>
      <c r="FW313" s="2">
        <v>55588.05</v>
      </c>
      <c r="GN313" t="s">
        <v>320</v>
      </c>
      <c r="GO313" t="s">
        <v>313</v>
      </c>
      <c r="GZ313">
        <v>0</v>
      </c>
      <c r="HC313">
        <v>0</v>
      </c>
      <c r="HD313">
        <v>0</v>
      </c>
      <c r="HJ313">
        <v>0</v>
      </c>
      <c r="HS313">
        <v>0</v>
      </c>
      <c r="HT313">
        <v>0</v>
      </c>
      <c r="HW313">
        <v>0</v>
      </c>
      <c r="HY313">
        <v>0</v>
      </c>
      <c r="IA313">
        <v>0</v>
      </c>
      <c r="IB313">
        <v>0</v>
      </c>
      <c r="II313">
        <v>0</v>
      </c>
      <c r="JC313">
        <v>0</v>
      </c>
      <c r="JS313">
        <v>0</v>
      </c>
      <c r="KA313">
        <v>0</v>
      </c>
      <c r="KC313">
        <v>0</v>
      </c>
      <c r="KD313">
        <v>0</v>
      </c>
      <c r="KH313">
        <v>0</v>
      </c>
      <c r="KI313">
        <v>0</v>
      </c>
    </row>
    <row r="314" spans="1:295" x14ac:dyDescent="0.2">
      <c r="A314">
        <v>375</v>
      </c>
      <c r="B314">
        <v>4500000304</v>
      </c>
      <c r="C314">
        <v>10</v>
      </c>
      <c r="F314" s="1">
        <v>42784</v>
      </c>
      <c r="G314" t="s">
        <v>498</v>
      </c>
      <c r="H314" t="s">
        <v>499</v>
      </c>
      <c r="I314" t="s">
        <v>499</v>
      </c>
      <c r="J314" t="s">
        <v>302</v>
      </c>
      <c r="K314" t="s">
        <v>316</v>
      </c>
      <c r="L314" t="s">
        <v>321</v>
      </c>
      <c r="N314" t="s">
        <v>317</v>
      </c>
      <c r="O314">
        <v>5300000098</v>
      </c>
      <c r="Q314">
        <v>0</v>
      </c>
      <c r="R314" s="11">
        <v>50</v>
      </c>
      <c r="S314" t="s">
        <v>310</v>
      </c>
      <c r="T314" t="s">
        <v>310</v>
      </c>
      <c r="U314">
        <v>1</v>
      </c>
      <c r="V314">
        <v>1</v>
      </c>
      <c r="W314">
        <v>1</v>
      </c>
      <c r="X314">
        <v>1</v>
      </c>
      <c r="Y314" s="2">
        <v>1235.29</v>
      </c>
      <c r="Z314">
        <v>1</v>
      </c>
      <c r="AA314" s="2">
        <v>61764.5</v>
      </c>
      <c r="AB314" s="2">
        <v>61764.5</v>
      </c>
      <c r="AD314">
        <v>0</v>
      </c>
      <c r="AE314" t="s">
        <v>322</v>
      </c>
      <c r="AH314" t="s">
        <v>306</v>
      </c>
      <c r="AI314" t="s">
        <v>307</v>
      </c>
      <c r="AK314">
        <v>0</v>
      </c>
      <c r="AL314">
        <v>0</v>
      </c>
      <c r="AM314">
        <v>0</v>
      </c>
      <c r="AN314">
        <v>0</v>
      </c>
      <c r="AO314">
        <v>0</v>
      </c>
      <c r="AQ314">
        <v>0</v>
      </c>
      <c r="AV314" t="s">
        <v>307</v>
      </c>
      <c r="AX314">
        <v>0</v>
      </c>
      <c r="BC314" t="s">
        <v>307</v>
      </c>
      <c r="BE314" t="s">
        <v>307</v>
      </c>
      <c r="BJ314">
        <v>0</v>
      </c>
      <c r="BL314">
        <v>0</v>
      </c>
      <c r="BM314">
        <v>0</v>
      </c>
      <c r="BN314">
        <v>0</v>
      </c>
      <c r="BQ314" t="s">
        <v>310</v>
      </c>
      <c r="BS314">
        <v>0</v>
      </c>
      <c r="BT314">
        <v>0</v>
      </c>
      <c r="BU314">
        <v>0</v>
      </c>
      <c r="BV314" s="1">
        <v>42783</v>
      </c>
      <c r="BW314" t="s">
        <v>308</v>
      </c>
      <c r="BX314" s="2">
        <v>59911.56</v>
      </c>
      <c r="CD314" t="s">
        <v>309</v>
      </c>
      <c r="CE314">
        <v>0</v>
      </c>
      <c r="CF314">
        <v>0</v>
      </c>
      <c r="CH314" t="s">
        <v>324</v>
      </c>
      <c r="CK314">
        <v>0</v>
      </c>
      <c r="CL314">
        <v>0</v>
      </c>
      <c r="DA314">
        <v>0</v>
      </c>
      <c r="DB314">
        <v>0</v>
      </c>
      <c r="DI314">
        <v>0</v>
      </c>
      <c r="DK314">
        <v>0</v>
      </c>
      <c r="DM314">
        <v>0</v>
      </c>
      <c r="DW314">
        <v>0</v>
      </c>
      <c r="EA314" s="3">
        <v>0</v>
      </c>
      <c r="EB314">
        <v>1</v>
      </c>
      <c r="EE314">
        <v>0</v>
      </c>
      <c r="EF314">
        <v>0</v>
      </c>
      <c r="EN314">
        <v>0</v>
      </c>
      <c r="EP314">
        <v>0</v>
      </c>
      <c r="ET314">
        <v>10000276</v>
      </c>
      <c r="EU314">
        <v>10</v>
      </c>
      <c r="EV314" t="s">
        <v>319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F314">
        <v>0</v>
      </c>
      <c r="FG314">
        <v>0</v>
      </c>
      <c r="FW314" s="2">
        <v>61764.5</v>
      </c>
      <c r="GN314" t="s">
        <v>320</v>
      </c>
      <c r="GO314" t="s">
        <v>313</v>
      </c>
      <c r="GZ314">
        <v>0</v>
      </c>
      <c r="HC314">
        <v>0</v>
      </c>
      <c r="HD314">
        <v>0</v>
      </c>
      <c r="HJ314">
        <v>0</v>
      </c>
      <c r="HS314">
        <v>0</v>
      </c>
      <c r="HT314">
        <v>0</v>
      </c>
      <c r="HW314">
        <v>0</v>
      </c>
      <c r="HY314">
        <v>0</v>
      </c>
      <c r="IA314">
        <v>0</v>
      </c>
      <c r="IB314">
        <v>0</v>
      </c>
      <c r="II314">
        <v>0</v>
      </c>
      <c r="JC314">
        <v>0</v>
      </c>
      <c r="JS314">
        <v>0</v>
      </c>
      <c r="KA314">
        <v>0</v>
      </c>
      <c r="KC314">
        <v>0</v>
      </c>
      <c r="KD314">
        <v>0</v>
      </c>
      <c r="KH314">
        <v>0</v>
      </c>
      <c r="KI314">
        <v>0</v>
      </c>
    </row>
    <row r="315" spans="1:295" x14ac:dyDescent="0.2">
      <c r="A315">
        <v>375</v>
      </c>
      <c r="B315">
        <v>4500000305</v>
      </c>
      <c r="C315">
        <v>10</v>
      </c>
      <c r="F315" s="1">
        <v>42784</v>
      </c>
      <c r="G315" t="s">
        <v>500</v>
      </c>
      <c r="H315" t="s">
        <v>501</v>
      </c>
      <c r="I315" t="s">
        <v>501</v>
      </c>
      <c r="J315" t="s">
        <v>302</v>
      </c>
      <c r="K315" t="s">
        <v>316</v>
      </c>
      <c r="N315" t="s">
        <v>317</v>
      </c>
      <c r="O315">
        <v>5300000099</v>
      </c>
      <c r="Q315">
        <v>0</v>
      </c>
      <c r="R315" s="11">
        <v>100</v>
      </c>
      <c r="S315" t="s">
        <v>502</v>
      </c>
      <c r="T315" t="s">
        <v>502</v>
      </c>
      <c r="U315">
        <v>1</v>
      </c>
      <c r="V315">
        <v>1</v>
      </c>
      <c r="W315">
        <v>1</v>
      </c>
      <c r="X315">
        <v>1</v>
      </c>
      <c r="Y315">
        <v>100</v>
      </c>
      <c r="Z315">
        <v>1</v>
      </c>
      <c r="AA315" s="2">
        <v>10000</v>
      </c>
      <c r="AB315" s="2">
        <v>10000</v>
      </c>
      <c r="AD315">
        <v>0</v>
      </c>
      <c r="AE315" t="s">
        <v>322</v>
      </c>
      <c r="AH315" t="s">
        <v>306</v>
      </c>
      <c r="AI315" t="s">
        <v>307</v>
      </c>
      <c r="AK315">
        <v>0</v>
      </c>
      <c r="AL315">
        <v>0</v>
      </c>
      <c r="AM315">
        <v>0</v>
      </c>
      <c r="AN315">
        <v>0</v>
      </c>
      <c r="AO315">
        <v>10</v>
      </c>
      <c r="AQ315">
        <v>10</v>
      </c>
      <c r="AV315" t="s">
        <v>307</v>
      </c>
      <c r="AX315">
        <v>0</v>
      </c>
      <c r="BC315" t="s">
        <v>307</v>
      </c>
      <c r="BE315" t="s">
        <v>307</v>
      </c>
      <c r="BJ315">
        <v>0</v>
      </c>
      <c r="BL315">
        <v>0</v>
      </c>
      <c r="BM315">
        <v>0</v>
      </c>
      <c r="BN315">
        <v>0</v>
      </c>
      <c r="BQ315" t="s">
        <v>502</v>
      </c>
      <c r="BS315">
        <v>0</v>
      </c>
      <c r="BT315">
        <v>0</v>
      </c>
      <c r="BU315">
        <v>0</v>
      </c>
      <c r="BV315" s="1">
        <v>42784</v>
      </c>
      <c r="BW315" t="s">
        <v>308</v>
      </c>
      <c r="BX315" s="2">
        <v>10000</v>
      </c>
      <c r="CD315" t="s">
        <v>309</v>
      </c>
      <c r="CE315">
        <v>0</v>
      </c>
      <c r="CF315">
        <v>0</v>
      </c>
      <c r="CH315" t="s">
        <v>324</v>
      </c>
      <c r="CK315">
        <v>0</v>
      </c>
      <c r="CL315">
        <v>0</v>
      </c>
      <c r="DA315">
        <v>0</v>
      </c>
      <c r="DB315">
        <v>0</v>
      </c>
      <c r="DI315">
        <v>0</v>
      </c>
      <c r="DK315">
        <v>0</v>
      </c>
      <c r="DM315">
        <v>0</v>
      </c>
      <c r="DW315">
        <v>0</v>
      </c>
      <c r="EA315" s="3">
        <v>0</v>
      </c>
      <c r="EB315">
        <v>1</v>
      </c>
      <c r="EE315">
        <v>0</v>
      </c>
      <c r="EF315">
        <v>0</v>
      </c>
      <c r="EN315">
        <v>0</v>
      </c>
      <c r="EP315">
        <v>0</v>
      </c>
      <c r="EU315">
        <v>0</v>
      </c>
      <c r="EV315" t="s">
        <v>319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F315">
        <v>0</v>
      </c>
      <c r="FG315">
        <v>0</v>
      </c>
      <c r="FW315" s="2">
        <v>10000</v>
      </c>
      <c r="GN315" t="s">
        <v>320</v>
      </c>
      <c r="GO315" t="s">
        <v>313</v>
      </c>
      <c r="GZ315">
        <v>0</v>
      </c>
      <c r="HC315">
        <v>0</v>
      </c>
      <c r="HD315">
        <v>0</v>
      </c>
      <c r="HJ315">
        <v>0</v>
      </c>
      <c r="HS315">
        <v>0</v>
      </c>
      <c r="HT315">
        <v>0</v>
      </c>
      <c r="HW315">
        <v>0</v>
      </c>
      <c r="HY315">
        <v>0</v>
      </c>
      <c r="IA315">
        <v>0</v>
      </c>
      <c r="IB315">
        <v>0</v>
      </c>
      <c r="II315">
        <v>0</v>
      </c>
      <c r="JC315">
        <v>0</v>
      </c>
      <c r="JS315">
        <v>0</v>
      </c>
      <c r="KA315">
        <v>0</v>
      </c>
      <c r="KC315">
        <v>0</v>
      </c>
      <c r="KD315">
        <v>0</v>
      </c>
      <c r="KH315">
        <v>0</v>
      </c>
      <c r="KI315">
        <v>0</v>
      </c>
    </row>
    <row r="316" spans="1:295" x14ac:dyDescent="0.2">
      <c r="A316">
        <v>375</v>
      </c>
      <c r="B316">
        <v>4500000306</v>
      </c>
      <c r="C316">
        <v>10</v>
      </c>
      <c r="F316" s="1">
        <v>42784</v>
      </c>
      <c r="G316" t="s">
        <v>500</v>
      </c>
      <c r="H316" t="s">
        <v>501</v>
      </c>
      <c r="I316" t="s">
        <v>501</v>
      </c>
      <c r="J316" t="s">
        <v>302</v>
      </c>
      <c r="K316" t="s">
        <v>316</v>
      </c>
      <c r="L316" t="s">
        <v>321</v>
      </c>
      <c r="N316" t="s">
        <v>317</v>
      </c>
      <c r="O316">
        <v>5300000100</v>
      </c>
      <c r="Q316">
        <v>0</v>
      </c>
      <c r="R316" s="11">
        <v>100</v>
      </c>
      <c r="S316" t="s">
        <v>502</v>
      </c>
      <c r="T316" t="s">
        <v>502</v>
      </c>
      <c r="U316">
        <v>1</v>
      </c>
      <c r="V316">
        <v>1</v>
      </c>
      <c r="W316">
        <v>1</v>
      </c>
      <c r="X316">
        <v>1</v>
      </c>
      <c r="Y316">
        <v>100</v>
      </c>
      <c r="Z316">
        <v>1</v>
      </c>
      <c r="AA316" s="2">
        <v>10000</v>
      </c>
      <c r="AB316" s="2">
        <v>10000</v>
      </c>
      <c r="AD316">
        <v>0</v>
      </c>
      <c r="AE316" t="s">
        <v>322</v>
      </c>
      <c r="AH316" t="s">
        <v>306</v>
      </c>
      <c r="AI316" t="s">
        <v>307</v>
      </c>
      <c r="AK316">
        <v>0</v>
      </c>
      <c r="AL316">
        <v>0</v>
      </c>
      <c r="AM316">
        <v>0</v>
      </c>
      <c r="AN316">
        <v>0</v>
      </c>
      <c r="AO316">
        <v>10</v>
      </c>
      <c r="AQ316">
        <v>10</v>
      </c>
      <c r="AV316" t="s">
        <v>307</v>
      </c>
      <c r="AX316">
        <v>0</v>
      </c>
      <c r="BC316" t="s">
        <v>307</v>
      </c>
      <c r="BE316" t="s">
        <v>307</v>
      </c>
      <c r="BJ316">
        <v>0</v>
      </c>
      <c r="BL316">
        <v>0</v>
      </c>
      <c r="BM316">
        <v>0</v>
      </c>
      <c r="BN316">
        <v>0</v>
      </c>
      <c r="BQ316" t="s">
        <v>502</v>
      </c>
      <c r="BS316">
        <v>0</v>
      </c>
      <c r="BT316">
        <v>0</v>
      </c>
      <c r="BU316">
        <v>0</v>
      </c>
      <c r="BV316" s="1">
        <v>42784</v>
      </c>
      <c r="BW316" t="s">
        <v>308</v>
      </c>
      <c r="BX316" s="2">
        <v>10000</v>
      </c>
      <c r="CD316" t="s">
        <v>309</v>
      </c>
      <c r="CE316">
        <v>0</v>
      </c>
      <c r="CF316">
        <v>0</v>
      </c>
      <c r="CH316" t="s">
        <v>324</v>
      </c>
      <c r="CK316">
        <v>0</v>
      </c>
      <c r="CL316">
        <v>0</v>
      </c>
      <c r="DA316">
        <v>0</v>
      </c>
      <c r="DB316">
        <v>0</v>
      </c>
      <c r="DI316">
        <v>0</v>
      </c>
      <c r="DK316">
        <v>0</v>
      </c>
      <c r="DM316">
        <v>0</v>
      </c>
      <c r="DW316">
        <v>0</v>
      </c>
      <c r="EA316" s="3">
        <v>0</v>
      </c>
      <c r="EB316">
        <v>1</v>
      </c>
      <c r="EE316">
        <v>0</v>
      </c>
      <c r="EF316">
        <v>0</v>
      </c>
      <c r="EN316">
        <v>0</v>
      </c>
      <c r="EP316">
        <v>0</v>
      </c>
      <c r="EU316">
        <v>0</v>
      </c>
      <c r="EV316" t="s">
        <v>319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F316">
        <v>0</v>
      </c>
      <c r="FG316">
        <v>0</v>
      </c>
      <c r="FW316" s="2">
        <v>10000</v>
      </c>
      <c r="GN316" t="s">
        <v>320</v>
      </c>
      <c r="GO316" t="s">
        <v>313</v>
      </c>
      <c r="GZ316">
        <v>0</v>
      </c>
      <c r="HC316">
        <v>0</v>
      </c>
      <c r="HD316">
        <v>0</v>
      </c>
      <c r="HJ316">
        <v>0</v>
      </c>
      <c r="HS316">
        <v>0</v>
      </c>
      <c r="HT316">
        <v>0</v>
      </c>
      <c r="HW316">
        <v>0</v>
      </c>
      <c r="HY316">
        <v>0</v>
      </c>
      <c r="IA316">
        <v>0</v>
      </c>
      <c r="IB316">
        <v>0</v>
      </c>
      <c r="II316">
        <v>0</v>
      </c>
      <c r="JC316">
        <v>0</v>
      </c>
      <c r="JS316">
        <v>0</v>
      </c>
      <c r="KA316">
        <v>0</v>
      </c>
      <c r="KC316">
        <v>0</v>
      </c>
      <c r="KD316">
        <v>0</v>
      </c>
      <c r="KH316">
        <v>0</v>
      </c>
      <c r="KI316">
        <v>0</v>
      </c>
    </row>
    <row r="317" spans="1:295" x14ac:dyDescent="0.2">
      <c r="A317">
        <v>375</v>
      </c>
      <c r="B317">
        <v>4500000307</v>
      </c>
      <c r="C317">
        <v>10</v>
      </c>
      <c r="F317" s="1">
        <v>42784</v>
      </c>
      <c r="G317" t="s">
        <v>500</v>
      </c>
      <c r="H317" t="s">
        <v>501</v>
      </c>
      <c r="I317" t="s">
        <v>501</v>
      </c>
      <c r="J317" t="s">
        <v>302</v>
      </c>
      <c r="K317" t="s">
        <v>316</v>
      </c>
      <c r="L317" t="s">
        <v>321</v>
      </c>
      <c r="N317" t="s">
        <v>317</v>
      </c>
      <c r="O317">
        <v>5300000099</v>
      </c>
      <c r="Q317">
        <v>0</v>
      </c>
      <c r="R317" s="11">
        <v>100</v>
      </c>
      <c r="S317" t="s">
        <v>502</v>
      </c>
      <c r="T317" t="s">
        <v>502</v>
      </c>
      <c r="U317">
        <v>1</v>
      </c>
      <c r="V317">
        <v>1</v>
      </c>
      <c r="W317">
        <v>1</v>
      </c>
      <c r="X317">
        <v>1</v>
      </c>
      <c r="Y317">
        <v>100</v>
      </c>
      <c r="Z317">
        <v>1</v>
      </c>
      <c r="AA317" s="2">
        <v>10000</v>
      </c>
      <c r="AB317" s="2">
        <v>10000</v>
      </c>
      <c r="AD317">
        <v>0</v>
      </c>
      <c r="AE317" t="s">
        <v>322</v>
      </c>
      <c r="AH317" t="s">
        <v>306</v>
      </c>
      <c r="AI317" t="s">
        <v>307</v>
      </c>
      <c r="AK317">
        <v>0</v>
      </c>
      <c r="AL317">
        <v>0</v>
      </c>
      <c r="AM317">
        <v>0</v>
      </c>
      <c r="AN317">
        <v>0</v>
      </c>
      <c r="AO317">
        <v>10</v>
      </c>
      <c r="AQ317">
        <v>10</v>
      </c>
      <c r="AV317" t="s">
        <v>307</v>
      </c>
      <c r="AX317">
        <v>0</v>
      </c>
      <c r="BC317" t="s">
        <v>307</v>
      </c>
      <c r="BE317" t="s">
        <v>307</v>
      </c>
      <c r="BJ317">
        <v>0</v>
      </c>
      <c r="BL317">
        <v>0</v>
      </c>
      <c r="BM317">
        <v>0</v>
      </c>
      <c r="BN317">
        <v>0</v>
      </c>
      <c r="BQ317" t="s">
        <v>502</v>
      </c>
      <c r="BS317">
        <v>0</v>
      </c>
      <c r="BT317">
        <v>0</v>
      </c>
      <c r="BU317">
        <v>0</v>
      </c>
      <c r="BV317" s="1">
        <v>42784</v>
      </c>
      <c r="BW317" t="s">
        <v>308</v>
      </c>
      <c r="BX317" s="2">
        <v>10000</v>
      </c>
      <c r="CD317" t="s">
        <v>309</v>
      </c>
      <c r="CE317">
        <v>0</v>
      </c>
      <c r="CF317">
        <v>0</v>
      </c>
      <c r="CH317" t="s">
        <v>324</v>
      </c>
      <c r="CK317">
        <v>0</v>
      </c>
      <c r="CL317">
        <v>0</v>
      </c>
      <c r="DA317">
        <v>0</v>
      </c>
      <c r="DB317">
        <v>0</v>
      </c>
      <c r="DI317">
        <v>0</v>
      </c>
      <c r="DK317">
        <v>0</v>
      </c>
      <c r="DM317">
        <v>0</v>
      </c>
      <c r="DW317">
        <v>0</v>
      </c>
      <c r="EA317" s="3">
        <v>0</v>
      </c>
      <c r="EB317">
        <v>1</v>
      </c>
      <c r="EE317">
        <v>0</v>
      </c>
      <c r="EF317">
        <v>0</v>
      </c>
      <c r="EN317">
        <v>0</v>
      </c>
      <c r="EP317">
        <v>0</v>
      </c>
      <c r="EU317">
        <v>0</v>
      </c>
      <c r="EV317" t="s">
        <v>319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F317">
        <v>0</v>
      </c>
      <c r="FG317">
        <v>0</v>
      </c>
      <c r="FW317" s="2">
        <v>10000</v>
      </c>
      <c r="GN317" t="s">
        <v>320</v>
      </c>
      <c r="GO317" t="s">
        <v>313</v>
      </c>
      <c r="GZ317">
        <v>0</v>
      </c>
      <c r="HC317">
        <v>0</v>
      </c>
      <c r="HD317">
        <v>0</v>
      </c>
      <c r="HJ317">
        <v>0</v>
      </c>
      <c r="HS317">
        <v>0</v>
      </c>
      <c r="HT317">
        <v>0</v>
      </c>
      <c r="HW317">
        <v>0</v>
      </c>
      <c r="HY317">
        <v>0</v>
      </c>
      <c r="IA317">
        <v>0</v>
      </c>
      <c r="IB317">
        <v>0</v>
      </c>
      <c r="II317">
        <v>0</v>
      </c>
      <c r="JC317">
        <v>0</v>
      </c>
      <c r="JS317">
        <v>0</v>
      </c>
      <c r="KA317">
        <v>0</v>
      </c>
      <c r="KC317">
        <v>0</v>
      </c>
      <c r="KD317">
        <v>0</v>
      </c>
      <c r="KH317">
        <v>0</v>
      </c>
      <c r="KI317">
        <v>0</v>
      </c>
    </row>
    <row r="318" spans="1:295" x14ac:dyDescent="0.2">
      <c r="A318">
        <v>375</v>
      </c>
      <c r="B318">
        <v>4500000308</v>
      </c>
      <c r="C318">
        <v>10</v>
      </c>
      <c r="F318" s="1">
        <v>42784</v>
      </c>
      <c r="G318" t="s">
        <v>500</v>
      </c>
      <c r="H318" t="s">
        <v>501</v>
      </c>
      <c r="I318" t="s">
        <v>501</v>
      </c>
      <c r="J318" t="s">
        <v>302</v>
      </c>
      <c r="K318" t="s">
        <v>316</v>
      </c>
      <c r="L318" t="s">
        <v>321</v>
      </c>
      <c r="N318" t="s">
        <v>317</v>
      </c>
      <c r="O318">
        <v>5300000101</v>
      </c>
      <c r="Q318">
        <v>0</v>
      </c>
      <c r="R318" s="11">
        <v>100</v>
      </c>
      <c r="S318" t="s">
        <v>502</v>
      </c>
      <c r="T318" t="s">
        <v>502</v>
      </c>
      <c r="U318">
        <v>1</v>
      </c>
      <c r="V318">
        <v>1</v>
      </c>
      <c r="W318">
        <v>1</v>
      </c>
      <c r="X318">
        <v>1</v>
      </c>
      <c r="Y318">
        <v>100</v>
      </c>
      <c r="Z318">
        <v>1</v>
      </c>
      <c r="AA318" s="2">
        <v>10000</v>
      </c>
      <c r="AB318" s="2">
        <v>10000</v>
      </c>
      <c r="AD318">
        <v>0</v>
      </c>
      <c r="AE318" t="s">
        <v>322</v>
      </c>
      <c r="AH318" t="s">
        <v>306</v>
      </c>
      <c r="AI318" t="s">
        <v>307</v>
      </c>
      <c r="AK318">
        <v>0</v>
      </c>
      <c r="AL318">
        <v>0</v>
      </c>
      <c r="AM318">
        <v>0</v>
      </c>
      <c r="AN318">
        <v>0</v>
      </c>
      <c r="AO318">
        <v>10</v>
      </c>
      <c r="AQ318">
        <v>10</v>
      </c>
      <c r="AV318" t="s">
        <v>307</v>
      </c>
      <c r="AX318">
        <v>0</v>
      </c>
      <c r="BC318" t="s">
        <v>307</v>
      </c>
      <c r="BE318" t="s">
        <v>307</v>
      </c>
      <c r="BJ318">
        <v>0</v>
      </c>
      <c r="BL318">
        <v>0</v>
      </c>
      <c r="BM318">
        <v>0</v>
      </c>
      <c r="BN318">
        <v>0</v>
      </c>
      <c r="BQ318" t="s">
        <v>502</v>
      </c>
      <c r="BS318">
        <v>0</v>
      </c>
      <c r="BT318">
        <v>0</v>
      </c>
      <c r="BU318">
        <v>0</v>
      </c>
      <c r="BV318" s="1">
        <v>42784</v>
      </c>
      <c r="BW318" t="s">
        <v>308</v>
      </c>
      <c r="BX318" s="2">
        <v>10000</v>
      </c>
      <c r="CD318" t="s">
        <v>309</v>
      </c>
      <c r="CE318">
        <v>0</v>
      </c>
      <c r="CF318">
        <v>0</v>
      </c>
      <c r="CH318" t="s">
        <v>324</v>
      </c>
      <c r="CK318">
        <v>0</v>
      </c>
      <c r="CL318">
        <v>0</v>
      </c>
      <c r="DA318">
        <v>0</v>
      </c>
      <c r="DB318">
        <v>0</v>
      </c>
      <c r="DI318">
        <v>0</v>
      </c>
      <c r="DK318">
        <v>0</v>
      </c>
      <c r="DM318">
        <v>0</v>
      </c>
      <c r="DW318">
        <v>0</v>
      </c>
      <c r="EA318" s="3">
        <v>0</v>
      </c>
      <c r="EB318">
        <v>1</v>
      </c>
      <c r="EE318">
        <v>0</v>
      </c>
      <c r="EF318">
        <v>0</v>
      </c>
      <c r="EN318">
        <v>0</v>
      </c>
      <c r="EP318">
        <v>0</v>
      </c>
      <c r="EU318">
        <v>0</v>
      </c>
      <c r="EV318" t="s">
        <v>319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F318">
        <v>0</v>
      </c>
      <c r="FG318">
        <v>0</v>
      </c>
      <c r="FW318" s="2">
        <v>10000</v>
      </c>
      <c r="GN318" t="s">
        <v>320</v>
      </c>
      <c r="GO318" t="s">
        <v>313</v>
      </c>
      <c r="GZ318">
        <v>0</v>
      </c>
      <c r="HC318">
        <v>0</v>
      </c>
      <c r="HD318">
        <v>0</v>
      </c>
      <c r="HJ318">
        <v>0</v>
      </c>
      <c r="HS318">
        <v>0</v>
      </c>
      <c r="HT318">
        <v>0</v>
      </c>
      <c r="HW318">
        <v>0</v>
      </c>
      <c r="HY318">
        <v>0</v>
      </c>
      <c r="IA318">
        <v>0</v>
      </c>
      <c r="IB318">
        <v>0</v>
      </c>
      <c r="II318">
        <v>0</v>
      </c>
      <c r="JC318">
        <v>0</v>
      </c>
      <c r="JS318">
        <v>0</v>
      </c>
      <c r="KA318">
        <v>0</v>
      </c>
      <c r="KC318">
        <v>0</v>
      </c>
      <c r="KD318">
        <v>0</v>
      </c>
      <c r="KH318">
        <v>0</v>
      </c>
      <c r="KI318">
        <v>0</v>
      </c>
    </row>
    <row r="319" spans="1:295" x14ac:dyDescent="0.2">
      <c r="A319">
        <v>375</v>
      </c>
      <c r="B319">
        <v>4500000309</v>
      </c>
      <c r="C319">
        <v>10</v>
      </c>
      <c r="F319" s="1">
        <v>42784</v>
      </c>
      <c r="G319" t="s">
        <v>500</v>
      </c>
      <c r="H319" t="s">
        <v>501</v>
      </c>
      <c r="I319" t="s">
        <v>501</v>
      </c>
      <c r="J319" t="s">
        <v>302</v>
      </c>
      <c r="K319" t="s">
        <v>316</v>
      </c>
      <c r="L319" t="s">
        <v>321</v>
      </c>
      <c r="N319" t="s">
        <v>317</v>
      </c>
      <c r="O319">
        <v>5300000099</v>
      </c>
      <c r="Q319">
        <v>0</v>
      </c>
      <c r="R319" s="11">
        <v>100</v>
      </c>
      <c r="S319" t="s">
        <v>502</v>
      </c>
      <c r="T319" t="s">
        <v>502</v>
      </c>
      <c r="U319">
        <v>1</v>
      </c>
      <c r="V319">
        <v>1</v>
      </c>
      <c r="W319">
        <v>1</v>
      </c>
      <c r="X319">
        <v>1</v>
      </c>
      <c r="Y319">
        <v>100</v>
      </c>
      <c r="Z319">
        <v>1</v>
      </c>
      <c r="AA319" s="2">
        <v>10000</v>
      </c>
      <c r="AB319" s="2">
        <v>10000</v>
      </c>
      <c r="AD319">
        <v>0</v>
      </c>
      <c r="AE319" t="s">
        <v>322</v>
      </c>
      <c r="AH319" t="s">
        <v>306</v>
      </c>
      <c r="AI319" t="s">
        <v>307</v>
      </c>
      <c r="AK319">
        <v>0</v>
      </c>
      <c r="AL319">
        <v>0</v>
      </c>
      <c r="AM319">
        <v>0</v>
      </c>
      <c r="AN319">
        <v>0</v>
      </c>
      <c r="AO319">
        <v>10</v>
      </c>
      <c r="AQ319">
        <v>10</v>
      </c>
      <c r="AV319" t="s">
        <v>307</v>
      </c>
      <c r="AX319">
        <v>0</v>
      </c>
      <c r="BC319" t="s">
        <v>307</v>
      </c>
      <c r="BE319" t="s">
        <v>307</v>
      </c>
      <c r="BJ319">
        <v>0</v>
      </c>
      <c r="BL319">
        <v>0</v>
      </c>
      <c r="BM319">
        <v>0</v>
      </c>
      <c r="BN319">
        <v>0</v>
      </c>
      <c r="BQ319" t="s">
        <v>502</v>
      </c>
      <c r="BS319">
        <v>0</v>
      </c>
      <c r="BT319">
        <v>0</v>
      </c>
      <c r="BU319">
        <v>0</v>
      </c>
      <c r="BV319" s="1">
        <v>42784</v>
      </c>
      <c r="BW319" t="s">
        <v>308</v>
      </c>
      <c r="BX319" s="2">
        <v>10000</v>
      </c>
      <c r="CD319" t="s">
        <v>309</v>
      </c>
      <c r="CE319">
        <v>0</v>
      </c>
      <c r="CF319">
        <v>0</v>
      </c>
      <c r="CH319" t="s">
        <v>324</v>
      </c>
      <c r="CK319">
        <v>0</v>
      </c>
      <c r="CL319">
        <v>0</v>
      </c>
      <c r="DA319">
        <v>0</v>
      </c>
      <c r="DB319">
        <v>0</v>
      </c>
      <c r="DI319">
        <v>0</v>
      </c>
      <c r="DK319">
        <v>0</v>
      </c>
      <c r="DM319">
        <v>0</v>
      </c>
      <c r="DW319">
        <v>0</v>
      </c>
      <c r="EA319" s="3">
        <v>0</v>
      </c>
      <c r="EB319">
        <v>1</v>
      </c>
      <c r="EE319">
        <v>0</v>
      </c>
      <c r="EF319">
        <v>0</v>
      </c>
      <c r="EN319">
        <v>0</v>
      </c>
      <c r="EP319">
        <v>0</v>
      </c>
      <c r="EU319">
        <v>0</v>
      </c>
      <c r="EV319" t="s">
        <v>319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F319">
        <v>0</v>
      </c>
      <c r="FG319">
        <v>0</v>
      </c>
      <c r="FW319" s="2">
        <v>10000</v>
      </c>
      <c r="GN319" t="s">
        <v>320</v>
      </c>
      <c r="GO319" t="s">
        <v>313</v>
      </c>
      <c r="GZ319">
        <v>0</v>
      </c>
      <c r="HC319">
        <v>0</v>
      </c>
      <c r="HD319">
        <v>0</v>
      </c>
      <c r="HJ319">
        <v>0</v>
      </c>
      <c r="HS319">
        <v>0</v>
      </c>
      <c r="HT319">
        <v>0</v>
      </c>
      <c r="HW319">
        <v>0</v>
      </c>
      <c r="HY319">
        <v>0</v>
      </c>
      <c r="IA319">
        <v>0</v>
      </c>
      <c r="IB319">
        <v>0</v>
      </c>
      <c r="II319">
        <v>0</v>
      </c>
      <c r="JC319">
        <v>0</v>
      </c>
      <c r="JS319">
        <v>0</v>
      </c>
      <c r="KA319">
        <v>0</v>
      </c>
      <c r="KC319">
        <v>0</v>
      </c>
      <c r="KD319">
        <v>0</v>
      </c>
      <c r="KH319">
        <v>0</v>
      </c>
      <c r="KI319">
        <v>0</v>
      </c>
    </row>
    <row r="320" spans="1:295" x14ac:dyDescent="0.2">
      <c r="A320">
        <v>375</v>
      </c>
      <c r="B320">
        <v>4500000310</v>
      </c>
      <c r="C320">
        <v>10</v>
      </c>
      <c r="F320" s="1">
        <v>42784</v>
      </c>
      <c r="G320" t="s">
        <v>500</v>
      </c>
      <c r="H320" t="s">
        <v>501</v>
      </c>
      <c r="I320" t="s">
        <v>501</v>
      </c>
      <c r="J320" t="s">
        <v>302</v>
      </c>
      <c r="K320" t="s">
        <v>316</v>
      </c>
      <c r="L320" t="s">
        <v>321</v>
      </c>
      <c r="N320" t="s">
        <v>317</v>
      </c>
      <c r="O320">
        <v>5300000100</v>
      </c>
      <c r="Q320">
        <v>0</v>
      </c>
      <c r="R320" s="11">
        <v>100</v>
      </c>
      <c r="S320" t="s">
        <v>502</v>
      </c>
      <c r="T320" t="s">
        <v>502</v>
      </c>
      <c r="U320">
        <v>1</v>
      </c>
      <c r="V320">
        <v>1</v>
      </c>
      <c r="W320">
        <v>1</v>
      </c>
      <c r="X320">
        <v>1</v>
      </c>
      <c r="Y320">
        <v>100</v>
      </c>
      <c r="Z320">
        <v>1</v>
      </c>
      <c r="AA320" s="2">
        <v>10000</v>
      </c>
      <c r="AB320" s="2">
        <v>10000</v>
      </c>
      <c r="AD320">
        <v>0</v>
      </c>
      <c r="AH320" t="s">
        <v>306</v>
      </c>
      <c r="AI320" t="s">
        <v>307</v>
      </c>
      <c r="AK320">
        <v>0</v>
      </c>
      <c r="AL320">
        <v>0</v>
      </c>
      <c r="AM320">
        <v>0</v>
      </c>
      <c r="AN320">
        <v>0</v>
      </c>
      <c r="AO320">
        <v>10</v>
      </c>
      <c r="AQ320">
        <v>10</v>
      </c>
      <c r="AV320" t="s">
        <v>307</v>
      </c>
      <c r="AX320">
        <v>0</v>
      </c>
      <c r="BC320" t="s">
        <v>307</v>
      </c>
      <c r="BE320" t="s">
        <v>307</v>
      </c>
      <c r="BJ320">
        <v>0</v>
      </c>
      <c r="BL320">
        <v>0</v>
      </c>
      <c r="BM320">
        <v>0</v>
      </c>
      <c r="BN320">
        <v>0</v>
      </c>
      <c r="BQ320" t="s">
        <v>502</v>
      </c>
      <c r="BS320">
        <v>0</v>
      </c>
      <c r="BT320">
        <v>0</v>
      </c>
      <c r="BU320">
        <v>0</v>
      </c>
      <c r="BV320" s="1">
        <v>42784</v>
      </c>
      <c r="BW320" t="s">
        <v>308</v>
      </c>
      <c r="BX320" s="2">
        <v>10000</v>
      </c>
      <c r="CD320" t="s">
        <v>309</v>
      </c>
      <c r="CE320">
        <v>0</v>
      </c>
      <c r="CF320">
        <v>0</v>
      </c>
      <c r="CH320" t="s">
        <v>324</v>
      </c>
      <c r="CK320">
        <v>0</v>
      </c>
      <c r="CL320">
        <v>0</v>
      </c>
      <c r="DA320">
        <v>0</v>
      </c>
      <c r="DB320">
        <v>0</v>
      </c>
      <c r="DI320">
        <v>0</v>
      </c>
      <c r="DK320">
        <v>0</v>
      </c>
      <c r="DM320">
        <v>0</v>
      </c>
      <c r="DW320">
        <v>0</v>
      </c>
      <c r="EA320" s="3">
        <v>0</v>
      </c>
      <c r="EB320">
        <v>1</v>
      </c>
      <c r="EE320">
        <v>0</v>
      </c>
      <c r="EF320">
        <v>0</v>
      </c>
      <c r="EN320">
        <v>0</v>
      </c>
      <c r="EP320">
        <v>0</v>
      </c>
      <c r="EU320">
        <v>0</v>
      </c>
      <c r="EV320" t="s">
        <v>319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F320">
        <v>0</v>
      </c>
      <c r="FG320">
        <v>0</v>
      </c>
      <c r="FW320" s="2">
        <v>10000</v>
      </c>
      <c r="GN320" t="s">
        <v>320</v>
      </c>
      <c r="GO320" t="s">
        <v>313</v>
      </c>
      <c r="GZ320">
        <v>0</v>
      </c>
      <c r="HC320">
        <v>0</v>
      </c>
      <c r="HD320">
        <v>0</v>
      </c>
      <c r="HJ320">
        <v>0</v>
      </c>
      <c r="HS320">
        <v>0</v>
      </c>
      <c r="HT320">
        <v>0</v>
      </c>
      <c r="HW320">
        <v>0</v>
      </c>
      <c r="HY320">
        <v>0</v>
      </c>
      <c r="IA320">
        <v>0</v>
      </c>
      <c r="IB320">
        <v>0</v>
      </c>
      <c r="II320">
        <v>0</v>
      </c>
      <c r="JC320">
        <v>0</v>
      </c>
      <c r="JS320">
        <v>0</v>
      </c>
      <c r="KA320">
        <v>0</v>
      </c>
      <c r="KC320">
        <v>0</v>
      </c>
      <c r="KD320">
        <v>0</v>
      </c>
      <c r="KH320">
        <v>0</v>
      </c>
      <c r="KI320">
        <v>0</v>
      </c>
    </row>
    <row r="321" spans="1:295" x14ac:dyDescent="0.2">
      <c r="A321">
        <v>375</v>
      </c>
      <c r="B321">
        <v>4500000311</v>
      </c>
      <c r="C321">
        <v>10</v>
      </c>
      <c r="F321" s="1">
        <v>42784</v>
      </c>
      <c r="G321" t="s">
        <v>500</v>
      </c>
      <c r="H321" t="s">
        <v>501</v>
      </c>
      <c r="I321" t="s">
        <v>501</v>
      </c>
      <c r="J321" t="s">
        <v>302</v>
      </c>
      <c r="K321" t="s">
        <v>316</v>
      </c>
      <c r="L321" t="s">
        <v>321</v>
      </c>
      <c r="N321" t="s">
        <v>317</v>
      </c>
      <c r="O321">
        <v>5300000101</v>
      </c>
      <c r="Q321">
        <v>0</v>
      </c>
      <c r="R321" s="11">
        <v>100</v>
      </c>
      <c r="S321" t="s">
        <v>502</v>
      </c>
      <c r="T321" t="s">
        <v>502</v>
      </c>
      <c r="U321">
        <v>1</v>
      </c>
      <c r="V321">
        <v>1</v>
      </c>
      <c r="W321">
        <v>1</v>
      </c>
      <c r="X321">
        <v>1</v>
      </c>
      <c r="Y321">
        <v>100</v>
      </c>
      <c r="Z321">
        <v>1</v>
      </c>
      <c r="AA321" s="2">
        <v>10000</v>
      </c>
      <c r="AB321" s="2">
        <v>10000</v>
      </c>
      <c r="AD321">
        <v>0</v>
      </c>
      <c r="AE321" t="s">
        <v>322</v>
      </c>
      <c r="AH321" t="s">
        <v>306</v>
      </c>
      <c r="AI321" t="s">
        <v>307</v>
      </c>
      <c r="AK321">
        <v>0</v>
      </c>
      <c r="AL321">
        <v>0</v>
      </c>
      <c r="AM321">
        <v>0</v>
      </c>
      <c r="AN321">
        <v>0</v>
      </c>
      <c r="AO321">
        <v>10</v>
      </c>
      <c r="AQ321">
        <v>10</v>
      </c>
      <c r="AV321" t="s">
        <v>307</v>
      </c>
      <c r="AX321">
        <v>0</v>
      </c>
      <c r="BC321" t="s">
        <v>307</v>
      </c>
      <c r="BE321" t="s">
        <v>307</v>
      </c>
      <c r="BJ321">
        <v>0</v>
      </c>
      <c r="BL321">
        <v>0</v>
      </c>
      <c r="BM321">
        <v>0</v>
      </c>
      <c r="BN321">
        <v>0</v>
      </c>
      <c r="BQ321" t="s">
        <v>502</v>
      </c>
      <c r="BS321">
        <v>0</v>
      </c>
      <c r="BT321">
        <v>0</v>
      </c>
      <c r="BU321">
        <v>0</v>
      </c>
      <c r="BV321" s="1">
        <v>42784</v>
      </c>
      <c r="BW321" t="s">
        <v>308</v>
      </c>
      <c r="BX321" s="2">
        <v>10000</v>
      </c>
      <c r="CD321" t="s">
        <v>309</v>
      </c>
      <c r="CE321">
        <v>0</v>
      </c>
      <c r="CF321">
        <v>0</v>
      </c>
      <c r="CH321" t="s">
        <v>324</v>
      </c>
      <c r="CK321">
        <v>0</v>
      </c>
      <c r="CL321">
        <v>0</v>
      </c>
      <c r="DA321">
        <v>0</v>
      </c>
      <c r="DB321">
        <v>0</v>
      </c>
      <c r="DI321">
        <v>0</v>
      </c>
      <c r="DK321">
        <v>0</v>
      </c>
      <c r="DM321">
        <v>0</v>
      </c>
      <c r="DW321">
        <v>0</v>
      </c>
      <c r="EA321" s="3">
        <v>0</v>
      </c>
      <c r="EB321">
        <v>1</v>
      </c>
      <c r="EE321">
        <v>0</v>
      </c>
      <c r="EF321">
        <v>0</v>
      </c>
      <c r="EN321">
        <v>0</v>
      </c>
      <c r="EP321">
        <v>0</v>
      </c>
      <c r="EU321">
        <v>0</v>
      </c>
      <c r="EV321" t="s">
        <v>319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F321">
        <v>0</v>
      </c>
      <c r="FG321">
        <v>0</v>
      </c>
      <c r="FW321" s="2">
        <v>10000</v>
      </c>
      <c r="GN321" t="s">
        <v>320</v>
      </c>
      <c r="GO321" t="s">
        <v>313</v>
      </c>
      <c r="GZ321">
        <v>0</v>
      </c>
      <c r="HC321">
        <v>0</v>
      </c>
      <c r="HD321">
        <v>0</v>
      </c>
      <c r="HJ321">
        <v>0</v>
      </c>
      <c r="HS321">
        <v>0</v>
      </c>
      <c r="HT321">
        <v>0</v>
      </c>
      <c r="HW321">
        <v>0</v>
      </c>
      <c r="HY321">
        <v>0</v>
      </c>
      <c r="IA321">
        <v>0</v>
      </c>
      <c r="IB321">
        <v>0</v>
      </c>
      <c r="II321">
        <v>0</v>
      </c>
      <c r="JC321">
        <v>0</v>
      </c>
      <c r="JS321">
        <v>0</v>
      </c>
      <c r="KA321">
        <v>0</v>
      </c>
      <c r="KC321">
        <v>0</v>
      </c>
      <c r="KD321">
        <v>0</v>
      </c>
      <c r="KH321">
        <v>0</v>
      </c>
      <c r="KI321">
        <v>0</v>
      </c>
    </row>
    <row r="322" spans="1:295" x14ac:dyDescent="0.2">
      <c r="A322">
        <v>375</v>
      </c>
      <c r="B322">
        <v>4500000312</v>
      </c>
      <c r="C322">
        <v>10</v>
      </c>
      <c r="F322" s="1">
        <v>42784</v>
      </c>
      <c r="G322" t="s">
        <v>500</v>
      </c>
      <c r="H322" t="s">
        <v>501</v>
      </c>
      <c r="I322" t="s">
        <v>501</v>
      </c>
      <c r="J322" t="s">
        <v>302</v>
      </c>
      <c r="K322" t="s">
        <v>316</v>
      </c>
      <c r="L322" t="s">
        <v>321</v>
      </c>
      <c r="N322" t="s">
        <v>317</v>
      </c>
      <c r="O322">
        <v>5300000100</v>
      </c>
      <c r="Q322">
        <v>0</v>
      </c>
      <c r="R322" s="11">
        <v>100</v>
      </c>
      <c r="S322" t="s">
        <v>502</v>
      </c>
      <c r="T322" t="s">
        <v>502</v>
      </c>
      <c r="U322">
        <v>1</v>
      </c>
      <c r="V322">
        <v>1</v>
      </c>
      <c r="W322">
        <v>1</v>
      </c>
      <c r="X322">
        <v>1</v>
      </c>
      <c r="Y322">
        <v>100</v>
      </c>
      <c r="Z322">
        <v>1</v>
      </c>
      <c r="AA322" s="2">
        <v>10000</v>
      </c>
      <c r="AB322" s="2">
        <v>10000</v>
      </c>
      <c r="AD322">
        <v>0</v>
      </c>
      <c r="AE322" t="s">
        <v>322</v>
      </c>
      <c r="AH322" t="s">
        <v>306</v>
      </c>
      <c r="AI322" t="s">
        <v>307</v>
      </c>
      <c r="AK322">
        <v>0</v>
      </c>
      <c r="AL322">
        <v>0</v>
      </c>
      <c r="AM322">
        <v>0</v>
      </c>
      <c r="AN322">
        <v>0</v>
      </c>
      <c r="AO322">
        <v>10</v>
      </c>
      <c r="AQ322">
        <v>10</v>
      </c>
      <c r="AV322" t="s">
        <v>307</v>
      </c>
      <c r="AX322">
        <v>0</v>
      </c>
      <c r="BC322" t="s">
        <v>307</v>
      </c>
      <c r="BE322" t="s">
        <v>307</v>
      </c>
      <c r="BJ322">
        <v>0</v>
      </c>
      <c r="BL322">
        <v>0</v>
      </c>
      <c r="BM322">
        <v>0</v>
      </c>
      <c r="BN322">
        <v>0</v>
      </c>
      <c r="BQ322" t="s">
        <v>502</v>
      </c>
      <c r="BS322">
        <v>0</v>
      </c>
      <c r="BT322">
        <v>0</v>
      </c>
      <c r="BU322">
        <v>0</v>
      </c>
      <c r="BV322" s="1">
        <v>42784</v>
      </c>
      <c r="BW322" t="s">
        <v>308</v>
      </c>
      <c r="BX322" s="2">
        <v>10000</v>
      </c>
      <c r="CD322" t="s">
        <v>309</v>
      </c>
      <c r="CE322">
        <v>0</v>
      </c>
      <c r="CF322">
        <v>0</v>
      </c>
      <c r="CH322" t="s">
        <v>324</v>
      </c>
      <c r="CK322">
        <v>0</v>
      </c>
      <c r="CL322">
        <v>0</v>
      </c>
      <c r="DA322">
        <v>0</v>
      </c>
      <c r="DB322">
        <v>0</v>
      </c>
      <c r="DI322">
        <v>0</v>
      </c>
      <c r="DK322">
        <v>0</v>
      </c>
      <c r="DM322">
        <v>0</v>
      </c>
      <c r="DW322">
        <v>0</v>
      </c>
      <c r="EA322" s="3">
        <v>0</v>
      </c>
      <c r="EB322">
        <v>1</v>
      </c>
      <c r="EE322">
        <v>0</v>
      </c>
      <c r="EF322">
        <v>0</v>
      </c>
      <c r="EN322">
        <v>0</v>
      </c>
      <c r="EP322">
        <v>0</v>
      </c>
      <c r="EU322">
        <v>0</v>
      </c>
      <c r="EV322" t="s">
        <v>319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F322">
        <v>0</v>
      </c>
      <c r="FG322">
        <v>0</v>
      </c>
      <c r="FW322" s="2">
        <v>10000</v>
      </c>
      <c r="GN322" t="s">
        <v>320</v>
      </c>
      <c r="GO322" t="s">
        <v>313</v>
      </c>
      <c r="GZ322">
        <v>0</v>
      </c>
      <c r="HC322">
        <v>0</v>
      </c>
      <c r="HD322">
        <v>0</v>
      </c>
      <c r="HJ322">
        <v>0</v>
      </c>
      <c r="HS322">
        <v>0</v>
      </c>
      <c r="HT322">
        <v>0</v>
      </c>
      <c r="HW322">
        <v>0</v>
      </c>
      <c r="HY322">
        <v>0</v>
      </c>
      <c r="IA322">
        <v>0</v>
      </c>
      <c r="IB322">
        <v>0</v>
      </c>
      <c r="II322">
        <v>0</v>
      </c>
      <c r="JC322">
        <v>0</v>
      </c>
      <c r="JS322">
        <v>0</v>
      </c>
      <c r="KA322">
        <v>0</v>
      </c>
      <c r="KC322">
        <v>0</v>
      </c>
      <c r="KD322">
        <v>0</v>
      </c>
      <c r="KH322">
        <v>0</v>
      </c>
      <c r="KI322">
        <v>0</v>
      </c>
    </row>
    <row r="323" spans="1:295" x14ac:dyDescent="0.2">
      <c r="A323">
        <v>375</v>
      </c>
      <c r="B323">
        <v>4500000313</v>
      </c>
      <c r="C323">
        <v>10</v>
      </c>
      <c r="F323" s="1">
        <v>42784</v>
      </c>
      <c r="G323" t="s">
        <v>500</v>
      </c>
      <c r="H323" t="s">
        <v>501</v>
      </c>
      <c r="I323" t="s">
        <v>501</v>
      </c>
      <c r="J323" t="s">
        <v>302</v>
      </c>
      <c r="K323" t="s">
        <v>316</v>
      </c>
      <c r="N323" t="s">
        <v>317</v>
      </c>
      <c r="O323">
        <v>5300000102</v>
      </c>
      <c r="Q323">
        <v>0</v>
      </c>
      <c r="R323" s="11">
        <v>100</v>
      </c>
      <c r="S323" t="s">
        <v>502</v>
      </c>
      <c r="T323" t="s">
        <v>502</v>
      </c>
      <c r="U323">
        <v>1</v>
      </c>
      <c r="V323">
        <v>1</v>
      </c>
      <c r="W323">
        <v>1</v>
      </c>
      <c r="X323">
        <v>1</v>
      </c>
      <c r="Y323">
        <v>100</v>
      </c>
      <c r="Z323">
        <v>1</v>
      </c>
      <c r="AA323" s="2">
        <v>10000</v>
      </c>
      <c r="AB323" s="2">
        <v>10000</v>
      </c>
      <c r="AD323">
        <v>0</v>
      </c>
      <c r="AE323" t="s">
        <v>322</v>
      </c>
      <c r="AH323" t="s">
        <v>306</v>
      </c>
      <c r="AI323" t="s">
        <v>307</v>
      </c>
      <c r="AK323">
        <v>0</v>
      </c>
      <c r="AL323">
        <v>0</v>
      </c>
      <c r="AM323">
        <v>0</v>
      </c>
      <c r="AN323">
        <v>0</v>
      </c>
      <c r="AO323">
        <v>10</v>
      </c>
      <c r="AQ323">
        <v>10</v>
      </c>
      <c r="AV323" t="s">
        <v>307</v>
      </c>
      <c r="AX323">
        <v>0</v>
      </c>
      <c r="BC323" t="s">
        <v>307</v>
      </c>
      <c r="BE323" t="s">
        <v>307</v>
      </c>
      <c r="BJ323">
        <v>0</v>
      </c>
      <c r="BL323">
        <v>0</v>
      </c>
      <c r="BM323">
        <v>0</v>
      </c>
      <c r="BN323">
        <v>0</v>
      </c>
      <c r="BQ323" t="s">
        <v>502</v>
      </c>
      <c r="BS323">
        <v>0</v>
      </c>
      <c r="BT323">
        <v>0</v>
      </c>
      <c r="BU323">
        <v>0</v>
      </c>
      <c r="BV323" s="1">
        <v>42784</v>
      </c>
      <c r="BW323" t="s">
        <v>308</v>
      </c>
      <c r="BX323" s="2">
        <v>10000</v>
      </c>
      <c r="CD323" t="s">
        <v>309</v>
      </c>
      <c r="CE323">
        <v>0</v>
      </c>
      <c r="CF323">
        <v>0</v>
      </c>
      <c r="CH323" t="s">
        <v>324</v>
      </c>
      <c r="CK323">
        <v>0</v>
      </c>
      <c r="CL323">
        <v>0</v>
      </c>
      <c r="DA323">
        <v>0</v>
      </c>
      <c r="DB323">
        <v>0</v>
      </c>
      <c r="DI323">
        <v>0</v>
      </c>
      <c r="DK323">
        <v>0</v>
      </c>
      <c r="DM323">
        <v>0</v>
      </c>
      <c r="DW323">
        <v>0</v>
      </c>
      <c r="EA323" s="3">
        <v>0</v>
      </c>
      <c r="EB323">
        <v>1</v>
      </c>
      <c r="EE323">
        <v>0</v>
      </c>
      <c r="EF323">
        <v>0</v>
      </c>
      <c r="EN323">
        <v>0</v>
      </c>
      <c r="EP323">
        <v>0</v>
      </c>
      <c r="EU323">
        <v>0</v>
      </c>
      <c r="EV323" t="s">
        <v>319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F323">
        <v>0</v>
      </c>
      <c r="FG323">
        <v>0</v>
      </c>
      <c r="FW323" s="2">
        <v>10000</v>
      </c>
      <c r="GN323" t="s">
        <v>320</v>
      </c>
      <c r="GO323" t="s">
        <v>313</v>
      </c>
      <c r="GZ323">
        <v>0</v>
      </c>
      <c r="HC323">
        <v>0</v>
      </c>
      <c r="HD323">
        <v>0</v>
      </c>
      <c r="HJ323">
        <v>0</v>
      </c>
      <c r="HS323">
        <v>0</v>
      </c>
      <c r="HT323">
        <v>0</v>
      </c>
      <c r="HW323">
        <v>0</v>
      </c>
      <c r="HY323">
        <v>0</v>
      </c>
      <c r="IA323">
        <v>0</v>
      </c>
      <c r="IB323">
        <v>0</v>
      </c>
      <c r="II323">
        <v>0</v>
      </c>
      <c r="JC323">
        <v>0</v>
      </c>
      <c r="JS323">
        <v>0</v>
      </c>
      <c r="KA323">
        <v>0</v>
      </c>
      <c r="KC323">
        <v>0</v>
      </c>
      <c r="KD323">
        <v>0</v>
      </c>
      <c r="KH323">
        <v>0</v>
      </c>
      <c r="KI323">
        <v>0</v>
      </c>
    </row>
    <row r="324" spans="1:295" x14ac:dyDescent="0.2">
      <c r="A324">
        <v>375</v>
      </c>
      <c r="B324">
        <v>4500000314</v>
      </c>
      <c r="C324">
        <v>10</v>
      </c>
      <c r="F324" s="1">
        <v>42784</v>
      </c>
      <c r="G324" t="s">
        <v>500</v>
      </c>
      <c r="H324" t="s">
        <v>501</v>
      </c>
      <c r="I324" t="s">
        <v>501</v>
      </c>
      <c r="J324" t="s">
        <v>302</v>
      </c>
      <c r="K324" t="s">
        <v>316</v>
      </c>
      <c r="L324" t="s">
        <v>321</v>
      </c>
      <c r="N324" t="s">
        <v>317</v>
      </c>
      <c r="O324">
        <v>5300000099</v>
      </c>
      <c r="Q324">
        <v>0</v>
      </c>
      <c r="R324" s="11">
        <v>100</v>
      </c>
      <c r="S324" t="s">
        <v>502</v>
      </c>
      <c r="T324" t="s">
        <v>502</v>
      </c>
      <c r="U324">
        <v>1</v>
      </c>
      <c r="V324">
        <v>1</v>
      </c>
      <c r="W324">
        <v>1</v>
      </c>
      <c r="X324">
        <v>1</v>
      </c>
      <c r="Y324">
        <v>100</v>
      </c>
      <c r="Z324">
        <v>1</v>
      </c>
      <c r="AA324" s="2">
        <v>10000</v>
      </c>
      <c r="AB324" s="2">
        <v>10000</v>
      </c>
      <c r="AD324">
        <v>0</v>
      </c>
      <c r="AE324" t="s">
        <v>322</v>
      </c>
      <c r="AH324" t="s">
        <v>306</v>
      </c>
      <c r="AI324" t="s">
        <v>307</v>
      </c>
      <c r="AK324">
        <v>0</v>
      </c>
      <c r="AL324">
        <v>0</v>
      </c>
      <c r="AM324">
        <v>0</v>
      </c>
      <c r="AN324">
        <v>0</v>
      </c>
      <c r="AO324">
        <v>10</v>
      </c>
      <c r="AQ324">
        <v>10</v>
      </c>
      <c r="AV324" t="s">
        <v>307</v>
      </c>
      <c r="AX324">
        <v>0</v>
      </c>
      <c r="BC324" t="s">
        <v>307</v>
      </c>
      <c r="BE324" t="s">
        <v>307</v>
      </c>
      <c r="BJ324">
        <v>0</v>
      </c>
      <c r="BL324">
        <v>0</v>
      </c>
      <c r="BM324">
        <v>0</v>
      </c>
      <c r="BN324">
        <v>0</v>
      </c>
      <c r="BQ324" t="s">
        <v>502</v>
      </c>
      <c r="BS324">
        <v>0</v>
      </c>
      <c r="BT324">
        <v>0</v>
      </c>
      <c r="BU324">
        <v>0</v>
      </c>
      <c r="BV324" s="1">
        <v>42784</v>
      </c>
      <c r="BW324" t="s">
        <v>308</v>
      </c>
      <c r="BX324" s="2">
        <v>10000</v>
      </c>
      <c r="CD324" t="s">
        <v>309</v>
      </c>
      <c r="CE324">
        <v>0</v>
      </c>
      <c r="CF324">
        <v>0</v>
      </c>
      <c r="CH324" t="s">
        <v>324</v>
      </c>
      <c r="CK324">
        <v>0</v>
      </c>
      <c r="CL324">
        <v>0</v>
      </c>
      <c r="DA324">
        <v>0</v>
      </c>
      <c r="DB324">
        <v>0</v>
      </c>
      <c r="DI324">
        <v>0</v>
      </c>
      <c r="DK324">
        <v>0</v>
      </c>
      <c r="DM324">
        <v>0</v>
      </c>
      <c r="DW324">
        <v>0</v>
      </c>
      <c r="EA324" s="3">
        <v>0</v>
      </c>
      <c r="EB324">
        <v>1</v>
      </c>
      <c r="EE324">
        <v>0</v>
      </c>
      <c r="EF324">
        <v>0</v>
      </c>
      <c r="EN324">
        <v>0</v>
      </c>
      <c r="EP324">
        <v>0</v>
      </c>
      <c r="EU324">
        <v>0</v>
      </c>
      <c r="EV324" t="s">
        <v>319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F324">
        <v>0</v>
      </c>
      <c r="FG324">
        <v>0</v>
      </c>
      <c r="FW324" s="2">
        <v>10000</v>
      </c>
      <c r="GN324" t="s">
        <v>320</v>
      </c>
      <c r="GO324" t="s">
        <v>313</v>
      </c>
      <c r="GZ324">
        <v>0</v>
      </c>
      <c r="HC324">
        <v>0</v>
      </c>
      <c r="HD324">
        <v>0</v>
      </c>
      <c r="HJ324">
        <v>0</v>
      </c>
      <c r="HS324">
        <v>0</v>
      </c>
      <c r="HT324">
        <v>0</v>
      </c>
      <c r="HW324">
        <v>0</v>
      </c>
      <c r="HY324">
        <v>0</v>
      </c>
      <c r="IA324">
        <v>0</v>
      </c>
      <c r="IB324">
        <v>0</v>
      </c>
      <c r="II324">
        <v>0</v>
      </c>
      <c r="JC324">
        <v>0</v>
      </c>
      <c r="JS324">
        <v>0</v>
      </c>
      <c r="KA324">
        <v>0</v>
      </c>
      <c r="KC324">
        <v>0</v>
      </c>
      <c r="KD324">
        <v>0</v>
      </c>
      <c r="KH324">
        <v>0</v>
      </c>
      <c r="KI324">
        <v>0</v>
      </c>
    </row>
    <row r="325" spans="1:295" x14ac:dyDescent="0.2">
      <c r="A325">
        <v>375</v>
      </c>
      <c r="B325">
        <v>4500000315</v>
      </c>
      <c r="C325">
        <v>10</v>
      </c>
      <c r="F325" s="1">
        <v>42784</v>
      </c>
      <c r="G325" t="s">
        <v>500</v>
      </c>
      <c r="H325" t="s">
        <v>501</v>
      </c>
      <c r="I325" t="s">
        <v>501</v>
      </c>
      <c r="J325" t="s">
        <v>302</v>
      </c>
      <c r="K325" t="s">
        <v>316</v>
      </c>
      <c r="L325" t="s">
        <v>321</v>
      </c>
      <c r="N325" t="s">
        <v>317</v>
      </c>
      <c r="O325">
        <v>5300000101</v>
      </c>
      <c r="Q325">
        <v>0</v>
      </c>
      <c r="R325" s="11">
        <v>100</v>
      </c>
      <c r="S325" t="s">
        <v>502</v>
      </c>
      <c r="T325" t="s">
        <v>502</v>
      </c>
      <c r="U325">
        <v>1</v>
      </c>
      <c r="V325">
        <v>1</v>
      </c>
      <c r="W325">
        <v>1</v>
      </c>
      <c r="X325">
        <v>1</v>
      </c>
      <c r="Y325">
        <v>100</v>
      </c>
      <c r="Z325">
        <v>1</v>
      </c>
      <c r="AA325" s="2">
        <v>10000</v>
      </c>
      <c r="AB325" s="2">
        <v>10000</v>
      </c>
      <c r="AD325">
        <v>0</v>
      </c>
      <c r="AE325" t="s">
        <v>322</v>
      </c>
      <c r="AH325" t="s">
        <v>306</v>
      </c>
      <c r="AI325" t="s">
        <v>307</v>
      </c>
      <c r="AK325">
        <v>0</v>
      </c>
      <c r="AL325">
        <v>0</v>
      </c>
      <c r="AM325">
        <v>0</v>
      </c>
      <c r="AN325">
        <v>0</v>
      </c>
      <c r="AO325">
        <v>10</v>
      </c>
      <c r="AQ325">
        <v>10</v>
      </c>
      <c r="AV325" t="s">
        <v>307</v>
      </c>
      <c r="AX325">
        <v>0</v>
      </c>
      <c r="BC325" t="s">
        <v>307</v>
      </c>
      <c r="BE325" t="s">
        <v>307</v>
      </c>
      <c r="BJ325">
        <v>0</v>
      </c>
      <c r="BL325">
        <v>0</v>
      </c>
      <c r="BM325">
        <v>0</v>
      </c>
      <c r="BN325">
        <v>0</v>
      </c>
      <c r="BQ325" t="s">
        <v>502</v>
      </c>
      <c r="BS325">
        <v>0</v>
      </c>
      <c r="BT325">
        <v>0</v>
      </c>
      <c r="BU325">
        <v>0</v>
      </c>
      <c r="BV325" s="1">
        <v>42784</v>
      </c>
      <c r="BW325" t="s">
        <v>308</v>
      </c>
      <c r="BX325" s="2">
        <v>10000</v>
      </c>
      <c r="CD325" t="s">
        <v>309</v>
      </c>
      <c r="CE325">
        <v>0</v>
      </c>
      <c r="CF325">
        <v>0</v>
      </c>
      <c r="CH325" t="s">
        <v>324</v>
      </c>
      <c r="CK325">
        <v>0</v>
      </c>
      <c r="CL325">
        <v>0</v>
      </c>
      <c r="DA325">
        <v>0</v>
      </c>
      <c r="DB325">
        <v>0</v>
      </c>
      <c r="DI325">
        <v>0</v>
      </c>
      <c r="DK325">
        <v>0</v>
      </c>
      <c r="DM325">
        <v>0</v>
      </c>
      <c r="DW325">
        <v>0</v>
      </c>
      <c r="EA325" s="3">
        <v>0</v>
      </c>
      <c r="EB325">
        <v>1</v>
      </c>
      <c r="EE325">
        <v>0</v>
      </c>
      <c r="EF325">
        <v>0</v>
      </c>
      <c r="EN325">
        <v>0</v>
      </c>
      <c r="EP325">
        <v>0</v>
      </c>
      <c r="EU325">
        <v>0</v>
      </c>
      <c r="EV325" t="s">
        <v>319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F325">
        <v>0</v>
      </c>
      <c r="FG325">
        <v>0</v>
      </c>
      <c r="FW325" s="2">
        <v>10000</v>
      </c>
      <c r="GN325" t="s">
        <v>320</v>
      </c>
      <c r="GO325" t="s">
        <v>313</v>
      </c>
      <c r="GZ325">
        <v>0</v>
      </c>
      <c r="HC325">
        <v>0</v>
      </c>
      <c r="HD325">
        <v>0</v>
      </c>
      <c r="HJ325">
        <v>0</v>
      </c>
      <c r="HS325">
        <v>0</v>
      </c>
      <c r="HT325">
        <v>0</v>
      </c>
      <c r="HW325">
        <v>0</v>
      </c>
      <c r="HY325">
        <v>0</v>
      </c>
      <c r="IA325">
        <v>0</v>
      </c>
      <c r="IB325">
        <v>0</v>
      </c>
      <c r="II325">
        <v>0</v>
      </c>
      <c r="JC325">
        <v>0</v>
      </c>
      <c r="JS325">
        <v>0</v>
      </c>
      <c r="KA325">
        <v>0</v>
      </c>
      <c r="KC325">
        <v>0</v>
      </c>
      <c r="KD325">
        <v>0</v>
      </c>
      <c r="KH325">
        <v>0</v>
      </c>
      <c r="KI325">
        <v>0</v>
      </c>
    </row>
    <row r="326" spans="1:295" x14ac:dyDescent="0.2">
      <c r="A326">
        <v>375</v>
      </c>
      <c r="B326">
        <v>4500000316</v>
      </c>
      <c r="C326">
        <v>10</v>
      </c>
      <c r="F326" s="1">
        <v>42784</v>
      </c>
      <c r="G326" t="s">
        <v>500</v>
      </c>
      <c r="H326" t="s">
        <v>501</v>
      </c>
      <c r="I326" t="s">
        <v>501</v>
      </c>
      <c r="J326" t="s">
        <v>302</v>
      </c>
      <c r="K326" t="s">
        <v>316</v>
      </c>
      <c r="N326" t="s">
        <v>317</v>
      </c>
      <c r="O326">
        <v>5300000100</v>
      </c>
      <c r="Q326">
        <v>0</v>
      </c>
      <c r="R326" s="11">
        <v>100</v>
      </c>
      <c r="S326" t="s">
        <v>502</v>
      </c>
      <c r="T326" t="s">
        <v>502</v>
      </c>
      <c r="U326">
        <v>1</v>
      </c>
      <c r="V326">
        <v>1</v>
      </c>
      <c r="W326">
        <v>1</v>
      </c>
      <c r="X326">
        <v>1</v>
      </c>
      <c r="Y326">
        <v>100</v>
      </c>
      <c r="Z326">
        <v>1</v>
      </c>
      <c r="AA326" s="2">
        <v>10000</v>
      </c>
      <c r="AB326" s="2">
        <v>10000</v>
      </c>
      <c r="AD326">
        <v>0</v>
      </c>
      <c r="AE326" t="s">
        <v>322</v>
      </c>
      <c r="AH326" t="s">
        <v>306</v>
      </c>
      <c r="AI326" t="s">
        <v>307</v>
      </c>
      <c r="AK326">
        <v>0</v>
      </c>
      <c r="AL326">
        <v>0</v>
      </c>
      <c r="AM326">
        <v>0</v>
      </c>
      <c r="AN326">
        <v>0</v>
      </c>
      <c r="AO326">
        <v>10</v>
      </c>
      <c r="AQ326">
        <v>10</v>
      </c>
      <c r="AV326" t="s">
        <v>307</v>
      </c>
      <c r="AX326">
        <v>0</v>
      </c>
      <c r="BC326" t="s">
        <v>307</v>
      </c>
      <c r="BE326" t="s">
        <v>307</v>
      </c>
      <c r="BJ326">
        <v>0</v>
      </c>
      <c r="BL326">
        <v>0</v>
      </c>
      <c r="BM326">
        <v>0</v>
      </c>
      <c r="BN326">
        <v>0</v>
      </c>
      <c r="BQ326" t="s">
        <v>502</v>
      </c>
      <c r="BS326">
        <v>0</v>
      </c>
      <c r="BT326">
        <v>0</v>
      </c>
      <c r="BU326">
        <v>0</v>
      </c>
      <c r="BV326" s="1">
        <v>42784</v>
      </c>
      <c r="BW326" t="s">
        <v>308</v>
      </c>
      <c r="BX326" s="2">
        <v>10000</v>
      </c>
      <c r="CD326" t="s">
        <v>309</v>
      </c>
      <c r="CE326">
        <v>0</v>
      </c>
      <c r="CF326">
        <v>0</v>
      </c>
      <c r="CH326" t="s">
        <v>324</v>
      </c>
      <c r="CK326">
        <v>0</v>
      </c>
      <c r="CL326">
        <v>0</v>
      </c>
      <c r="DA326">
        <v>0</v>
      </c>
      <c r="DB326">
        <v>0</v>
      </c>
      <c r="DI326">
        <v>0</v>
      </c>
      <c r="DK326">
        <v>0</v>
      </c>
      <c r="DM326">
        <v>0</v>
      </c>
      <c r="DW326">
        <v>0</v>
      </c>
      <c r="EA326" s="3">
        <v>0</v>
      </c>
      <c r="EB326">
        <v>1</v>
      </c>
      <c r="EE326">
        <v>0</v>
      </c>
      <c r="EF326">
        <v>0</v>
      </c>
      <c r="EN326">
        <v>0</v>
      </c>
      <c r="EP326">
        <v>0</v>
      </c>
      <c r="EU326">
        <v>0</v>
      </c>
      <c r="EV326" t="s">
        <v>319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F326">
        <v>0</v>
      </c>
      <c r="FG326">
        <v>0</v>
      </c>
      <c r="FW326" s="2">
        <v>10000</v>
      </c>
      <c r="GN326" t="s">
        <v>320</v>
      </c>
      <c r="GO326" t="s">
        <v>313</v>
      </c>
      <c r="GZ326">
        <v>0</v>
      </c>
      <c r="HC326">
        <v>0</v>
      </c>
      <c r="HD326">
        <v>0</v>
      </c>
      <c r="HJ326">
        <v>0</v>
      </c>
      <c r="HS326">
        <v>0</v>
      </c>
      <c r="HT326">
        <v>0</v>
      </c>
      <c r="HW326">
        <v>0</v>
      </c>
      <c r="HY326">
        <v>0</v>
      </c>
      <c r="IA326">
        <v>0</v>
      </c>
      <c r="IB326">
        <v>0</v>
      </c>
      <c r="II326">
        <v>0</v>
      </c>
      <c r="JC326">
        <v>0</v>
      </c>
      <c r="JS326">
        <v>0</v>
      </c>
      <c r="KA326">
        <v>0</v>
      </c>
      <c r="KC326">
        <v>0</v>
      </c>
      <c r="KD326">
        <v>0</v>
      </c>
      <c r="KH326">
        <v>0</v>
      </c>
      <c r="KI326">
        <v>0</v>
      </c>
    </row>
    <row r="327" spans="1:295" x14ac:dyDescent="0.2">
      <c r="A327">
        <v>375</v>
      </c>
      <c r="B327">
        <v>4500000317</v>
      </c>
      <c r="C327">
        <v>10</v>
      </c>
      <c r="F327" s="1">
        <v>42784</v>
      </c>
      <c r="G327" t="s">
        <v>500</v>
      </c>
      <c r="H327" t="s">
        <v>501</v>
      </c>
      <c r="I327" t="s">
        <v>501</v>
      </c>
      <c r="J327" t="s">
        <v>302</v>
      </c>
      <c r="K327" t="s">
        <v>316</v>
      </c>
      <c r="L327" t="s">
        <v>321</v>
      </c>
      <c r="N327" t="s">
        <v>317</v>
      </c>
      <c r="O327">
        <v>5300000099</v>
      </c>
      <c r="Q327">
        <v>0</v>
      </c>
      <c r="R327" s="11">
        <v>100</v>
      </c>
      <c r="S327" t="s">
        <v>502</v>
      </c>
      <c r="T327" t="s">
        <v>502</v>
      </c>
      <c r="U327">
        <v>1</v>
      </c>
      <c r="V327">
        <v>1</v>
      </c>
      <c r="W327">
        <v>1</v>
      </c>
      <c r="X327">
        <v>1</v>
      </c>
      <c r="Y327">
        <v>100</v>
      </c>
      <c r="Z327">
        <v>1</v>
      </c>
      <c r="AA327" s="2">
        <v>10000</v>
      </c>
      <c r="AB327" s="2">
        <v>10000</v>
      </c>
      <c r="AD327">
        <v>0</v>
      </c>
      <c r="AE327" t="s">
        <v>322</v>
      </c>
      <c r="AH327" t="s">
        <v>306</v>
      </c>
      <c r="AI327" t="s">
        <v>307</v>
      </c>
      <c r="AK327">
        <v>0</v>
      </c>
      <c r="AL327">
        <v>0</v>
      </c>
      <c r="AM327">
        <v>0</v>
      </c>
      <c r="AN327">
        <v>0</v>
      </c>
      <c r="AO327">
        <v>10</v>
      </c>
      <c r="AQ327">
        <v>10</v>
      </c>
      <c r="AV327" t="s">
        <v>307</v>
      </c>
      <c r="AX327">
        <v>0</v>
      </c>
      <c r="BC327" t="s">
        <v>307</v>
      </c>
      <c r="BE327" t="s">
        <v>307</v>
      </c>
      <c r="BJ327">
        <v>0</v>
      </c>
      <c r="BL327">
        <v>0</v>
      </c>
      <c r="BM327">
        <v>0</v>
      </c>
      <c r="BN327">
        <v>0</v>
      </c>
      <c r="BQ327" t="s">
        <v>502</v>
      </c>
      <c r="BS327">
        <v>0</v>
      </c>
      <c r="BT327">
        <v>0</v>
      </c>
      <c r="BU327">
        <v>0</v>
      </c>
      <c r="BV327" s="1">
        <v>42784</v>
      </c>
      <c r="BW327" t="s">
        <v>308</v>
      </c>
      <c r="BX327" s="2">
        <v>10000</v>
      </c>
      <c r="CD327" t="s">
        <v>309</v>
      </c>
      <c r="CE327">
        <v>0</v>
      </c>
      <c r="CF327">
        <v>0</v>
      </c>
      <c r="CH327" t="s">
        <v>324</v>
      </c>
      <c r="CK327">
        <v>0</v>
      </c>
      <c r="CL327">
        <v>0</v>
      </c>
      <c r="DA327">
        <v>0</v>
      </c>
      <c r="DB327">
        <v>0</v>
      </c>
      <c r="DI327">
        <v>0</v>
      </c>
      <c r="DK327">
        <v>0</v>
      </c>
      <c r="DM327">
        <v>0</v>
      </c>
      <c r="DW327">
        <v>0</v>
      </c>
      <c r="EA327" s="3">
        <v>0</v>
      </c>
      <c r="EB327">
        <v>1</v>
      </c>
      <c r="EE327">
        <v>0</v>
      </c>
      <c r="EF327">
        <v>0</v>
      </c>
      <c r="EN327">
        <v>0</v>
      </c>
      <c r="EP327">
        <v>0</v>
      </c>
      <c r="EU327">
        <v>0</v>
      </c>
      <c r="EV327" t="s">
        <v>319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F327">
        <v>0</v>
      </c>
      <c r="FG327">
        <v>0</v>
      </c>
      <c r="FW327" s="2">
        <v>10000</v>
      </c>
      <c r="GN327" t="s">
        <v>320</v>
      </c>
      <c r="GO327" t="s">
        <v>313</v>
      </c>
      <c r="GZ327">
        <v>0</v>
      </c>
      <c r="HC327">
        <v>0</v>
      </c>
      <c r="HD327">
        <v>0</v>
      </c>
      <c r="HJ327">
        <v>0</v>
      </c>
      <c r="HS327">
        <v>0</v>
      </c>
      <c r="HT327">
        <v>0</v>
      </c>
      <c r="HW327">
        <v>0</v>
      </c>
      <c r="HY327">
        <v>0</v>
      </c>
      <c r="IA327">
        <v>0</v>
      </c>
      <c r="IB327">
        <v>0</v>
      </c>
      <c r="II327">
        <v>0</v>
      </c>
      <c r="JC327">
        <v>0</v>
      </c>
      <c r="JS327">
        <v>0</v>
      </c>
      <c r="KA327">
        <v>0</v>
      </c>
      <c r="KC327">
        <v>0</v>
      </c>
      <c r="KD327">
        <v>0</v>
      </c>
      <c r="KH327">
        <v>0</v>
      </c>
      <c r="KI327">
        <v>0</v>
      </c>
    </row>
    <row r="328" spans="1:295" x14ac:dyDescent="0.2">
      <c r="A328">
        <v>375</v>
      </c>
      <c r="B328">
        <v>4500000318</v>
      </c>
      <c r="C328">
        <v>10</v>
      </c>
      <c r="F328" s="1">
        <v>42784</v>
      </c>
      <c r="G328" t="s">
        <v>500</v>
      </c>
      <c r="H328" t="s">
        <v>501</v>
      </c>
      <c r="I328" t="s">
        <v>501</v>
      </c>
      <c r="J328" t="s">
        <v>302</v>
      </c>
      <c r="K328" t="s">
        <v>316</v>
      </c>
      <c r="L328" t="s">
        <v>321</v>
      </c>
      <c r="N328" t="s">
        <v>317</v>
      </c>
      <c r="O328">
        <v>5300000103</v>
      </c>
      <c r="Q328">
        <v>0</v>
      </c>
      <c r="R328" s="11">
        <v>100</v>
      </c>
      <c r="S328" t="s">
        <v>502</v>
      </c>
      <c r="T328" t="s">
        <v>502</v>
      </c>
      <c r="U328">
        <v>1</v>
      </c>
      <c r="V328">
        <v>1</v>
      </c>
      <c r="W328">
        <v>1</v>
      </c>
      <c r="X328">
        <v>1</v>
      </c>
      <c r="Y328">
        <v>100</v>
      </c>
      <c r="Z328">
        <v>1</v>
      </c>
      <c r="AA328" s="2">
        <v>10000</v>
      </c>
      <c r="AB328" s="2">
        <v>10000</v>
      </c>
      <c r="AD328">
        <v>0</v>
      </c>
      <c r="AE328" t="s">
        <v>322</v>
      </c>
      <c r="AH328" t="s">
        <v>306</v>
      </c>
      <c r="AI328" t="s">
        <v>307</v>
      </c>
      <c r="AK328">
        <v>0</v>
      </c>
      <c r="AL328">
        <v>0</v>
      </c>
      <c r="AM328">
        <v>0</v>
      </c>
      <c r="AN328">
        <v>0</v>
      </c>
      <c r="AO328">
        <v>10</v>
      </c>
      <c r="AQ328">
        <v>10</v>
      </c>
      <c r="AV328" t="s">
        <v>307</v>
      </c>
      <c r="AX328">
        <v>0</v>
      </c>
      <c r="BC328" t="s">
        <v>307</v>
      </c>
      <c r="BE328" t="s">
        <v>307</v>
      </c>
      <c r="BJ328">
        <v>0</v>
      </c>
      <c r="BL328">
        <v>0</v>
      </c>
      <c r="BM328">
        <v>0</v>
      </c>
      <c r="BN328">
        <v>0</v>
      </c>
      <c r="BQ328" t="s">
        <v>502</v>
      </c>
      <c r="BS328">
        <v>0</v>
      </c>
      <c r="BT328">
        <v>0</v>
      </c>
      <c r="BU328">
        <v>0</v>
      </c>
      <c r="BV328" s="1">
        <v>42784</v>
      </c>
      <c r="BW328" t="s">
        <v>308</v>
      </c>
      <c r="BX328" s="2">
        <v>10000</v>
      </c>
      <c r="CD328" t="s">
        <v>309</v>
      </c>
      <c r="CE328">
        <v>0</v>
      </c>
      <c r="CF328">
        <v>0</v>
      </c>
      <c r="CH328" t="s">
        <v>324</v>
      </c>
      <c r="CK328">
        <v>0</v>
      </c>
      <c r="CL328">
        <v>0</v>
      </c>
      <c r="DA328">
        <v>0</v>
      </c>
      <c r="DB328">
        <v>0</v>
      </c>
      <c r="DI328">
        <v>0</v>
      </c>
      <c r="DK328">
        <v>0</v>
      </c>
      <c r="DM328">
        <v>0</v>
      </c>
      <c r="DW328">
        <v>0</v>
      </c>
      <c r="EA328" s="3">
        <v>0</v>
      </c>
      <c r="EB328">
        <v>1</v>
      </c>
      <c r="EE328">
        <v>0</v>
      </c>
      <c r="EF328">
        <v>0</v>
      </c>
      <c r="EN328">
        <v>0</v>
      </c>
      <c r="EP328">
        <v>0</v>
      </c>
      <c r="EU328">
        <v>0</v>
      </c>
      <c r="EV328" t="s">
        <v>319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F328">
        <v>0</v>
      </c>
      <c r="FG328">
        <v>0</v>
      </c>
      <c r="FW328" s="2">
        <v>10000</v>
      </c>
      <c r="GN328" t="s">
        <v>320</v>
      </c>
      <c r="GO328" t="s">
        <v>313</v>
      </c>
      <c r="GZ328">
        <v>0</v>
      </c>
      <c r="HC328">
        <v>0</v>
      </c>
      <c r="HD328">
        <v>0</v>
      </c>
      <c r="HJ328">
        <v>0</v>
      </c>
      <c r="HS328">
        <v>0</v>
      </c>
      <c r="HT328">
        <v>0</v>
      </c>
      <c r="HW328">
        <v>0</v>
      </c>
      <c r="HY328">
        <v>0</v>
      </c>
      <c r="IA328">
        <v>0</v>
      </c>
      <c r="IB328">
        <v>0</v>
      </c>
      <c r="II328">
        <v>0</v>
      </c>
      <c r="JC328">
        <v>0</v>
      </c>
      <c r="JS328">
        <v>0</v>
      </c>
      <c r="KA328">
        <v>0</v>
      </c>
      <c r="KC328">
        <v>0</v>
      </c>
      <c r="KD328">
        <v>0</v>
      </c>
      <c r="KH328">
        <v>0</v>
      </c>
      <c r="KI328">
        <v>0</v>
      </c>
    </row>
    <row r="329" spans="1:295" x14ac:dyDescent="0.2">
      <c r="A329">
        <v>375</v>
      </c>
      <c r="B329">
        <v>4500000319</v>
      </c>
      <c r="C329">
        <v>10</v>
      </c>
      <c r="F329" s="1">
        <v>42784</v>
      </c>
      <c r="G329" t="s">
        <v>500</v>
      </c>
      <c r="H329" t="s">
        <v>501</v>
      </c>
      <c r="I329" t="s">
        <v>501</v>
      </c>
      <c r="J329" t="s">
        <v>302</v>
      </c>
      <c r="K329" t="s">
        <v>316</v>
      </c>
      <c r="L329" t="s">
        <v>321</v>
      </c>
      <c r="N329" t="s">
        <v>317</v>
      </c>
      <c r="O329">
        <v>5300000101</v>
      </c>
      <c r="Q329">
        <v>0</v>
      </c>
      <c r="R329" s="11">
        <v>100</v>
      </c>
      <c r="S329" t="s">
        <v>502</v>
      </c>
      <c r="T329" t="s">
        <v>502</v>
      </c>
      <c r="U329">
        <v>1</v>
      </c>
      <c r="V329">
        <v>1</v>
      </c>
      <c r="W329">
        <v>1</v>
      </c>
      <c r="X329">
        <v>1</v>
      </c>
      <c r="Y329">
        <v>100</v>
      </c>
      <c r="Z329">
        <v>1</v>
      </c>
      <c r="AA329" s="2">
        <v>10000</v>
      </c>
      <c r="AB329" s="2">
        <v>10000</v>
      </c>
      <c r="AD329">
        <v>0</v>
      </c>
      <c r="AE329" t="s">
        <v>322</v>
      </c>
      <c r="AH329" t="s">
        <v>306</v>
      </c>
      <c r="AI329" t="s">
        <v>307</v>
      </c>
      <c r="AK329">
        <v>0</v>
      </c>
      <c r="AL329">
        <v>0</v>
      </c>
      <c r="AM329">
        <v>0</v>
      </c>
      <c r="AN329">
        <v>0</v>
      </c>
      <c r="AO329">
        <v>10</v>
      </c>
      <c r="AQ329">
        <v>10</v>
      </c>
      <c r="AV329" t="s">
        <v>307</v>
      </c>
      <c r="AX329">
        <v>0</v>
      </c>
      <c r="BC329" t="s">
        <v>307</v>
      </c>
      <c r="BE329" t="s">
        <v>307</v>
      </c>
      <c r="BJ329">
        <v>0</v>
      </c>
      <c r="BL329">
        <v>0</v>
      </c>
      <c r="BM329">
        <v>0</v>
      </c>
      <c r="BN329">
        <v>0</v>
      </c>
      <c r="BQ329" t="s">
        <v>502</v>
      </c>
      <c r="BS329">
        <v>0</v>
      </c>
      <c r="BT329">
        <v>0</v>
      </c>
      <c r="BU329">
        <v>0</v>
      </c>
      <c r="BV329" s="1">
        <v>42784</v>
      </c>
      <c r="BW329" t="s">
        <v>308</v>
      </c>
      <c r="BX329" s="2">
        <v>10000</v>
      </c>
      <c r="CD329" t="s">
        <v>309</v>
      </c>
      <c r="CE329">
        <v>0</v>
      </c>
      <c r="CF329">
        <v>0</v>
      </c>
      <c r="CH329" t="s">
        <v>324</v>
      </c>
      <c r="CK329">
        <v>0</v>
      </c>
      <c r="CL329">
        <v>0</v>
      </c>
      <c r="DA329">
        <v>0</v>
      </c>
      <c r="DB329">
        <v>0</v>
      </c>
      <c r="DI329">
        <v>0</v>
      </c>
      <c r="DK329">
        <v>0</v>
      </c>
      <c r="DM329">
        <v>0</v>
      </c>
      <c r="DW329">
        <v>0</v>
      </c>
      <c r="EA329" s="3">
        <v>0</v>
      </c>
      <c r="EB329">
        <v>1</v>
      </c>
      <c r="EE329">
        <v>0</v>
      </c>
      <c r="EF329">
        <v>0</v>
      </c>
      <c r="EN329">
        <v>0</v>
      </c>
      <c r="EP329">
        <v>0</v>
      </c>
      <c r="EU329">
        <v>0</v>
      </c>
      <c r="EV329" t="s">
        <v>319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F329">
        <v>0</v>
      </c>
      <c r="FG329">
        <v>0</v>
      </c>
      <c r="FW329" s="2">
        <v>10000</v>
      </c>
      <c r="GN329" t="s">
        <v>320</v>
      </c>
      <c r="GO329" t="s">
        <v>313</v>
      </c>
      <c r="GZ329">
        <v>0</v>
      </c>
      <c r="HC329">
        <v>0</v>
      </c>
      <c r="HD329">
        <v>0</v>
      </c>
      <c r="HJ329">
        <v>0</v>
      </c>
      <c r="HS329">
        <v>0</v>
      </c>
      <c r="HT329">
        <v>0</v>
      </c>
      <c r="HW329">
        <v>0</v>
      </c>
      <c r="HY329">
        <v>0</v>
      </c>
      <c r="IA329">
        <v>0</v>
      </c>
      <c r="IB329">
        <v>0</v>
      </c>
      <c r="II329">
        <v>0</v>
      </c>
      <c r="JC329">
        <v>0</v>
      </c>
      <c r="JS329">
        <v>0</v>
      </c>
      <c r="KA329">
        <v>0</v>
      </c>
      <c r="KC329">
        <v>0</v>
      </c>
      <c r="KD329">
        <v>0</v>
      </c>
      <c r="KH329">
        <v>0</v>
      </c>
      <c r="KI329">
        <v>0</v>
      </c>
    </row>
    <row r="330" spans="1:295" x14ac:dyDescent="0.2">
      <c r="A330">
        <v>375</v>
      </c>
      <c r="B330">
        <v>4500000320</v>
      </c>
      <c r="C330">
        <v>10</v>
      </c>
      <c r="F330" s="1">
        <v>42784</v>
      </c>
      <c r="G330" t="s">
        <v>500</v>
      </c>
      <c r="H330" t="s">
        <v>501</v>
      </c>
      <c r="I330" t="s">
        <v>501</v>
      </c>
      <c r="J330" t="s">
        <v>302</v>
      </c>
      <c r="K330" t="s">
        <v>316</v>
      </c>
      <c r="L330" t="s">
        <v>321</v>
      </c>
      <c r="N330" t="s">
        <v>317</v>
      </c>
      <c r="O330">
        <v>5300000100</v>
      </c>
      <c r="Q330">
        <v>0</v>
      </c>
      <c r="R330" s="11">
        <v>100</v>
      </c>
      <c r="S330" t="s">
        <v>502</v>
      </c>
      <c r="T330" t="s">
        <v>502</v>
      </c>
      <c r="U330">
        <v>1</v>
      </c>
      <c r="V330">
        <v>1</v>
      </c>
      <c r="W330">
        <v>1</v>
      </c>
      <c r="X330">
        <v>1</v>
      </c>
      <c r="Y330">
        <v>100</v>
      </c>
      <c r="Z330">
        <v>1</v>
      </c>
      <c r="AA330" s="2">
        <v>10000</v>
      </c>
      <c r="AB330" s="2">
        <v>10000</v>
      </c>
      <c r="AD330">
        <v>0</v>
      </c>
      <c r="AH330" t="s">
        <v>306</v>
      </c>
      <c r="AI330" t="s">
        <v>307</v>
      </c>
      <c r="AK330">
        <v>0</v>
      </c>
      <c r="AL330">
        <v>0</v>
      </c>
      <c r="AM330">
        <v>0</v>
      </c>
      <c r="AN330">
        <v>0</v>
      </c>
      <c r="AO330">
        <v>10</v>
      </c>
      <c r="AQ330">
        <v>10</v>
      </c>
      <c r="AV330" t="s">
        <v>307</v>
      </c>
      <c r="AX330">
        <v>0</v>
      </c>
      <c r="BC330" t="s">
        <v>307</v>
      </c>
      <c r="BE330" t="s">
        <v>307</v>
      </c>
      <c r="BJ330">
        <v>0</v>
      </c>
      <c r="BL330">
        <v>0</v>
      </c>
      <c r="BM330">
        <v>0</v>
      </c>
      <c r="BN330">
        <v>0</v>
      </c>
      <c r="BQ330" t="s">
        <v>502</v>
      </c>
      <c r="BS330">
        <v>0</v>
      </c>
      <c r="BT330">
        <v>0</v>
      </c>
      <c r="BU330">
        <v>0</v>
      </c>
      <c r="BV330" s="1">
        <v>42784</v>
      </c>
      <c r="BW330" t="s">
        <v>308</v>
      </c>
      <c r="BX330" s="2">
        <v>10000</v>
      </c>
      <c r="CD330" t="s">
        <v>309</v>
      </c>
      <c r="CE330">
        <v>0</v>
      </c>
      <c r="CF330">
        <v>0</v>
      </c>
      <c r="CH330" t="s">
        <v>324</v>
      </c>
      <c r="CK330">
        <v>0</v>
      </c>
      <c r="CL330">
        <v>0</v>
      </c>
      <c r="DA330">
        <v>0</v>
      </c>
      <c r="DB330">
        <v>0</v>
      </c>
      <c r="DI330">
        <v>0</v>
      </c>
      <c r="DK330">
        <v>0</v>
      </c>
      <c r="DM330">
        <v>0</v>
      </c>
      <c r="DW330">
        <v>0</v>
      </c>
      <c r="EA330" s="3">
        <v>0</v>
      </c>
      <c r="EB330">
        <v>1</v>
      </c>
      <c r="EE330">
        <v>0</v>
      </c>
      <c r="EF330">
        <v>0</v>
      </c>
      <c r="EN330">
        <v>0</v>
      </c>
      <c r="EP330">
        <v>0</v>
      </c>
      <c r="EU330">
        <v>0</v>
      </c>
      <c r="EV330" t="s">
        <v>319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F330">
        <v>0</v>
      </c>
      <c r="FG330">
        <v>0</v>
      </c>
      <c r="FW330" s="2">
        <v>10000</v>
      </c>
      <c r="GN330" t="s">
        <v>320</v>
      </c>
      <c r="GO330" t="s">
        <v>313</v>
      </c>
      <c r="GZ330">
        <v>0</v>
      </c>
      <c r="HC330">
        <v>0</v>
      </c>
      <c r="HD330">
        <v>0</v>
      </c>
      <c r="HJ330">
        <v>0</v>
      </c>
      <c r="HS330">
        <v>0</v>
      </c>
      <c r="HT330">
        <v>0</v>
      </c>
      <c r="HW330">
        <v>0</v>
      </c>
      <c r="HY330">
        <v>0</v>
      </c>
      <c r="IA330">
        <v>0</v>
      </c>
      <c r="IB330">
        <v>0</v>
      </c>
      <c r="II330">
        <v>0</v>
      </c>
      <c r="JC330">
        <v>0</v>
      </c>
      <c r="JS330">
        <v>0</v>
      </c>
      <c r="KA330">
        <v>0</v>
      </c>
      <c r="KC330">
        <v>0</v>
      </c>
      <c r="KD330">
        <v>0</v>
      </c>
      <c r="KH330">
        <v>0</v>
      </c>
      <c r="KI330">
        <v>0</v>
      </c>
    </row>
    <row r="331" spans="1:295" x14ac:dyDescent="0.2">
      <c r="A331">
        <v>375</v>
      </c>
      <c r="B331">
        <v>4500000321</v>
      </c>
      <c r="C331">
        <v>10</v>
      </c>
      <c r="F331" s="1">
        <v>42784</v>
      </c>
      <c r="G331" t="s">
        <v>500</v>
      </c>
      <c r="H331" t="s">
        <v>501</v>
      </c>
      <c r="I331" t="s">
        <v>501</v>
      </c>
      <c r="J331" t="s">
        <v>302</v>
      </c>
      <c r="K331" t="s">
        <v>316</v>
      </c>
      <c r="L331" t="s">
        <v>321</v>
      </c>
      <c r="N331" t="s">
        <v>317</v>
      </c>
      <c r="O331">
        <v>5300000104</v>
      </c>
      <c r="Q331">
        <v>0</v>
      </c>
      <c r="R331" s="11">
        <v>100</v>
      </c>
      <c r="S331" t="s">
        <v>502</v>
      </c>
      <c r="T331" t="s">
        <v>502</v>
      </c>
      <c r="U331">
        <v>1</v>
      </c>
      <c r="V331">
        <v>1</v>
      </c>
      <c r="W331">
        <v>1</v>
      </c>
      <c r="X331">
        <v>1</v>
      </c>
      <c r="Y331">
        <v>100</v>
      </c>
      <c r="Z331">
        <v>1</v>
      </c>
      <c r="AA331" s="2">
        <v>10000</v>
      </c>
      <c r="AB331" s="2">
        <v>10000</v>
      </c>
      <c r="AD331">
        <v>0</v>
      </c>
      <c r="AE331" t="s">
        <v>322</v>
      </c>
      <c r="AH331" t="s">
        <v>306</v>
      </c>
      <c r="AI331" t="s">
        <v>307</v>
      </c>
      <c r="AK331">
        <v>0</v>
      </c>
      <c r="AL331">
        <v>0</v>
      </c>
      <c r="AM331">
        <v>0</v>
      </c>
      <c r="AN331">
        <v>0</v>
      </c>
      <c r="AO331">
        <v>10</v>
      </c>
      <c r="AQ331">
        <v>10</v>
      </c>
      <c r="AV331" t="s">
        <v>307</v>
      </c>
      <c r="AX331">
        <v>0</v>
      </c>
      <c r="BC331" t="s">
        <v>307</v>
      </c>
      <c r="BE331" t="s">
        <v>307</v>
      </c>
      <c r="BJ331">
        <v>0</v>
      </c>
      <c r="BL331">
        <v>0</v>
      </c>
      <c r="BM331">
        <v>0</v>
      </c>
      <c r="BN331">
        <v>0</v>
      </c>
      <c r="BQ331" t="s">
        <v>502</v>
      </c>
      <c r="BS331">
        <v>0</v>
      </c>
      <c r="BT331">
        <v>0</v>
      </c>
      <c r="BU331">
        <v>0</v>
      </c>
      <c r="BV331" s="1">
        <v>42784</v>
      </c>
      <c r="BW331" t="s">
        <v>308</v>
      </c>
      <c r="BX331" s="2">
        <v>10000</v>
      </c>
      <c r="CD331" t="s">
        <v>309</v>
      </c>
      <c r="CE331">
        <v>0</v>
      </c>
      <c r="CF331">
        <v>0</v>
      </c>
      <c r="CH331" t="s">
        <v>324</v>
      </c>
      <c r="CK331">
        <v>0</v>
      </c>
      <c r="CL331">
        <v>0</v>
      </c>
      <c r="DA331">
        <v>0</v>
      </c>
      <c r="DB331">
        <v>0</v>
      </c>
      <c r="DI331">
        <v>0</v>
      </c>
      <c r="DK331">
        <v>0</v>
      </c>
      <c r="DM331">
        <v>0</v>
      </c>
      <c r="DW331">
        <v>0</v>
      </c>
      <c r="EA331" s="3">
        <v>0</v>
      </c>
      <c r="EB331">
        <v>1</v>
      </c>
      <c r="EE331">
        <v>0</v>
      </c>
      <c r="EF331">
        <v>0</v>
      </c>
      <c r="EN331">
        <v>0</v>
      </c>
      <c r="EP331">
        <v>0</v>
      </c>
      <c r="EU331">
        <v>0</v>
      </c>
      <c r="EV331" t="s">
        <v>319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F331">
        <v>0</v>
      </c>
      <c r="FG331">
        <v>0</v>
      </c>
      <c r="FW331" s="2">
        <v>10000</v>
      </c>
      <c r="GN331" t="s">
        <v>320</v>
      </c>
      <c r="GO331" t="s">
        <v>313</v>
      </c>
      <c r="GZ331">
        <v>0</v>
      </c>
      <c r="HC331">
        <v>0</v>
      </c>
      <c r="HD331">
        <v>0</v>
      </c>
      <c r="HJ331">
        <v>0</v>
      </c>
      <c r="HS331">
        <v>0</v>
      </c>
      <c r="HT331">
        <v>0</v>
      </c>
      <c r="HW331">
        <v>0</v>
      </c>
      <c r="HY331">
        <v>0</v>
      </c>
      <c r="IA331">
        <v>0</v>
      </c>
      <c r="IB331">
        <v>0</v>
      </c>
      <c r="II331">
        <v>0</v>
      </c>
      <c r="JC331">
        <v>0</v>
      </c>
      <c r="JS331">
        <v>0</v>
      </c>
      <c r="KA331">
        <v>0</v>
      </c>
      <c r="KC331">
        <v>0</v>
      </c>
      <c r="KD331">
        <v>0</v>
      </c>
      <c r="KH331">
        <v>0</v>
      </c>
      <c r="KI331">
        <v>0</v>
      </c>
    </row>
    <row r="332" spans="1:295" x14ac:dyDescent="0.2">
      <c r="A332">
        <v>375</v>
      </c>
      <c r="B332">
        <v>4500000322</v>
      </c>
      <c r="C332">
        <v>10</v>
      </c>
      <c r="F332" s="1">
        <v>42784</v>
      </c>
      <c r="G332" t="s">
        <v>500</v>
      </c>
      <c r="H332" t="s">
        <v>501</v>
      </c>
      <c r="I332" t="s">
        <v>501</v>
      </c>
      <c r="J332" t="s">
        <v>302</v>
      </c>
      <c r="K332" t="s">
        <v>316</v>
      </c>
      <c r="N332" t="s">
        <v>317</v>
      </c>
      <c r="O332">
        <v>5300000102</v>
      </c>
      <c r="Q332">
        <v>0</v>
      </c>
      <c r="R332" s="11">
        <v>100</v>
      </c>
      <c r="S332" t="s">
        <v>502</v>
      </c>
      <c r="T332" t="s">
        <v>502</v>
      </c>
      <c r="U332">
        <v>1</v>
      </c>
      <c r="V332">
        <v>1</v>
      </c>
      <c r="W332">
        <v>1</v>
      </c>
      <c r="X332">
        <v>1</v>
      </c>
      <c r="Y332">
        <v>100</v>
      </c>
      <c r="Z332">
        <v>1</v>
      </c>
      <c r="AA332" s="2">
        <v>10000</v>
      </c>
      <c r="AB332" s="2">
        <v>10000</v>
      </c>
      <c r="AD332">
        <v>0</v>
      </c>
      <c r="AE332" t="s">
        <v>322</v>
      </c>
      <c r="AH332" t="s">
        <v>306</v>
      </c>
      <c r="AI332" t="s">
        <v>307</v>
      </c>
      <c r="AK332">
        <v>0</v>
      </c>
      <c r="AL332">
        <v>0</v>
      </c>
      <c r="AM332">
        <v>0</v>
      </c>
      <c r="AN332">
        <v>0</v>
      </c>
      <c r="AO332">
        <v>10</v>
      </c>
      <c r="AQ332">
        <v>10</v>
      </c>
      <c r="AV332" t="s">
        <v>307</v>
      </c>
      <c r="AX332">
        <v>0</v>
      </c>
      <c r="BC332" t="s">
        <v>307</v>
      </c>
      <c r="BE332" t="s">
        <v>307</v>
      </c>
      <c r="BJ332">
        <v>0</v>
      </c>
      <c r="BL332">
        <v>0</v>
      </c>
      <c r="BM332">
        <v>0</v>
      </c>
      <c r="BN332">
        <v>0</v>
      </c>
      <c r="BQ332" t="s">
        <v>502</v>
      </c>
      <c r="BS332">
        <v>0</v>
      </c>
      <c r="BT332">
        <v>0</v>
      </c>
      <c r="BU332">
        <v>0</v>
      </c>
      <c r="BV332" s="1">
        <v>42784</v>
      </c>
      <c r="BW332" t="s">
        <v>308</v>
      </c>
      <c r="BX332" s="2">
        <v>10000</v>
      </c>
      <c r="CD332" t="s">
        <v>309</v>
      </c>
      <c r="CE332">
        <v>0</v>
      </c>
      <c r="CF332">
        <v>0</v>
      </c>
      <c r="CH332" t="s">
        <v>324</v>
      </c>
      <c r="CK332">
        <v>0</v>
      </c>
      <c r="CL332">
        <v>0</v>
      </c>
      <c r="DA332">
        <v>0</v>
      </c>
      <c r="DB332">
        <v>0</v>
      </c>
      <c r="DI332">
        <v>0</v>
      </c>
      <c r="DK332">
        <v>0</v>
      </c>
      <c r="DM332">
        <v>0</v>
      </c>
      <c r="DW332">
        <v>0</v>
      </c>
      <c r="EA332" s="3">
        <v>0</v>
      </c>
      <c r="EB332">
        <v>1</v>
      </c>
      <c r="EE332">
        <v>0</v>
      </c>
      <c r="EF332">
        <v>0</v>
      </c>
      <c r="EN332">
        <v>0</v>
      </c>
      <c r="EP332">
        <v>0</v>
      </c>
      <c r="EU332">
        <v>0</v>
      </c>
      <c r="EV332" t="s">
        <v>319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F332">
        <v>0</v>
      </c>
      <c r="FG332">
        <v>0</v>
      </c>
      <c r="FW332" s="2">
        <v>10000</v>
      </c>
      <c r="GN332" t="s">
        <v>320</v>
      </c>
      <c r="GO332" t="s">
        <v>313</v>
      </c>
      <c r="GZ332">
        <v>0</v>
      </c>
      <c r="HC332">
        <v>0</v>
      </c>
      <c r="HD332">
        <v>0</v>
      </c>
      <c r="HJ332">
        <v>0</v>
      </c>
      <c r="HS332">
        <v>0</v>
      </c>
      <c r="HT332">
        <v>0</v>
      </c>
      <c r="HW332">
        <v>0</v>
      </c>
      <c r="HY332">
        <v>0</v>
      </c>
      <c r="IA332">
        <v>0</v>
      </c>
      <c r="IB332">
        <v>0</v>
      </c>
      <c r="II332">
        <v>0</v>
      </c>
      <c r="JC332">
        <v>0</v>
      </c>
      <c r="JS332">
        <v>0</v>
      </c>
      <c r="KA332">
        <v>0</v>
      </c>
      <c r="KC332">
        <v>0</v>
      </c>
      <c r="KD332">
        <v>0</v>
      </c>
      <c r="KH332">
        <v>0</v>
      </c>
      <c r="KI332">
        <v>0</v>
      </c>
    </row>
    <row r="333" spans="1:295" x14ac:dyDescent="0.2">
      <c r="A333">
        <v>375</v>
      </c>
      <c r="B333">
        <v>4500000323</v>
      </c>
      <c r="C333">
        <v>10</v>
      </c>
      <c r="F333" s="1">
        <v>42784</v>
      </c>
      <c r="G333" t="s">
        <v>500</v>
      </c>
      <c r="H333" t="s">
        <v>501</v>
      </c>
      <c r="I333" t="s">
        <v>501</v>
      </c>
      <c r="J333" t="s">
        <v>302</v>
      </c>
      <c r="K333" t="s">
        <v>316</v>
      </c>
      <c r="L333" t="s">
        <v>321</v>
      </c>
      <c r="N333" t="s">
        <v>317</v>
      </c>
      <c r="O333">
        <v>5300000101</v>
      </c>
      <c r="Q333">
        <v>0</v>
      </c>
      <c r="R333" s="11">
        <v>100</v>
      </c>
      <c r="S333" t="s">
        <v>502</v>
      </c>
      <c r="T333" t="s">
        <v>502</v>
      </c>
      <c r="U333">
        <v>1</v>
      </c>
      <c r="V333">
        <v>1</v>
      </c>
      <c r="W333">
        <v>1</v>
      </c>
      <c r="X333">
        <v>1</v>
      </c>
      <c r="Y333">
        <v>100</v>
      </c>
      <c r="Z333">
        <v>1</v>
      </c>
      <c r="AA333" s="2">
        <v>10000</v>
      </c>
      <c r="AB333" s="2">
        <v>10000</v>
      </c>
      <c r="AD333">
        <v>0</v>
      </c>
      <c r="AE333" t="s">
        <v>322</v>
      </c>
      <c r="AH333" t="s">
        <v>306</v>
      </c>
      <c r="AI333" t="s">
        <v>307</v>
      </c>
      <c r="AK333">
        <v>0</v>
      </c>
      <c r="AL333">
        <v>0</v>
      </c>
      <c r="AM333">
        <v>0</v>
      </c>
      <c r="AN333">
        <v>0</v>
      </c>
      <c r="AO333">
        <v>10</v>
      </c>
      <c r="AQ333">
        <v>10</v>
      </c>
      <c r="AV333" t="s">
        <v>307</v>
      </c>
      <c r="AX333">
        <v>0</v>
      </c>
      <c r="BC333" t="s">
        <v>307</v>
      </c>
      <c r="BE333" t="s">
        <v>307</v>
      </c>
      <c r="BJ333">
        <v>0</v>
      </c>
      <c r="BL333">
        <v>0</v>
      </c>
      <c r="BM333">
        <v>0</v>
      </c>
      <c r="BN333">
        <v>0</v>
      </c>
      <c r="BQ333" t="s">
        <v>502</v>
      </c>
      <c r="BS333">
        <v>0</v>
      </c>
      <c r="BT333">
        <v>0</v>
      </c>
      <c r="BU333">
        <v>0</v>
      </c>
      <c r="BV333" s="1">
        <v>42784</v>
      </c>
      <c r="BW333" t="s">
        <v>308</v>
      </c>
      <c r="BX333" s="2">
        <v>10000</v>
      </c>
      <c r="CD333" t="s">
        <v>309</v>
      </c>
      <c r="CE333">
        <v>0</v>
      </c>
      <c r="CF333">
        <v>0</v>
      </c>
      <c r="CH333" t="s">
        <v>324</v>
      </c>
      <c r="CK333">
        <v>0</v>
      </c>
      <c r="CL333">
        <v>0</v>
      </c>
      <c r="DA333">
        <v>0</v>
      </c>
      <c r="DB333">
        <v>0</v>
      </c>
      <c r="DI333">
        <v>0</v>
      </c>
      <c r="DK333">
        <v>0</v>
      </c>
      <c r="DM333">
        <v>0</v>
      </c>
      <c r="DW333">
        <v>0</v>
      </c>
      <c r="EA333" s="3">
        <v>0</v>
      </c>
      <c r="EB333">
        <v>1</v>
      </c>
      <c r="EE333">
        <v>0</v>
      </c>
      <c r="EF333">
        <v>0</v>
      </c>
      <c r="EN333">
        <v>0</v>
      </c>
      <c r="EP333">
        <v>0</v>
      </c>
      <c r="EU333">
        <v>0</v>
      </c>
      <c r="EV333" t="s">
        <v>319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F333">
        <v>0</v>
      </c>
      <c r="FG333">
        <v>0</v>
      </c>
      <c r="FW333" s="2">
        <v>10000</v>
      </c>
      <c r="GN333" t="s">
        <v>320</v>
      </c>
      <c r="GO333" t="s">
        <v>313</v>
      </c>
      <c r="GZ333">
        <v>0</v>
      </c>
      <c r="HC333">
        <v>0</v>
      </c>
      <c r="HD333">
        <v>0</v>
      </c>
      <c r="HJ333">
        <v>0</v>
      </c>
      <c r="HS333">
        <v>0</v>
      </c>
      <c r="HT333">
        <v>0</v>
      </c>
      <c r="HW333">
        <v>0</v>
      </c>
      <c r="HY333">
        <v>0</v>
      </c>
      <c r="IA333">
        <v>0</v>
      </c>
      <c r="IB333">
        <v>0</v>
      </c>
      <c r="II333">
        <v>0</v>
      </c>
      <c r="JC333">
        <v>0</v>
      </c>
      <c r="JS333">
        <v>0</v>
      </c>
      <c r="KA333">
        <v>0</v>
      </c>
      <c r="KC333">
        <v>0</v>
      </c>
      <c r="KD333">
        <v>0</v>
      </c>
      <c r="KH333">
        <v>0</v>
      </c>
      <c r="KI333">
        <v>0</v>
      </c>
    </row>
    <row r="334" spans="1:295" x14ac:dyDescent="0.2">
      <c r="A334">
        <v>375</v>
      </c>
      <c r="B334">
        <v>4500000324</v>
      </c>
      <c r="C334">
        <v>10</v>
      </c>
      <c r="F334" s="1">
        <v>42784</v>
      </c>
      <c r="G334" t="s">
        <v>500</v>
      </c>
      <c r="H334" t="s">
        <v>501</v>
      </c>
      <c r="I334" t="s">
        <v>501</v>
      </c>
      <c r="J334" t="s">
        <v>302</v>
      </c>
      <c r="K334" t="s">
        <v>316</v>
      </c>
      <c r="L334" t="s">
        <v>321</v>
      </c>
      <c r="N334" t="s">
        <v>317</v>
      </c>
      <c r="O334">
        <v>5300000104</v>
      </c>
      <c r="Q334">
        <v>0</v>
      </c>
      <c r="R334" s="11">
        <v>100</v>
      </c>
      <c r="S334" t="s">
        <v>502</v>
      </c>
      <c r="T334" t="s">
        <v>502</v>
      </c>
      <c r="U334">
        <v>1</v>
      </c>
      <c r="V334">
        <v>1</v>
      </c>
      <c r="W334">
        <v>1</v>
      </c>
      <c r="X334">
        <v>1</v>
      </c>
      <c r="Y334">
        <v>100</v>
      </c>
      <c r="Z334">
        <v>1</v>
      </c>
      <c r="AA334" s="2">
        <v>10000</v>
      </c>
      <c r="AB334" s="2">
        <v>10000</v>
      </c>
      <c r="AD334">
        <v>0</v>
      </c>
      <c r="AE334" t="s">
        <v>322</v>
      </c>
      <c r="AH334" t="s">
        <v>306</v>
      </c>
      <c r="AI334" t="s">
        <v>307</v>
      </c>
      <c r="AK334">
        <v>0</v>
      </c>
      <c r="AL334">
        <v>0</v>
      </c>
      <c r="AM334">
        <v>0</v>
      </c>
      <c r="AN334">
        <v>0</v>
      </c>
      <c r="AO334">
        <v>10</v>
      </c>
      <c r="AQ334">
        <v>10</v>
      </c>
      <c r="AV334" t="s">
        <v>307</v>
      </c>
      <c r="AX334">
        <v>0</v>
      </c>
      <c r="BC334" t="s">
        <v>307</v>
      </c>
      <c r="BE334" t="s">
        <v>307</v>
      </c>
      <c r="BJ334">
        <v>0</v>
      </c>
      <c r="BL334">
        <v>0</v>
      </c>
      <c r="BM334">
        <v>0</v>
      </c>
      <c r="BN334">
        <v>0</v>
      </c>
      <c r="BQ334" t="s">
        <v>502</v>
      </c>
      <c r="BS334">
        <v>0</v>
      </c>
      <c r="BT334">
        <v>0</v>
      </c>
      <c r="BU334">
        <v>0</v>
      </c>
      <c r="BV334" s="1">
        <v>42784</v>
      </c>
      <c r="BW334" t="s">
        <v>308</v>
      </c>
      <c r="BX334" s="2">
        <v>10000</v>
      </c>
      <c r="CD334" t="s">
        <v>309</v>
      </c>
      <c r="CE334">
        <v>0</v>
      </c>
      <c r="CF334">
        <v>0</v>
      </c>
      <c r="CH334" t="s">
        <v>324</v>
      </c>
      <c r="CK334">
        <v>0</v>
      </c>
      <c r="CL334">
        <v>0</v>
      </c>
      <c r="DA334">
        <v>0</v>
      </c>
      <c r="DB334">
        <v>0</v>
      </c>
      <c r="DI334">
        <v>0</v>
      </c>
      <c r="DK334">
        <v>0</v>
      </c>
      <c r="DM334">
        <v>0</v>
      </c>
      <c r="DW334">
        <v>0</v>
      </c>
      <c r="EA334" s="3">
        <v>0</v>
      </c>
      <c r="EB334">
        <v>1</v>
      </c>
      <c r="EE334">
        <v>0</v>
      </c>
      <c r="EF334">
        <v>0</v>
      </c>
      <c r="EN334">
        <v>0</v>
      </c>
      <c r="EP334">
        <v>0</v>
      </c>
      <c r="EU334">
        <v>0</v>
      </c>
      <c r="EV334" t="s">
        <v>319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F334">
        <v>0</v>
      </c>
      <c r="FG334">
        <v>0</v>
      </c>
      <c r="FW334" s="2">
        <v>10000</v>
      </c>
      <c r="GN334" t="s">
        <v>320</v>
      </c>
      <c r="GO334" t="s">
        <v>313</v>
      </c>
      <c r="GZ334">
        <v>0</v>
      </c>
      <c r="HC334">
        <v>0</v>
      </c>
      <c r="HD334">
        <v>0</v>
      </c>
      <c r="HJ334">
        <v>0</v>
      </c>
      <c r="HS334">
        <v>0</v>
      </c>
      <c r="HT334">
        <v>0</v>
      </c>
      <c r="HW334">
        <v>0</v>
      </c>
      <c r="HY334">
        <v>0</v>
      </c>
      <c r="IA334">
        <v>0</v>
      </c>
      <c r="IB334">
        <v>0</v>
      </c>
      <c r="II334">
        <v>0</v>
      </c>
      <c r="JC334">
        <v>0</v>
      </c>
      <c r="JS334">
        <v>0</v>
      </c>
      <c r="KA334">
        <v>0</v>
      </c>
      <c r="KC334">
        <v>0</v>
      </c>
      <c r="KD334">
        <v>0</v>
      </c>
      <c r="KH334">
        <v>0</v>
      </c>
      <c r="KI334">
        <v>0</v>
      </c>
    </row>
    <row r="335" spans="1:295" x14ac:dyDescent="0.2">
      <c r="A335">
        <v>375</v>
      </c>
      <c r="B335">
        <v>4500000325</v>
      </c>
      <c r="C335">
        <v>10</v>
      </c>
      <c r="F335" s="1">
        <v>42784</v>
      </c>
      <c r="G335" t="s">
        <v>500</v>
      </c>
      <c r="H335" t="s">
        <v>501</v>
      </c>
      <c r="I335" t="s">
        <v>501</v>
      </c>
      <c r="J335" t="s">
        <v>302</v>
      </c>
      <c r="K335" t="s">
        <v>316</v>
      </c>
      <c r="L335" t="s">
        <v>321</v>
      </c>
      <c r="N335" t="s">
        <v>317</v>
      </c>
      <c r="O335">
        <v>5300000103</v>
      </c>
      <c r="Q335">
        <v>0</v>
      </c>
      <c r="R335" s="11">
        <v>100</v>
      </c>
      <c r="S335" t="s">
        <v>502</v>
      </c>
      <c r="T335" t="s">
        <v>502</v>
      </c>
      <c r="U335">
        <v>1</v>
      </c>
      <c r="V335">
        <v>1</v>
      </c>
      <c r="W335">
        <v>1</v>
      </c>
      <c r="X335">
        <v>1</v>
      </c>
      <c r="Y335">
        <v>100</v>
      </c>
      <c r="Z335">
        <v>1</v>
      </c>
      <c r="AA335" s="2">
        <v>10000</v>
      </c>
      <c r="AB335" s="2">
        <v>10000</v>
      </c>
      <c r="AD335">
        <v>0</v>
      </c>
      <c r="AE335" t="s">
        <v>322</v>
      </c>
      <c r="AH335" t="s">
        <v>306</v>
      </c>
      <c r="AI335" t="s">
        <v>307</v>
      </c>
      <c r="AK335">
        <v>0</v>
      </c>
      <c r="AL335">
        <v>0</v>
      </c>
      <c r="AM335">
        <v>0</v>
      </c>
      <c r="AN335">
        <v>0</v>
      </c>
      <c r="AO335">
        <v>10</v>
      </c>
      <c r="AQ335">
        <v>10</v>
      </c>
      <c r="AV335" t="s">
        <v>307</v>
      </c>
      <c r="AX335">
        <v>0</v>
      </c>
      <c r="BC335" t="s">
        <v>307</v>
      </c>
      <c r="BE335" t="s">
        <v>307</v>
      </c>
      <c r="BJ335">
        <v>0</v>
      </c>
      <c r="BL335">
        <v>0</v>
      </c>
      <c r="BM335">
        <v>0</v>
      </c>
      <c r="BN335">
        <v>0</v>
      </c>
      <c r="BQ335" t="s">
        <v>502</v>
      </c>
      <c r="BS335">
        <v>0</v>
      </c>
      <c r="BT335">
        <v>0</v>
      </c>
      <c r="BU335">
        <v>0</v>
      </c>
      <c r="BV335" s="1">
        <v>42784</v>
      </c>
      <c r="BW335" t="s">
        <v>308</v>
      </c>
      <c r="BX335" s="2">
        <v>10000</v>
      </c>
      <c r="CD335" t="s">
        <v>309</v>
      </c>
      <c r="CE335">
        <v>0</v>
      </c>
      <c r="CF335">
        <v>0</v>
      </c>
      <c r="CH335" t="s">
        <v>324</v>
      </c>
      <c r="CK335">
        <v>0</v>
      </c>
      <c r="CL335">
        <v>0</v>
      </c>
      <c r="DA335">
        <v>0</v>
      </c>
      <c r="DB335">
        <v>0</v>
      </c>
      <c r="DI335">
        <v>0</v>
      </c>
      <c r="DK335">
        <v>0</v>
      </c>
      <c r="DM335">
        <v>0</v>
      </c>
      <c r="DW335">
        <v>0</v>
      </c>
      <c r="EA335" s="3">
        <v>0</v>
      </c>
      <c r="EB335">
        <v>1</v>
      </c>
      <c r="EE335">
        <v>0</v>
      </c>
      <c r="EF335">
        <v>0</v>
      </c>
      <c r="EN335">
        <v>0</v>
      </c>
      <c r="EP335">
        <v>0</v>
      </c>
      <c r="EU335">
        <v>0</v>
      </c>
      <c r="EV335" t="s">
        <v>319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F335">
        <v>0</v>
      </c>
      <c r="FG335">
        <v>0</v>
      </c>
      <c r="FW335" s="2">
        <v>10000</v>
      </c>
      <c r="GN335" t="s">
        <v>320</v>
      </c>
      <c r="GO335" t="s">
        <v>313</v>
      </c>
      <c r="GZ335">
        <v>0</v>
      </c>
      <c r="HC335">
        <v>0</v>
      </c>
      <c r="HD335">
        <v>0</v>
      </c>
      <c r="HJ335">
        <v>0</v>
      </c>
      <c r="HS335">
        <v>0</v>
      </c>
      <c r="HT335">
        <v>0</v>
      </c>
      <c r="HW335">
        <v>0</v>
      </c>
      <c r="HY335">
        <v>0</v>
      </c>
      <c r="IA335">
        <v>0</v>
      </c>
      <c r="IB335">
        <v>0</v>
      </c>
      <c r="II335">
        <v>0</v>
      </c>
      <c r="JC335">
        <v>0</v>
      </c>
      <c r="JS335">
        <v>0</v>
      </c>
      <c r="KA335">
        <v>0</v>
      </c>
      <c r="KC335">
        <v>0</v>
      </c>
      <c r="KD335">
        <v>0</v>
      </c>
      <c r="KH335">
        <v>0</v>
      </c>
      <c r="KI335">
        <v>0</v>
      </c>
    </row>
    <row r="336" spans="1:295" x14ac:dyDescent="0.2">
      <c r="A336">
        <v>375</v>
      </c>
      <c r="B336">
        <v>4500000326</v>
      </c>
      <c r="C336">
        <v>10</v>
      </c>
      <c r="F336" s="1">
        <v>42784</v>
      </c>
      <c r="G336" t="s">
        <v>500</v>
      </c>
      <c r="H336" t="s">
        <v>501</v>
      </c>
      <c r="I336" t="s">
        <v>501</v>
      </c>
      <c r="J336" t="s">
        <v>302</v>
      </c>
      <c r="K336" t="s">
        <v>316</v>
      </c>
      <c r="L336" t="s">
        <v>321</v>
      </c>
      <c r="N336" t="s">
        <v>317</v>
      </c>
      <c r="O336">
        <v>5300000104</v>
      </c>
      <c r="Q336">
        <v>0</v>
      </c>
      <c r="R336" s="11">
        <v>100</v>
      </c>
      <c r="S336" t="s">
        <v>502</v>
      </c>
      <c r="T336" t="s">
        <v>502</v>
      </c>
      <c r="U336">
        <v>1</v>
      </c>
      <c r="V336">
        <v>1</v>
      </c>
      <c r="W336">
        <v>1</v>
      </c>
      <c r="X336">
        <v>1</v>
      </c>
      <c r="Y336">
        <v>100</v>
      </c>
      <c r="Z336">
        <v>1</v>
      </c>
      <c r="AA336" s="2">
        <v>10000</v>
      </c>
      <c r="AB336" s="2">
        <v>10000</v>
      </c>
      <c r="AD336">
        <v>0</v>
      </c>
      <c r="AE336" t="s">
        <v>322</v>
      </c>
      <c r="AH336" t="s">
        <v>306</v>
      </c>
      <c r="AI336" t="s">
        <v>307</v>
      </c>
      <c r="AK336">
        <v>0</v>
      </c>
      <c r="AL336">
        <v>0</v>
      </c>
      <c r="AM336">
        <v>0</v>
      </c>
      <c r="AN336">
        <v>0</v>
      </c>
      <c r="AO336">
        <v>10</v>
      </c>
      <c r="AQ336">
        <v>10</v>
      </c>
      <c r="AV336" t="s">
        <v>307</v>
      </c>
      <c r="AX336">
        <v>0</v>
      </c>
      <c r="BC336" t="s">
        <v>307</v>
      </c>
      <c r="BE336" t="s">
        <v>307</v>
      </c>
      <c r="BJ336">
        <v>0</v>
      </c>
      <c r="BL336">
        <v>0</v>
      </c>
      <c r="BM336">
        <v>0</v>
      </c>
      <c r="BN336">
        <v>0</v>
      </c>
      <c r="BQ336" t="s">
        <v>502</v>
      </c>
      <c r="BS336">
        <v>0</v>
      </c>
      <c r="BT336">
        <v>0</v>
      </c>
      <c r="BU336">
        <v>0</v>
      </c>
      <c r="BV336" s="1">
        <v>42784</v>
      </c>
      <c r="BW336" t="s">
        <v>308</v>
      </c>
      <c r="BX336" s="2">
        <v>10000</v>
      </c>
      <c r="CD336" t="s">
        <v>309</v>
      </c>
      <c r="CE336">
        <v>0</v>
      </c>
      <c r="CF336">
        <v>0</v>
      </c>
      <c r="CH336" t="s">
        <v>324</v>
      </c>
      <c r="CK336">
        <v>0</v>
      </c>
      <c r="CL336">
        <v>0</v>
      </c>
      <c r="DA336">
        <v>0</v>
      </c>
      <c r="DB336">
        <v>0</v>
      </c>
      <c r="DI336">
        <v>0</v>
      </c>
      <c r="DK336">
        <v>0</v>
      </c>
      <c r="DM336">
        <v>0</v>
      </c>
      <c r="DW336">
        <v>0</v>
      </c>
      <c r="EA336" s="3">
        <v>0</v>
      </c>
      <c r="EB336">
        <v>1</v>
      </c>
      <c r="EE336">
        <v>0</v>
      </c>
      <c r="EF336">
        <v>0</v>
      </c>
      <c r="EN336">
        <v>0</v>
      </c>
      <c r="EP336">
        <v>0</v>
      </c>
      <c r="EU336">
        <v>0</v>
      </c>
      <c r="EV336" t="s">
        <v>319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F336">
        <v>0</v>
      </c>
      <c r="FG336">
        <v>0</v>
      </c>
      <c r="FW336" s="2">
        <v>10000</v>
      </c>
      <c r="GN336" t="s">
        <v>320</v>
      </c>
      <c r="GO336" t="s">
        <v>313</v>
      </c>
      <c r="GZ336">
        <v>0</v>
      </c>
      <c r="HC336">
        <v>0</v>
      </c>
      <c r="HD336">
        <v>0</v>
      </c>
      <c r="HJ336">
        <v>0</v>
      </c>
      <c r="HS336">
        <v>0</v>
      </c>
      <c r="HT336">
        <v>0</v>
      </c>
      <c r="HW336">
        <v>0</v>
      </c>
      <c r="HY336">
        <v>0</v>
      </c>
      <c r="IA336">
        <v>0</v>
      </c>
      <c r="IB336">
        <v>0</v>
      </c>
      <c r="II336">
        <v>0</v>
      </c>
      <c r="JC336">
        <v>0</v>
      </c>
      <c r="JS336">
        <v>0</v>
      </c>
      <c r="KA336">
        <v>0</v>
      </c>
      <c r="KC336">
        <v>0</v>
      </c>
      <c r="KD336">
        <v>0</v>
      </c>
      <c r="KH336">
        <v>0</v>
      </c>
      <c r="KI336">
        <v>0</v>
      </c>
    </row>
    <row r="337" spans="1:295" x14ac:dyDescent="0.2">
      <c r="A337">
        <v>375</v>
      </c>
      <c r="B337">
        <v>4500000327</v>
      </c>
      <c r="C337">
        <v>10</v>
      </c>
      <c r="F337" s="1">
        <v>42784</v>
      </c>
      <c r="G337" t="s">
        <v>500</v>
      </c>
      <c r="H337" t="s">
        <v>501</v>
      </c>
      <c r="I337" t="s">
        <v>501</v>
      </c>
      <c r="J337" t="s">
        <v>302</v>
      </c>
      <c r="K337" t="s">
        <v>316</v>
      </c>
      <c r="L337" t="s">
        <v>321</v>
      </c>
      <c r="N337" t="s">
        <v>317</v>
      </c>
      <c r="O337">
        <v>5300000104</v>
      </c>
      <c r="Q337">
        <v>0</v>
      </c>
      <c r="R337" s="11">
        <v>100</v>
      </c>
      <c r="S337" t="s">
        <v>502</v>
      </c>
      <c r="T337" t="s">
        <v>502</v>
      </c>
      <c r="U337">
        <v>1</v>
      </c>
      <c r="V337">
        <v>1</v>
      </c>
      <c r="W337">
        <v>1</v>
      </c>
      <c r="X337">
        <v>1</v>
      </c>
      <c r="Y337">
        <v>100</v>
      </c>
      <c r="Z337">
        <v>1</v>
      </c>
      <c r="AA337" s="2">
        <v>10000</v>
      </c>
      <c r="AB337" s="2">
        <v>10000</v>
      </c>
      <c r="AD337">
        <v>0</v>
      </c>
      <c r="AE337" t="s">
        <v>322</v>
      </c>
      <c r="AH337" t="s">
        <v>306</v>
      </c>
      <c r="AI337" t="s">
        <v>307</v>
      </c>
      <c r="AK337">
        <v>0</v>
      </c>
      <c r="AL337">
        <v>0</v>
      </c>
      <c r="AM337">
        <v>0</v>
      </c>
      <c r="AN337">
        <v>0</v>
      </c>
      <c r="AO337">
        <v>10</v>
      </c>
      <c r="AQ337">
        <v>10</v>
      </c>
      <c r="AV337" t="s">
        <v>307</v>
      </c>
      <c r="AX337">
        <v>0</v>
      </c>
      <c r="BC337" t="s">
        <v>307</v>
      </c>
      <c r="BE337" t="s">
        <v>307</v>
      </c>
      <c r="BJ337">
        <v>0</v>
      </c>
      <c r="BL337">
        <v>0</v>
      </c>
      <c r="BM337">
        <v>0</v>
      </c>
      <c r="BN337">
        <v>0</v>
      </c>
      <c r="BQ337" t="s">
        <v>502</v>
      </c>
      <c r="BS337">
        <v>0</v>
      </c>
      <c r="BT337">
        <v>0</v>
      </c>
      <c r="BU337">
        <v>0</v>
      </c>
      <c r="BV337" s="1">
        <v>42784</v>
      </c>
      <c r="BW337" t="s">
        <v>308</v>
      </c>
      <c r="BX337" s="2">
        <v>10000</v>
      </c>
      <c r="CD337" t="s">
        <v>309</v>
      </c>
      <c r="CE337">
        <v>0</v>
      </c>
      <c r="CF337">
        <v>0</v>
      </c>
      <c r="CH337" t="s">
        <v>324</v>
      </c>
      <c r="CK337">
        <v>0</v>
      </c>
      <c r="CL337">
        <v>0</v>
      </c>
      <c r="DA337">
        <v>0</v>
      </c>
      <c r="DB337">
        <v>0</v>
      </c>
      <c r="DI337">
        <v>0</v>
      </c>
      <c r="DK337">
        <v>0</v>
      </c>
      <c r="DM337">
        <v>0</v>
      </c>
      <c r="DW337">
        <v>0</v>
      </c>
      <c r="EA337" s="3">
        <v>0</v>
      </c>
      <c r="EB337">
        <v>1</v>
      </c>
      <c r="EE337">
        <v>0</v>
      </c>
      <c r="EF337">
        <v>0</v>
      </c>
      <c r="EN337">
        <v>0</v>
      </c>
      <c r="EP337">
        <v>0</v>
      </c>
      <c r="EU337">
        <v>0</v>
      </c>
      <c r="EV337" t="s">
        <v>319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F337">
        <v>0</v>
      </c>
      <c r="FG337">
        <v>0</v>
      </c>
      <c r="FW337" s="2">
        <v>10000</v>
      </c>
      <c r="GN337" t="s">
        <v>320</v>
      </c>
      <c r="GO337" t="s">
        <v>313</v>
      </c>
      <c r="GZ337">
        <v>0</v>
      </c>
      <c r="HC337">
        <v>0</v>
      </c>
      <c r="HD337">
        <v>0</v>
      </c>
      <c r="HJ337">
        <v>0</v>
      </c>
      <c r="HS337">
        <v>0</v>
      </c>
      <c r="HT337">
        <v>0</v>
      </c>
      <c r="HW337">
        <v>0</v>
      </c>
      <c r="HY337">
        <v>0</v>
      </c>
      <c r="IA337">
        <v>0</v>
      </c>
      <c r="IB337">
        <v>0</v>
      </c>
      <c r="II337">
        <v>0</v>
      </c>
      <c r="JC337">
        <v>0</v>
      </c>
      <c r="JS337">
        <v>0</v>
      </c>
      <c r="KA337">
        <v>0</v>
      </c>
      <c r="KC337">
        <v>0</v>
      </c>
      <c r="KD337">
        <v>0</v>
      </c>
      <c r="KH337">
        <v>0</v>
      </c>
      <c r="KI337">
        <v>0</v>
      </c>
    </row>
    <row r="338" spans="1:295" x14ac:dyDescent="0.2">
      <c r="A338">
        <v>375</v>
      </c>
      <c r="B338">
        <v>4500000328</v>
      </c>
      <c r="C338">
        <v>10</v>
      </c>
      <c r="F338" s="1">
        <v>42784</v>
      </c>
      <c r="G338" t="s">
        <v>500</v>
      </c>
      <c r="H338" t="s">
        <v>501</v>
      </c>
      <c r="I338" t="s">
        <v>501</v>
      </c>
      <c r="J338" t="s">
        <v>302</v>
      </c>
      <c r="K338" t="s">
        <v>316</v>
      </c>
      <c r="L338" t="s">
        <v>321</v>
      </c>
      <c r="N338" t="s">
        <v>317</v>
      </c>
      <c r="O338">
        <v>5300000104</v>
      </c>
      <c r="Q338">
        <v>0</v>
      </c>
      <c r="R338" s="11">
        <v>100</v>
      </c>
      <c r="S338" t="s">
        <v>502</v>
      </c>
      <c r="T338" t="s">
        <v>502</v>
      </c>
      <c r="U338">
        <v>1</v>
      </c>
      <c r="V338">
        <v>1</v>
      </c>
      <c r="W338">
        <v>1</v>
      </c>
      <c r="X338">
        <v>1</v>
      </c>
      <c r="Y338">
        <v>100</v>
      </c>
      <c r="Z338">
        <v>1</v>
      </c>
      <c r="AA338" s="2">
        <v>10000</v>
      </c>
      <c r="AB338" s="2">
        <v>10000</v>
      </c>
      <c r="AD338">
        <v>0</v>
      </c>
      <c r="AE338" t="s">
        <v>322</v>
      </c>
      <c r="AH338" t="s">
        <v>306</v>
      </c>
      <c r="AI338" t="s">
        <v>307</v>
      </c>
      <c r="AK338">
        <v>0</v>
      </c>
      <c r="AL338">
        <v>0</v>
      </c>
      <c r="AM338">
        <v>0</v>
      </c>
      <c r="AN338">
        <v>0</v>
      </c>
      <c r="AO338">
        <v>10</v>
      </c>
      <c r="AQ338">
        <v>10</v>
      </c>
      <c r="AV338" t="s">
        <v>307</v>
      </c>
      <c r="AX338">
        <v>0</v>
      </c>
      <c r="BC338" t="s">
        <v>307</v>
      </c>
      <c r="BE338" t="s">
        <v>307</v>
      </c>
      <c r="BJ338">
        <v>0</v>
      </c>
      <c r="BL338">
        <v>0</v>
      </c>
      <c r="BM338">
        <v>0</v>
      </c>
      <c r="BN338">
        <v>0</v>
      </c>
      <c r="BQ338" t="s">
        <v>502</v>
      </c>
      <c r="BS338">
        <v>0</v>
      </c>
      <c r="BT338">
        <v>0</v>
      </c>
      <c r="BU338">
        <v>0</v>
      </c>
      <c r="BV338" s="1">
        <v>42784</v>
      </c>
      <c r="BW338" t="s">
        <v>308</v>
      </c>
      <c r="BX338" s="2">
        <v>10000</v>
      </c>
      <c r="CD338" t="s">
        <v>309</v>
      </c>
      <c r="CE338">
        <v>0</v>
      </c>
      <c r="CF338">
        <v>0</v>
      </c>
      <c r="CH338" t="s">
        <v>324</v>
      </c>
      <c r="CK338">
        <v>0</v>
      </c>
      <c r="CL338">
        <v>0</v>
      </c>
      <c r="DA338">
        <v>0</v>
      </c>
      <c r="DB338">
        <v>0</v>
      </c>
      <c r="DI338">
        <v>0</v>
      </c>
      <c r="DK338">
        <v>0</v>
      </c>
      <c r="DM338">
        <v>0</v>
      </c>
      <c r="DW338">
        <v>0</v>
      </c>
      <c r="EA338" s="3">
        <v>0</v>
      </c>
      <c r="EB338">
        <v>1</v>
      </c>
      <c r="EE338">
        <v>0</v>
      </c>
      <c r="EF338">
        <v>0</v>
      </c>
      <c r="EN338">
        <v>0</v>
      </c>
      <c r="EP338">
        <v>0</v>
      </c>
      <c r="EU338">
        <v>0</v>
      </c>
      <c r="EV338" t="s">
        <v>319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F338">
        <v>0</v>
      </c>
      <c r="FG338">
        <v>0</v>
      </c>
      <c r="FW338" s="2">
        <v>10000</v>
      </c>
      <c r="GN338" t="s">
        <v>320</v>
      </c>
      <c r="GO338" t="s">
        <v>313</v>
      </c>
      <c r="GZ338">
        <v>0</v>
      </c>
      <c r="HC338">
        <v>0</v>
      </c>
      <c r="HD338">
        <v>0</v>
      </c>
      <c r="HJ338">
        <v>0</v>
      </c>
      <c r="HS338">
        <v>0</v>
      </c>
      <c r="HT338">
        <v>0</v>
      </c>
      <c r="HW338">
        <v>0</v>
      </c>
      <c r="HY338">
        <v>0</v>
      </c>
      <c r="IA338">
        <v>0</v>
      </c>
      <c r="IB338">
        <v>0</v>
      </c>
      <c r="II338">
        <v>0</v>
      </c>
      <c r="JC338">
        <v>0</v>
      </c>
      <c r="JS338">
        <v>0</v>
      </c>
      <c r="KA338">
        <v>0</v>
      </c>
      <c r="KC338">
        <v>0</v>
      </c>
      <c r="KD338">
        <v>0</v>
      </c>
      <c r="KH338">
        <v>0</v>
      </c>
      <c r="KI338">
        <v>0</v>
      </c>
    </row>
    <row r="339" spans="1:295" x14ac:dyDescent="0.2">
      <c r="A339">
        <v>375</v>
      </c>
      <c r="B339">
        <v>4500000329</v>
      </c>
      <c r="C339">
        <v>10</v>
      </c>
      <c r="F339" s="1">
        <v>42784</v>
      </c>
      <c r="G339" t="s">
        <v>500</v>
      </c>
      <c r="H339" t="s">
        <v>501</v>
      </c>
      <c r="I339" t="s">
        <v>501</v>
      </c>
      <c r="J339" t="s">
        <v>302</v>
      </c>
      <c r="K339" t="s">
        <v>316</v>
      </c>
      <c r="L339" t="s">
        <v>321</v>
      </c>
      <c r="N339" t="s">
        <v>317</v>
      </c>
      <c r="O339">
        <v>5300000102</v>
      </c>
      <c r="Q339">
        <v>0</v>
      </c>
      <c r="R339" s="11">
        <v>100</v>
      </c>
      <c r="S339" t="s">
        <v>502</v>
      </c>
      <c r="T339" t="s">
        <v>502</v>
      </c>
      <c r="U339">
        <v>1</v>
      </c>
      <c r="V339">
        <v>1</v>
      </c>
      <c r="W339">
        <v>1</v>
      </c>
      <c r="X339">
        <v>1</v>
      </c>
      <c r="Y339">
        <v>100</v>
      </c>
      <c r="Z339">
        <v>1</v>
      </c>
      <c r="AA339" s="2">
        <v>10000</v>
      </c>
      <c r="AB339" s="2">
        <v>10000</v>
      </c>
      <c r="AD339">
        <v>0</v>
      </c>
      <c r="AE339" t="s">
        <v>322</v>
      </c>
      <c r="AH339" t="s">
        <v>306</v>
      </c>
      <c r="AI339" t="s">
        <v>307</v>
      </c>
      <c r="AK339">
        <v>0</v>
      </c>
      <c r="AL339">
        <v>0</v>
      </c>
      <c r="AM339">
        <v>0</v>
      </c>
      <c r="AN339">
        <v>0</v>
      </c>
      <c r="AO339">
        <v>10</v>
      </c>
      <c r="AQ339">
        <v>10</v>
      </c>
      <c r="AV339" t="s">
        <v>307</v>
      </c>
      <c r="AX339">
        <v>0</v>
      </c>
      <c r="BC339" t="s">
        <v>307</v>
      </c>
      <c r="BE339" t="s">
        <v>307</v>
      </c>
      <c r="BJ339">
        <v>0</v>
      </c>
      <c r="BL339">
        <v>0</v>
      </c>
      <c r="BM339">
        <v>0</v>
      </c>
      <c r="BN339">
        <v>0</v>
      </c>
      <c r="BQ339" t="s">
        <v>502</v>
      </c>
      <c r="BS339">
        <v>0</v>
      </c>
      <c r="BT339">
        <v>0</v>
      </c>
      <c r="BU339">
        <v>0</v>
      </c>
      <c r="BV339" s="1">
        <v>42784</v>
      </c>
      <c r="BW339" t="s">
        <v>308</v>
      </c>
      <c r="BX339" s="2">
        <v>10000</v>
      </c>
      <c r="CD339" t="s">
        <v>309</v>
      </c>
      <c r="CE339">
        <v>0</v>
      </c>
      <c r="CF339">
        <v>0</v>
      </c>
      <c r="CH339" t="s">
        <v>324</v>
      </c>
      <c r="CK339">
        <v>0</v>
      </c>
      <c r="CL339">
        <v>0</v>
      </c>
      <c r="DA339">
        <v>0</v>
      </c>
      <c r="DB339">
        <v>0</v>
      </c>
      <c r="DI339">
        <v>0</v>
      </c>
      <c r="DK339">
        <v>0</v>
      </c>
      <c r="DM339">
        <v>0</v>
      </c>
      <c r="DW339">
        <v>0</v>
      </c>
      <c r="EA339" s="3">
        <v>0</v>
      </c>
      <c r="EB339">
        <v>1</v>
      </c>
      <c r="EE339">
        <v>0</v>
      </c>
      <c r="EF339">
        <v>0</v>
      </c>
      <c r="EN339">
        <v>0</v>
      </c>
      <c r="EP339">
        <v>0</v>
      </c>
      <c r="EU339">
        <v>0</v>
      </c>
      <c r="EV339" t="s">
        <v>319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F339">
        <v>0</v>
      </c>
      <c r="FG339">
        <v>0</v>
      </c>
      <c r="FW339" s="2">
        <v>10000</v>
      </c>
      <c r="GN339" t="s">
        <v>320</v>
      </c>
      <c r="GO339" t="s">
        <v>313</v>
      </c>
      <c r="GZ339">
        <v>0</v>
      </c>
      <c r="HC339">
        <v>0</v>
      </c>
      <c r="HD339">
        <v>0</v>
      </c>
      <c r="HJ339">
        <v>0</v>
      </c>
      <c r="HS339">
        <v>0</v>
      </c>
      <c r="HT339">
        <v>0</v>
      </c>
      <c r="HW339">
        <v>0</v>
      </c>
      <c r="HY339">
        <v>0</v>
      </c>
      <c r="IA339">
        <v>0</v>
      </c>
      <c r="IB339">
        <v>0</v>
      </c>
      <c r="II339">
        <v>0</v>
      </c>
      <c r="JC339">
        <v>0</v>
      </c>
      <c r="JS339">
        <v>0</v>
      </c>
      <c r="KA339">
        <v>0</v>
      </c>
      <c r="KC339">
        <v>0</v>
      </c>
      <c r="KD339">
        <v>0</v>
      </c>
      <c r="KH339">
        <v>0</v>
      </c>
      <c r="KI339">
        <v>0</v>
      </c>
    </row>
    <row r="340" spans="1:295" x14ac:dyDescent="0.2">
      <c r="A340">
        <v>375</v>
      </c>
      <c r="B340">
        <v>4500000330</v>
      </c>
      <c r="C340">
        <v>10</v>
      </c>
      <c r="F340" s="1">
        <v>42784</v>
      </c>
      <c r="G340" t="s">
        <v>500</v>
      </c>
      <c r="H340" t="s">
        <v>501</v>
      </c>
      <c r="I340" t="s">
        <v>501</v>
      </c>
      <c r="J340" t="s">
        <v>302</v>
      </c>
      <c r="K340" t="s">
        <v>316</v>
      </c>
      <c r="L340" t="s">
        <v>321</v>
      </c>
      <c r="N340" t="s">
        <v>317</v>
      </c>
      <c r="O340">
        <v>5300000102</v>
      </c>
      <c r="Q340">
        <v>0</v>
      </c>
      <c r="R340" s="11">
        <v>100</v>
      </c>
      <c r="S340" t="s">
        <v>502</v>
      </c>
      <c r="T340" t="s">
        <v>502</v>
      </c>
      <c r="U340">
        <v>1</v>
      </c>
      <c r="V340">
        <v>1</v>
      </c>
      <c r="W340">
        <v>1</v>
      </c>
      <c r="X340">
        <v>1</v>
      </c>
      <c r="Y340">
        <v>100</v>
      </c>
      <c r="Z340">
        <v>1</v>
      </c>
      <c r="AA340" s="2">
        <v>10000</v>
      </c>
      <c r="AB340" s="2">
        <v>10000</v>
      </c>
      <c r="AD340">
        <v>0</v>
      </c>
      <c r="AE340" t="s">
        <v>322</v>
      </c>
      <c r="AH340" t="s">
        <v>306</v>
      </c>
      <c r="AI340" t="s">
        <v>307</v>
      </c>
      <c r="AK340">
        <v>0</v>
      </c>
      <c r="AL340">
        <v>0</v>
      </c>
      <c r="AM340">
        <v>0</v>
      </c>
      <c r="AN340">
        <v>0</v>
      </c>
      <c r="AO340">
        <v>10</v>
      </c>
      <c r="AQ340">
        <v>10</v>
      </c>
      <c r="AV340" t="s">
        <v>307</v>
      </c>
      <c r="AX340">
        <v>0</v>
      </c>
      <c r="BC340" t="s">
        <v>307</v>
      </c>
      <c r="BE340" t="s">
        <v>307</v>
      </c>
      <c r="BJ340">
        <v>0</v>
      </c>
      <c r="BL340">
        <v>0</v>
      </c>
      <c r="BM340">
        <v>0</v>
      </c>
      <c r="BN340">
        <v>0</v>
      </c>
      <c r="BQ340" t="s">
        <v>502</v>
      </c>
      <c r="BS340">
        <v>0</v>
      </c>
      <c r="BT340">
        <v>0</v>
      </c>
      <c r="BU340">
        <v>0</v>
      </c>
      <c r="BV340" s="1">
        <v>42784</v>
      </c>
      <c r="BW340" t="s">
        <v>308</v>
      </c>
      <c r="BX340" s="2">
        <v>10000</v>
      </c>
      <c r="CD340" t="s">
        <v>309</v>
      </c>
      <c r="CE340">
        <v>0</v>
      </c>
      <c r="CF340">
        <v>0</v>
      </c>
      <c r="CH340" t="s">
        <v>324</v>
      </c>
      <c r="CK340">
        <v>0</v>
      </c>
      <c r="CL340">
        <v>0</v>
      </c>
      <c r="DA340">
        <v>0</v>
      </c>
      <c r="DB340">
        <v>0</v>
      </c>
      <c r="DI340">
        <v>0</v>
      </c>
      <c r="DK340">
        <v>0</v>
      </c>
      <c r="DM340">
        <v>0</v>
      </c>
      <c r="DW340">
        <v>0</v>
      </c>
      <c r="EA340" s="3">
        <v>0</v>
      </c>
      <c r="EB340">
        <v>1</v>
      </c>
      <c r="EE340">
        <v>0</v>
      </c>
      <c r="EF340">
        <v>0</v>
      </c>
      <c r="EN340">
        <v>0</v>
      </c>
      <c r="EP340">
        <v>0</v>
      </c>
      <c r="EU340">
        <v>0</v>
      </c>
      <c r="EV340" t="s">
        <v>319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F340">
        <v>0</v>
      </c>
      <c r="FG340">
        <v>0</v>
      </c>
      <c r="FW340" s="2">
        <v>10000</v>
      </c>
      <c r="GN340" t="s">
        <v>320</v>
      </c>
      <c r="GO340" t="s">
        <v>313</v>
      </c>
      <c r="GZ340">
        <v>0</v>
      </c>
      <c r="HC340">
        <v>0</v>
      </c>
      <c r="HD340">
        <v>0</v>
      </c>
      <c r="HJ340">
        <v>0</v>
      </c>
      <c r="HS340">
        <v>0</v>
      </c>
      <c r="HT340">
        <v>0</v>
      </c>
      <c r="HW340">
        <v>0</v>
      </c>
      <c r="HY340">
        <v>0</v>
      </c>
      <c r="IA340">
        <v>0</v>
      </c>
      <c r="IB340">
        <v>0</v>
      </c>
      <c r="II340">
        <v>0</v>
      </c>
      <c r="JC340">
        <v>0</v>
      </c>
      <c r="JS340">
        <v>0</v>
      </c>
      <c r="KA340">
        <v>0</v>
      </c>
      <c r="KC340">
        <v>0</v>
      </c>
      <c r="KD340">
        <v>0</v>
      </c>
      <c r="KH340">
        <v>0</v>
      </c>
      <c r="KI340">
        <v>0</v>
      </c>
    </row>
    <row r="341" spans="1:295" x14ac:dyDescent="0.2">
      <c r="A341">
        <v>375</v>
      </c>
      <c r="B341">
        <v>4500000331</v>
      </c>
      <c r="C341">
        <v>10</v>
      </c>
      <c r="F341" s="1">
        <v>42784</v>
      </c>
      <c r="G341" t="s">
        <v>500</v>
      </c>
      <c r="H341" t="s">
        <v>501</v>
      </c>
      <c r="I341" t="s">
        <v>501</v>
      </c>
      <c r="J341" t="s">
        <v>302</v>
      </c>
      <c r="K341" t="s">
        <v>316</v>
      </c>
      <c r="L341" t="s">
        <v>321</v>
      </c>
      <c r="N341" t="s">
        <v>317</v>
      </c>
      <c r="O341">
        <v>5300000103</v>
      </c>
      <c r="Q341">
        <v>0</v>
      </c>
      <c r="R341" s="11">
        <v>100</v>
      </c>
      <c r="S341" t="s">
        <v>502</v>
      </c>
      <c r="T341" t="s">
        <v>502</v>
      </c>
      <c r="U341">
        <v>1</v>
      </c>
      <c r="V341">
        <v>1</v>
      </c>
      <c r="W341">
        <v>1</v>
      </c>
      <c r="X341">
        <v>1</v>
      </c>
      <c r="Y341">
        <v>100</v>
      </c>
      <c r="Z341">
        <v>1</v>
      </c>
      <c r="AA341" s="2">
        <v>10000</v>
      </c>
      <c r="AB341" s="2">
        <v>10000</v>
      </c>
      <c r="AD341">
        <v>0</v>
      </c>
      <c r="AE341" t="s">
        <v>322</v>
      </c>
      <c r="AH341" t="s">
        <v>306</v>
      </c>
      <c r="AI341" t="s">
        <v>307</v>
      </c>
      <c r="AK341">
        <v>0</v>
      </c>
      <c r="AL341">
        <v>0</v>
      </c>
      <c r="AM341">
        <v>0</v>
      </c>
      <c r="AN341">
        <v>0</v>
      </c>
      <c r="AO341">
        <v>10</v>
      </c>
      <c r="AQ341">
        <v>10</v>
      </c>
      <c r="AV341" t="s">
        <v>307</v>
      </c>
      <c r="AX341">
        <v>0</v>
      </c>
      <c r="BC341" t="s">
        <v>307</v>
      </c>
      <c r="BE341" t="s">
        <v>307</v>
      </c>
      <c r="BJ341">
        <v>0</v>
      </c>
      <c r="BL341">
        <v>0</v>
      </c>
      <c r="BM341">
        <v>0</v>
      </c>
      <c r="BN341">
        <v>0</v>
      </c>
      <c r="BQ341" t="s">
        <v>502</v>
      </c>
      <c r="BS341">
        <v>0</v>
      </c>
      <c r="BT341">
        <v>0</v>
      </c>
      <c r="BU341">
        <v>0</v>
      </c>
      <c r="BV341" s="1">
        <v>42784</v>
      </c>
      <c r="BW341" t="s">
        <v>308</v>
      </c>
      <c r="BX341" s="2">
        <v>10000</v>
      </c>
      <c r="CD341" t="s">
        <v>309</v>
      </c>
      <c r="CE341">
        <v>0</v>
      </c>
      <c r="CF341">
        <v>0</v>
      </c>
      <c r="CH341" t="s">
        <v>324</v>
      </c>
      <c r="CK341">
        <v>0</v>
      </c>
      <c r="CL341">
        <v>0</v>
      </c>
      <c r="DA341">
        <v>0</v>
      </c>
      <c r="DB341">
        <v>0</v>
      </c>
      <c r="DI341">
        <v>0</v>
      </c>
      <c r="DK341">
        <v>0</v>
      </c>
      <c r="DM341">
        <v>0</v>
      </c>
      <c r="DW341">
        <v>0</v>
      </c>
      <c r="EA341" s="3">
        <v>0</v>
      </c>
      <c r="EB341">
        <v>1</v>
      </c>
      <c r="EE341">
        <v>0</v>
      </c>
      <c r="EF341">
        <v>0</v>
      </c>
      <c r="EN341">
        <v>0</v>
      </c>
      <c r="EP341">
        <v>0</v>
      </c>
      <c r="EU341">
        <v>0</v>
      </c>
      <c r="EV341" t="s">
        <v>319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F341">
        <v>0</v>
      </c>
      <c r="FG341">
        <v>0</v>
      </c>
      <c r="FW341" s="2">
        <v>10000</v>
      </c>
      <c r="GN341" t="s">
        <v>320</v>
      </c>
      <c r="GO341" t="s">
        <v>313</v>
      </c>
      <c r="GZ341">
        <v>0</v>
      </c>
      <c r="HC341">
        <v>0</v>
      </c>
      <c r="HD341">
        <v>0</v>
      </c>
      <c r="HJ341">
        <v>0</v>
      </c>
      <c r="HS341">
        <v>0</v>
      </c>
      <c r="HT341">
        <v>0</v>
      </c>
      <c r="HW341">
        <v>0</v>
      </c>
      <c r="HY341">
        <v>0</v>
      </c>
      <c r="IA341">
        <v>0</v>
      </c>
      <c r="IB341">
        <v>0</v>
      </c>
      <c r="II341">
        <v>0</v>
      </c>
      <c r="JC341">
        <v>0</v>
      </c>
      <c r="JS341">
        <v>0</v>
      </c>
      <c r="KA341">
        <v>0</v>
      </c>
      <c r="KC341">
        <v>0</v>
      </c>
      <c r="KD341">
        <v>0</v>
      </c>
      <c r="KH341">
        <v>0</v>
      </c>
      <c r="KI341">
        <v>0</v>
      </c>
    </row>
    <row r="342" spans="1:295" x14ac:dyDescent="0.2">
      <c r="A342">
        <v>375</v>
      </c>
      <c r="B342">
        <v>4500000332</v>
      </c>
      <c r="C342">
        <v>10</v>
      </c>
      <c r="F342" s="1">
        <v>42784</v>
      </c>
      <c r="G342" t="s">
        <v>500</v>
      </c>
      <c r="H342" t="s">
        <v>501</v>
      </c>
      <c r="I342" t="s">
        <v>501</v>
      </c>
      <c r="J342" t="s">
        <v>302</v>
      </c>
      <c r="K342" t="s">
        <v>316</v>
      </c>
      <c r="L342" t="s">
        <v>321</v>
      </c>
      <c r="N342" t="s">
        <v>317</v>
      </c>
      <c r="O342">
        <v>5300000103</v>
      </c>
      <c r="Q342">
        <v>0</v>
      </c>
      <c r="R342" s="11">
        <v>100</v>
      </c>
      <c r="S342" t="s">
        <v>502</v>
      </c>
      <c r="T342" t="s">
        <v>502</v>
      </c>
      <c r="U342">
        <v>1</v>
      </c>
      <c r="V342">
        <v>1</v>
      </c>
      <c r="W342">
        <v>1</v>
      </c>
      <c r="X342">
        <v>1</v>
      </c>
      <c r="Y342">
        <v>100</v>
      </c>
      <c r="Z342">
        <v>1</v>
      </c>
      <c r="AA342" s="2">
        <v>10000</v>
      </c>
      <c r="AB342" s="2">
        <v>10000</v>
      </c>
      <c r="AD342">
        <v>0</v>
      </c>
      <c r="AE342" t="s">
        <v>322</v>
      </c>
      <c r="AH342" t="s">
        <v>306</v>
      </c>
      <c r="AI342" t="s">
        <v>307</v>
      </c>
      <c r="AK342">
        <v>0</v>
      </c>
      <c r="AL342">
        <v>0</v>
      </c>
      <c r="AM342">
        <v>0</v>
      </c>
      <c r="AN342">
        <v>0</v>
      </c>
      <c r="AO342">
        <v>10</v>
      </c>
      <c r="AQ342">
        <v>10</v>
      </c>
      <c r="AV342" t="s">
        <v>307</v>
      </c>
      <c r="AX342">
        <v>0</v>
      </c>
      <c r="BC342" t="s">
        <v>307</v>
      </c>
      <c r="BE342" t="s">
        <v>307</v>
      </c>
      <c r="BJ342">
        <v>0</v>
      </c>
      <c r="BL342">
        <v>0</v>
      </c>
      <c r="BM342">
        <v>0</v>
      </c>
      <c r="BN342">
        <v>0</v>
      </c>
      <c r="BQ342" t="s">
        <v>502</v>
      </c>
      <c r="BS342">
        <v>0</v>
      </c>
      <c r="BT342">
        <v>0</v>
      </c>
      <c r="BU342">
        <v>0</v>
      </c>
      <c r="BV342" s="1">
        <v>42784</v>
      </c>
      <c r="BW342" t="s">
        <v>308</v>
      </c>
      <c r="BX342" s="2">
        <v>10000</v>
      </c>
      <c r="CD342" t="s">
        <v>309</v>
      </c>
      <c r="CE342">
        <v>0</v>
      </c>
      <c r="CF342">
        <v>0</v>
      </c>
      <c r="CH342" t="s">
        <v>324</v>
      </c>
      <c r="CK342">
        <v>0</v>
      </c>
      <c r="CL342">
        <v>0</v>
      </c>
      <c r="DA342">
        <v>0</v>
      </c>
      <c r="DB342">
        <v>0</v>
      </c>
      <c r="DI342">
        <v>0</v>
      </c>
      <c r="DK342">
        <v>0</v>
      </c>
      <c r="DM342">
        <v>0</v>
      </c>
      <c r="DW342">
        <v>0</v>
      </c>
      <c r="EA342" s="3">
        <v>0</v>
      </c>
      <c r="EB342">
        <v>1</v>
      </c>
      <c r="EE342">
        <v>0</v>
      </c>
      <c r="EF342">
        <v>0</v>
      </c>
      <c r="EN342">
        <v>0</v>
      </c>
      <c r="EP342">
        <v>0</v>
      </c>
      <c r="EU342">
        <v>0</v>
      </c>
      <c r="EV342" t="s">
        <v>319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F342">
        <v>0</v>
      </c>
      <c r="FG342">
        <v>0</v>
      </c>
      <c r="FW342" s="2">
        <v>10000</v>
      </c>
      <c r="GN342" t="s">
        <v>320</v>
      </c>
      <c r="GO342" t="s">
        <v>313</v>
      </c>
      <c r="GZ342">
        <v>0</v>
      </c>
      <c r="HC342">
        <v>0</v>
      </c>
      <c r="HD342">
        <v>0</v>
      </c>
      <c r="HJ342">
        <v>0</v>
      </c>
      <c r="HS342">
        <v>0</v>
      </c>
      <c r="HT342">
        <v>0</v>
      </c>
      <c r="HW342">
        <v>0</v>
      </c>
      <c r="HY342">
        <v>0</v>
      </c>
      <c r="IA342">
        <v>0</v>
      </c>
      <c r="IB342">
        <v>0</v>
      </c>
      <c r="II342">
        <v>0</v>
      </c>
      <c r="JC342">
        <v>0</v>
      </c>
      <c r="JS342">
        <v>0</v>
      </c>
      <c r="KA342">
        <v>0</v>
      </c>
      <c r="KC342">
        <v>0</v>
      </c>
      <c r="KD342">
        <v>0</v>
      </c>
      <c r="KH342">
        <v>0</v>
      </c>
      <c r="KI342">
        <v>0</v>
      </c>
    </row>
    <row r="343" spans="1:295" x14ac:dyDescent="0.2">
      <c r="A343">
        <v>375</v>
      </c>
      <c r="B343">
        <v>4500000333</v>
      </c>
      <c r="C343">
        <v>10</v>
      </c>
      <c r="F343" s="1">
        <v>42784</v>
      </c>
      <c r="G343" t="s">
        <v>500</v>
      </c>
      <c r="H343" t="s">
        <v>501</v>
      </c>
      <c r="I343" t="s">
        <v>501</v>
      </c>
      <c r="J343" t="s">
        <v>302</v>
      </c>
      <c r="K343" t="s">
        <v>316</v>
      </c>
      <c r="L343" t="s">
        <v>321</v>
      </c>
      <c r="N343" t="s">
        <v>317</v>
      </c>
      <c r="O343">
        <v>5300000102</v>
      </c>
      <c r="Q343">
        <v>0</v>
      </c>
      <c r="R343" s="11">
        <v>100</v>
      </c>
      <c r="S343" t="s">
        <v>502</v>
      </c>
      <c r="T343" t="s">
        <v>502</v>
      </c>
      <c r="U343">
        <v>1</v>
      </c>
      <c r="V343">
        <v>1</v>
      </c>
      <c r="W343">
        <v>1</v>
      </c>
      <c r="X343">
        <v>1</v>
      </c>
      <c r="Y343">
        <v>100</v>
      </c>
      <c r="Z343">
        <v>1</v>
      </c>
      <c r="AA343" s="2">
        <v>10000</v>
      </c>
      <c r="AB343" s="2">
        <v>10000</v>
      </c>
      <c r="AD343">
        <v>0</v>
      </c>
      <c r="AE343" t="s">
        <v>322</v>
      </c>
      <c r="AH343" t="s">
        <v>306</v>
      </c>
      <c r="AI343" t="s">
        <v>307</v>
      </c>
      <c r="AK343">
        <v>0</v>
      </c>
      <c r="AL343">
        <v>0</v>
      </c>
      <c r="AM343">
        <v>0</v>
      </c>
      <c r="AN343">
        <v>0</v>
      </c>
      <c r="AO343">
        <v>10</v>
      </c>
      <c r="AQ343">
        <v>10</v>
      </c>
      <c r="AV343" t="s">
        <v>307</v>
      </c>
      <c r="AX343">
        <v>0</v>
      </c>
      <c r="BC343" t="s">
        <v>307</v>
      </c>
      <c r="BE343" t="s">
        <v>307</v>
      </c>
      <c r="BJ343">
        <v>0</v>
      </c>
      <c r="BL343">
        <v>0</v>
      </c>
      <c r="BM343">
        <v>0</v>
      </c>
      <c r="BN343">
        <v>0</v>
      </c>
      <c r="BQ343" t="s">
        <v>502</v>
      </c>
      <c r="BS343">
        <v>0</v>
      </c>
      <c r="BT343">
        <v>0</v>
      </c>
      <c r="BU343">
        <v>0</v>
      </c>
      <c r="BV343" s="1">
        <v>42784</v>
      </c>
      <c r="BW343" t="s">
        <v>308</v>
      </c>
      <c r="BX343" s="2">
        <v>10000</v>
      </c>
      <c r="CD343" t="s">
        <v>309</v>
      </c>
      <c r="CE343">
        <v>0</v>
      </c>
      <c r="CF343">
        <v>0</v>
      </c>
      <c r="CH343" t="s">
        <v>324</v>
      </c>
      <c r="CK343">
        <v>0</v>
      </c>
      <c r="CL343">
        <v>0</v>
      </c>
      <c r="DA343">
        <v>0</v>
      </c>
      <c r="DB343">
        <v>0</v>
      </c>
      <c r="DI343">
        <v>0</v>
      </c>
      <c r="DK343">
        <v>0</v>
      </c>
      <c r="DM343">
        <v>0</v>
      </c>
      <c r="DW343">
        <v>0</v>
      </c>
      <c r="EA343" s="3">
        <v>0</v>
      </c>
      <c r="EB343">
        <v>1</v>
      </c>
      <c r="EE343">
        <v>0</v>
      </c>
      <c r="EF343">
        <v>0</v>
      </c>
      <c r="EN343">
        <v>0</v>
      </c>
      <c r="EP343">
        <v>0</v>
      </c>
      <c r="EU343">
        <v>0</v>
      </c>
      <c r="EV343" t="s">
        <v>319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F343">
        <v>0</v>
      </c>
      <c r="FG343">
        <v>0</v>
      </c>
      <c r="FW343" s="2">
        <v>10000</v>
      </c>
      <c r="GN343" t="s">
        <v>320</v>
      </c>
      <c r="GO343" t="s">
        <v>313</v>
      </c>
      <c r="GZ343">
        <v>0</v>
      </c>
      <c r="HC343">
        <v>0</v>
      </c>
      <c r="HD343">
        <v>0</v>
      </c>
      <c r="HJ343">
        <v>0</v>
      </c>
      <c r="HS343">
        <v>0</v>
      </c>
      <c r="HT343">
        <v>0</v>
      </c>
      <c r="HW343">
        <v>0</v>
      </c>
      <c r="HY343">
        <v>0</v>
      </c>
      <c r="IA343">
        <v>0</v>
      </c>
      <c r="IB343">
        <v>0</v>
      </c>
      <c r="II343">
        <v>0</v>
      </c>
      <c r="JC343">
        <v>0</v>
      </c>
      <c r="JS343">
        <v>0</v>
      </c>
      <c r="KA343">
        <v>0</v>
      </c>
      <c r="KC343">
        <v>0</v>
      </c>
      <c r="KD343">
        <v>0</v>
      </c>
      <c r="KH343">
        <v>0</v>
      </c>
      <c r="KI343">
        <v>0</v>
      </c>
    </row>
    <row r="344" spans="1:295" x14ac:dyDescent="0.2">
      <c r="A344">
        <v>375</v>
      </c>
      <c r="B344">
        <v>4500000334</v>
      </c>
      <c r="C344">
        <v>10</v>
      </c>
      <c r="F344" s="1">
        <v>42784</v>
      </c>
      <c r="G344" t="s">
        <v>500</v>
      </c>
      <c r="H344" t="s">
        <v>501</v>
      </c>
      <c r="I344" t="s">
        <v>501</v>
      </c>
      <c r="J344" t="s">
        <v>302</v>
      </c>
      <c r="K344" t="s">
        <v>316</v>
      </c>
      <c r="L344" t="s">
        <v>321</v>
      </c>
      <c r="N344" t="s">
        <v>317</v>
      </c>
      <c r="O344">
        <v>5300000103</v>
      </c>
      <c r="Q344">
        <v>0</v>
      </c>
      <c r="R344" s="11">
        <v>100</v>
      </c>
      <c r="S344" t="s">
        <v>502</v>
      </c>
      <c r="T344" t="s">
        <v>502</v>
      </c>
      <c r="U344">
        <v>1</v>
      </c>
      <c r="V344">
        <v>1</v>
      </c>
      <c r="W344">
        <v>1</v>
      </c>
      <c r="X344">
        <v>1</v>
      </c>
      <c r="Y344">
        <v>100</v>
      </c>
      <c r="Z344">
        <v>1</v>
      </c>
      <c r="AA344" s="2">
        <v>10000</v>
      </c>
      <c r="AB344" s="2">
        <v>10000</v>
      </c>
      <c r="AD344">
        <v>0</v>
      </c>
      <c r="AE344" t="s">
        <v>322</v>
      </c>
      <c r="AH344" t="s">
        <v>306</v>
      </c>
      <c r="AI344" t="s">
        <v>307</v>
      </c>
      <c r="AK344">
        <v>0</v>
      </c>
      <c r="AL344">
        <v>0</v>
      </c>
      <c r="AM344">
        <v>0</v>
      </c>
      <c r="AN344">
        <v>0</v>
      </c>
      <c r="AO344">
        <v>10</v>
      </c>
      <c r="AQ344">
        <v>10</v>
      </c>
      <c r="AV344" t="s">
        <v>307</v>
      </c>
      <c r="AX344">
        <v>0</v>
      </c>
      <c r="BC344" t="s">
        <v>307</v>
      </c>
      <c r="BE344" t="s">
        <v>307</v>
      </c>
      <c r="BJ344">
        <v>0</v>
      </c>
      <c r="BL344">
        <v>0</v>
      </c>
      <c r="BM344">
        <v>0</v>
      </c>
      <c r="BN344">
        <v>0</v>
      </c>
      <c r="BQ344" t="s">
        <v>502</v>
      </c>
      <c r="BS344">
        <v>0</v>
      </c>
      <c r="BT344">
        <v>0</v>
      </c>
      <c r="BU344">
        <v>0</v>
      </c>
      <c r="BV344" s="1">
        <v>42784</v>
      </c>
      <c r="BW344" t="s">
        <v>308</v>
      </c>
      <c r="BX344" s="2">
        <v>10000</v>
      </c>
      <c r="CD344" t="s">
        <v>309</v>
      </c>
      <c r="CE344">
        <v>0</v>
      </c>
      <c r="CF344">
        <v>0</v>
      </c>
      <c r="CH344" t="s">
        <v>324</v>
      </c>
      <c r="CK344">
        <v>0</v>
      </c>
      <c r="CL344">
        <v>0</v>
      </c>
      <c r="DA344">
        <v>0</v>
      </c>
      <c r="DB344">
        <v>0</v>
      </c>
      <c r="DI344">
        <v>0</v>
      </c>
      <c r="DK344">
        <v>0</v>
      </c>
      <c r="DM344">
        <v>0</v>
      </c>
      <c r="DW344">
        <v>0</v>
      </c>
      <c r="EA344" s="3">
        <v>0</v>
      </c>
      <c r="EB344">
        <v>1</v>
      </c>
      <c r="EE344">
        <v>0</v>
      </c>
      <c r="EF344">
        <v>0</v>
      </c>
      <c r="EN344">
        <v>0</v>
      </c>
      <c r="EP344">
        <v>0</v>
      </c>
      <c r="EU344">
        <v>0</v>
      </c>
      <c r="EV344" t="s">
        <v>319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F344">
        <v>0</v>
      </c>
      <c r="FG344">
        <v>0</v>
      </c>
      <c r="FW344" s="2">
        <v>10000</v>
      </c>
      <c r="GN344" t="s">
        <v>320</v>
      </c>
      <c r="GO344" t="s">
        <v>313</v>
      </c>
      <c r="GZ344">
        <v>0</v>
      </c>
      <c r="HC344">
        <v>0</v>
      </c>
      <c r="HD344">
        <v>0</v>
      </c>
      <c r="HJ344">
        <v>0</v>
      </c>
      <c r="HS344">
        <v>0</v>
      </c>
      <c r="HT344">
        <v>0</v>
      </c>
      <c r="HW344">
        <v>0</v>
      </c>
      <c r="HY344">
        <v>0</v>
      </c>
      <c r="IA344">
        <v>0</v>
      </c>
      <c r="IB344">
        <v>0</v>
      </c>
      <c r="II344">
        <v>0</v>
      </c>
      <c r="JC344">
        <v>0</v>
      </c>
      <c r="JS344">
        <v>0</v>
      </c>
      <c r="KA344">
        <v>0</v>
      </c>
      <c r="KC344">
        <v>0</v>
      </c>
      <c r="KD344">
        <v>0</v>
      </c>
      <c r="KH344">
        <v>0</v>
      </c>
      <c r="KI344">
        <v>0</v>
      </c>
    </row>
    <row r="345" spans="1:295" x14ac:dyDescent="0.2">
      <c r="A345">
        <v>375</v>
      </c>
      <c r="B345">
        <v>4500000335</v>
      </c>
      <c r="C345">
        <v>10</v>
      </c>
      <c r="F345" s="1">
        <v>42784</v>
      </c>
      <c r="G345" t="s">
        <v>500</v>
      </c>
      <c r="H345" t="s">
        <v>501</v>
      </c>
      <c r="I345" t="s">
        <v>501</v>
      </c>
      <c r="J345" t="s">
        <v>302</v>
      </c>
      <c r="K345" t="s">
        <v>316</v>
      </c>
      <c r="N345" t="s">
        <v>317</v>
      </c>
      <c r="O345">
        <v>5300000099</v>
      </c>
      <c r="Q345">
        <v>0</v>
      </c>
      <c r="R345" s="11">
        <v>100</v>
      </c>
      <c r="S345" t="s">
        <v>502</v>
      </c>
      <c r="T345" t="s">
        <v>502</v>
      </c>
      <c r="U345">
        <v>1</v>
      </c>
      <c r="V345">
        <v>1</v>
      </c>
      <c r="W345">
        <v>1</v>
      </c>
      <c r="X345">
        <v>1</v>
      </c>
      <c r="Y345">
        <v>100</v>
      </c>
      <c r="Z345">
        <v>1</v>
      </c>
      <c r="AA345" s="2">
        <v>10000</v>
      </c>
      <c r="AB345" s="2">
        <v>10000</v>
      </c>
      <c r="AD345">
        <v>0</v>
      </c>
      <c r="AE345" t="s">
        <v>322</v>
      </c>
      <c r="AH345" t="s">
        <v>306</v>
      </c>
      <c r="AI345" t="s">
        <v>307</v>
      </c>
      <c r="AK345">
        <v>0</v>
      </c>
      <c r="AL345">
        <v>0</v>
      </c>
      <c r="AM345">
        <v>0</v>
      </c>
      <c r="AN345">
        <v>0</v>
      </c>
      <c r="AO345">
        <v>10</v>
      </c>
      <c r="AQ345">
        <v>10</v>
      </c>
      <c r="AV345" t="s">
        <v>307</v>
      </c>
      <c r="AX345">
        <v>0</v>
      </c>
      <c r="BC345" t="s">
        <v>307</v>
      </c>
      <c r="BE345" t="s">
        <v>307</v>
      </c>
      <c r="BJ345">
        <v>0</v>
      </c>
      <c r="BL345">
        <v>0</v>
      </c>
      <c r="BM345">
        <v>0</v>
      </c>
      <c r="BN345">
        <v>0</v>
      </c>
      <c r="BQ345" t="s">
        <v>502</v>
      </c>
      <c r="BS345">
        <v>0</v>
      </c>
      <c r="BT345">
        <v>0</v>
      </c>
      <c r="BU345">
        <v>0</v>
      </c>
      <c r="BV345" s="1">
        <v>42784</v>
      </c>
      <c r="BW345" t="s">
        <v>308</v>
      </c>
      <c r="BX345" s="2">
        <v>10000</v>
      </c>
      <c r="CD345" t="s">
        <v>309</v>
      </c>
      <c r="CE345">
        <v>0</v>
      </c>
      <c r="CF345">
        <v>0</v>
      </c>
      <c r="CH345" t="s">
        <v>324</v>
      </c>
      <c r="CK345">
        <v>0</v>
      </c>
      <c r="CL345">
        <v>0</v>
      </c>
      <c r="DA345">
        <v>0</v>
      </c>
      <c r="DB345">
        <v>0</v>
      </c>
      <c r="DI345">
        <v>0</v>
      </c>
      <c r="DK345">
        <v>0</v>
      </c>
      <c r="DM345">
        <v>0</v>
      </c>
      <c r="DW345">
        <v>0</v>
      </c>
      <c r="EA345" s="3">
        <v>0</v>
      </c>
      <c r="EB345">
        <v>1</v>
      </c>
      <c r="EE345">
        <v>0</v>
      </c>
      <c r="EF345">
        <v>0</v>
      </c>
      <c r="EN345">
        <v>0</v>
      </c>
      <c r="EP345">
        <v>0</v>
      </c>
      <c r="EU345">
        <v>0</v>
      </c>
      <c r="EV345" t="s">
        <v>319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F345">
        <v>0</v>
      </c>
      <c r="FG345">
        <v>0</v>
      </c>
      <c r="FW345" s="2">
        <v>10000</v>
      </c>
      <c r="GN345" t="s">
        <v>320</v>
      </c>
      <c r="GO345" t="s">
        <v>313</v>
      </c>
      <c r="GZ345">
        <v>0</v>
      </c>
      <c r="HC345">
        <v>0</v>
      </c>
      <c r="HD345">
        <v>0</v>
      </c>
      <c r="HJ345">
        <v>0</v>
      </c>
      <c r="HS345">
        <v>0</v>
      </c>
      <c r="HT345">
        <v>0</v>
      </c>
      <c r="HW345">
        <v>0</v>
      </c>
      <c r="HY345">
        <v>0</v>
      </c>
      <c r="IA345">
        <v>0</v>
      </c>
      <c r="IB345">
        <v>0</v>
      </c>
      <c r="II345">
        <v>0</v>
      </c>
      <c r="JC345">
        <v>0</v>
      </c>
      <c r="JS345">
        <v>0</v>
      </c>
      <c r="KA345">
        <v>0</v>
      </c>
      <c r="KC345">
        <v>0</v>
      </c>
      <c r="KD345">
        <v>0</v>
      </c>
      <c r="KH345">
        <v>0</v>
      </c>
      <c r="KI345">
        <v>0</v>
      </c>
    </row>
    <row r="346" spans="1:295" x14ac:dyDescent="0.2">
      <c r="A346">
        <v>375</v>
      </c>
      <c r="B346">
        <v>4500000336</v>
      </c>
      <c r="C346">
        <v>10</v>
      </c>
      <c r="F346" s="1">
        <v>42784</v>
      </c>
      <c r="G346" t="s">
        <v>500</v>
      </c>
      <c r="H346" t="s">
        <v>501</v>
      </c>
      <c r="I346" t="s">
        <v>501</v>
      </c>
      <c r="J346" t="s">
        <v>302</v>
      </c>
      <c r="K346" t="s">
        <v>316</v>
      </c>
      <c r="L346" t="s">
        <v>321</v>
      </c>
      <c r="N346" t="s">
        <v>317</v>
      </c>
      <c r="O346">
        <v>5300000100</v>
      </c>
      <c r="Q346">
        <v>0</v>
      </c>
      <c r="R346" s="11">
        <v>100</v>
      </c>
      <c r="S346" t="s">
        <v>502</v>
      </c>
      <c r="T346" t="s">
        <v>502</v>
      </c>
      <c r="U346">
        <v>1</v>
      </c>
      <c r="V346">
        <v>1</v>
      </c>
      <c r="W346">
        <v>1</v>
      </c>
      <c r="X346">
        <v>1</v>
      </c>
      <c r="Y346">
        <v>100</v>
      </c>
      <c r="Z346">
        <v>1</v>
      </c>
      <c r="AA346" s="2">
        <v>10000</v>
      </c>
      <c r="AB346" s="2">
        <v>10000</v>
      </c>
      <c r="AD346">
        <v>0</v>
      </c>
      <c r="AE346" t="s">
        <v>322</v>
      </c>
      <c r="AH346" t="s">
        <v>306</v>
      </c>
      <c r="AI346" t="s">
        <v>307</v>
      </c>
      <c r="AK346">
        <v>0</v>
      </c>
      <c r="AL346">
        <v>0</v>
      </c>
      <c r="AM346">
        <v>0</v>
      </c>
      <c r="AN346">
        <v>0</v>
      </c>
      <c r="AO346">
        <v>10</v>
      </c>
      <c r="AQ346">
        <v>10</v>
      </c>
      <c r="AV346" t="s">
        <v>307</v>
      </c>
      <c r="AX346">
        <v>0</v>
      </c>
      <c r="BC346" t="s">
        <v>307</v>
      </c>
      <c r="BE346" t="s">
        <v>307</v>
      </c>
      <c r="BJ346">
        <v>0</v>
      </c>
      <c r="BL346">
        <v>0</v>
      </c>
      <c r="BM346">
        <v>0</v>
      </c>
      <c r="BN346">
        <v>0</v>
      </c>
      <c r="BQ346" t="s">
        <v>502</v>
      </c>
      <c r="BS346">
        <v>0</v>
      </c>
      <c r="BT346">
        <v>0</v>
      </c>
      <c r="BU346">
        <v>0</v>
      </c>
      <c r="BV346" s="1">
        <v>42784</v>
      </c>
      <c r="BW346" t="s">
        <v>308</v>
      </c>
      <c r="BX346" s="2">
        <v>10000</v>
      </c>
      <c r="CD346" t="s">
        <v>309</v>
      </c>
      <c r="CE346">
        <v>0</v>
      </c>
      <c r="CF346">
        <v>0</v>
      </c>
      <c r="CH346" t="s">
        <v>324</v>
      </c>
      <c r="CK346">
        <v>0</v>
      </c>
      <c r="CL346">
        <v>0</v>
      </c>
      <c r="DA346">
        <v>0</v>
      </c>
      <c r="DB346">
        <v>0</v>
      </c>
      <c r="DI346">
        <v>0</v>
      </c>
      <c r="DK346">
        <v>0</v>
      </c>
      <c r="DM346">
        <v>0</v>
      </c>
      <c r="DW346">
        <v>0</v>
      </c>
      <c r="EA346" s="3">
        <v>0</v>
      </c>
      <c r="EB346">
        <v>1</v>
      </c>
      <c r="EE346">
        <v>0</v>
      </c>
      <c r="EF346">
        <v>0</v>
      </c>
      <c r="EN346">
        <v>0</v>
      </c>
      <c r="EP346">
        <v>0</v>
      </c>
      <c r="EU346">
        <v>0</v>
      </c>
      <c r="EV346" t="s">
        <v>319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F346">
        <v>0</v>
      </c>
      <c r="FG346">
        <v>0</v>
      </c>
      <c r="FW346" s="2">
        <v>10000</v>
      </c>
      <c r="GN346" t="s">
        <v>320</v>
      </c>
      <c r="GO346" t="s">
        <v>313</v>
      </c>
      <c r="GZ346">
        <v>0</v>
      </c>
      <c r="HC346">
        <v>0</v>
      </c>
      <c r="HD346">
        <v>0</v>
      </c>
      <c r="HJ346">
        <v>0</v>
      </c>
      <c r="HS346">
        <v>0</v>
      </c>
      <c r="HT346">
        <v>0</v>
      </c>
      <c r="HW346">
        <v>0</v>
      </c>
      <c r="HY346">
        <v>0</v>
      </c>
      <c r="IA346">
        <v>0</v>
      </c>
      <c r="IB346">
        <v>0</v>
      </c>
      <c r="II346">
        <v>0</v>
      </c>
      <c r="JC346">
        <v>0</v>
      </c>
      <c r="JS346">
        <v>0</v>
      </c>
      <c r="KA346">
        <v>0</v>
      </c>
      <c r="KC346">
        <v>0</v>
      </c>
      <c r="KD346">
        <v>0</v>
      </c>
      <c r="KH346">
        <v>0</v>
      </c>
      <c r="KI346">
        <v>0</v>
      </c>
    </row>
    <row r="347" spans="1:295" x14ac:dyDescent="0.2">
      <c r="A347">
        <v>375</v>
      </c>
      <c r="B347">
        <v>4500000337</v>
      </c>
      <c r="C347">
        <v>10</v>
      </c>
      <c r="F347" s="1">
        <v>42784</v>
      </c>
      <c r="G347" t="s">
        <v>500</v>
      </c>
      <c r="H347" t="s">
        <v>501</v>
      </c>
      <c r="I347" t="s">
        <v>501</v>
      </c>
      <c r="J347" t="s">
        <v>302</v>
      </c>
      <c r="K347" t="s">
        <v>316</v>
      </c>
      <c r="L347" t="s">
        <v>321</v>
      </c>
      <c r="N347" t="s">
        <v>317</v>
      </c>
      <c r="O347">
        <v>5300000101</v>
      </c>
      <c r="Q347">
        <v>0</v>
      </c>
      <c r="R347" s="11">
        <v>100</v>
      </c>
      <c r="S347" t="s">
        <v>502</v>
      </c>
      <c r="T347" t="s">
        <v>502</v>
      </c>
      <c r="U347">
        <v>1</v>
      </c>
      <c r="V347">
        <v>1</v>
      </c>
      <c r="W347">
        <v>1</v>
      </c>
      <c r="X347">
        <v>1</v>
      </c>
      <c r="Y347">
        <v>100</v>
      </c>
      <c r="Z347">
        <v>1</v>
      </c>
      <c r="AA347" s="2">
        <v>10000</v>
      </c>
      <c r="AB347" s="2">
        <v>10000</v>
      </c>
      <c r="AD347">
        <v>0</v>
      </c>
      <c r="AE347" t="s">
        <v>322</v>
      </c>
      <c r="AH347" t="s">
        <v>306</v>
      </c>
      <c r="AI347" t="s">
        <v>307</v>
      </c>
      <c r="AK347">
        <v>0</v>
      </c>
      <c r="AL347">
        <v>0</v>
      </c>
      <c r="AM347">
        <v>0</v>
      </c>
      <c r="AN347">
        <v>0</v>
      </c>
      <c r="AO347">
        <v>10</v>
      </c>
      <c r="AQ347">
        <v>10</v>
      </c>
      <c r="AV347" t="s">
        <v>307</v>
      </c>
      <c r="AX347">
        <v>0</v>
      </c>
      <c r="BC347" t="s">
        <v>307</v>
      </c>
      <c r="BE347" t="s">
        <v>307</v>
      </c>
      <c r="BJ347">
        <v>0</v>
      </c>
      <c r="BL347">
        <v>0</v>
      </c>
      <c r="BM347">
        <v>0</v>
      </c>
      <c r="BN347">
        <v>0</v>
      </c>
      <c r="BQ347" t="s">
        <v>502</v>
      </c>
      <c r="BS347">
        <v>0</v>
      </c>
      <c r="BT347">
        <v>0</v>
      </c>
      <c r="BU347">
        <v>0</v>
      </c>
      <c r="BV347" s="1">
        <v>42784</v>
      </c>
      <c r="BW347" t="s">
        <v>308</v>
      </c>
      <c r="BX347" s="2">
        <v>10000</v>
      </c>
      <c r="CD347" t="s">
        <v>309</v>
      </c>
      <c r="CE347">
        <v>0</v>
      </c>
      <c r="CF347">
        <v>0</v>
      </c>
      <c r="CH347" t="s">
        <v>324</v>
      </c>
      <c r="CK347">
        <v>0</v>
      </c>
      <c r="CL347">
        <v>0</v>
      </c>
      <c r="DA347">
        <v>0</v>
      </c>
      <c r="DB347">
        <v>0</v>
      </c>
      <c r="DI347">
        <v>0</v>
      </c>
      <c r="DK347">
        <v>0</v>
      </c>
      <c r="DM347">
        <v>0</v>
      </c>
      <c r="DW347">
        <v>0</v>
      </c>
      <c r="EA347" s="3">
        <v>0</v>
      </c>
      <c r="EB347">
        <v>1</v>
      </c>
      <c r="EE347">
        <v>0</v>
      </c>
      <c r="EF347">
        <v>0</v>
      </c>
      <c r="EN347">
        <v>0</v>
      </c>
      <c r="EP347">
        <v>0</v>
      </c>
      <c r="EU347">
        <v>0</v>
      </c>
      <c r="EV347" t="s">
        <v>319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F347">
        <v>0</v>
      </c>
      <c r="FG347">
        <v>0</v>
      </c>
      <c r="FW347" s="2">
        <v>10000</v>
      </c>
      <c r="GN347" t="s">
        <v>320</v>
      </c>
      <c r="GO347" t="s">
        <v>313</v>
      </c>
      <c r="GZ347">
        <v>0</v>
      </c>
      <c r="HC347">
        <v>0</v>
      </c>
      <c r="HD347">
        <v>0</v>
      </c>
      <c r="HJ347">
        <v>0</v>
      </c>
      <c r="HS347">
        <v>0</v>
      </c>
      <c r="HT347">
        <v>0</v>
      </c>
      <c r="HW347">
        <v>0</v>
      </c>
      <c r="HY347">
        <v>0</v>
      </c>
      <c r="IA347">
        <v>0</v>
      </c>
      <c r="IB347">
        <v>0</v>
      </c>
      <c r="II347">
        <v>0</v>
      </c>
      <c r="JC347">
        <v>0</v>
      </c>
      <c r="JS347">
        <v>0</v>
      </c>
      <c r="KA347">
        <v>0</v>
      </c>
      <c r="KC347">
        <v>0</v>
      </c>
      <c r="KD347">
        <v>0</v>
      </c>
      <c r="KH347">
        <v>0</v>
      </c>
      <c r="KI347">
        <v>0</v>
      </c>
    </row>
    <row r="348" spans="1:295" x14ac:dyDescent="0.2">
      <c r="A348">
        <v>375</v>
      </c>
      <c r="B348">
        <v>4500000338</v>
      </c>
      <c r="C348">
        <v>10</v>
      </c>
      <c r="F348" s="1">
        <v>42784</v>
      </c>
      <c r="G348" t="s">
        <v>500</v>
      </c>
      <c r="H348" t="s">
        <v>501</v>
      </c>
      <c r="I348" t="s">
        <v>501</v>
      </c>
      <c r="J348" t="s">
        <v>302</v>
      </c>
      <c r="K348" t="s">
        <v>316</v>
      </c>
      <c r="L348" t="s">
        <v>321</v>
      </c>
      <c r="N348" t="s">
        <v>317</v>
      </c>
      <c r="O348">
        <v>5300000103</v>
      </c>
      <c r="Q348">
        <v>0</v>
      </c>
      <c r="R348" s="11">
        <v>100</v>
      </c>
      <c r="S348" t="s">
        <v>502</v>
      </c>
      <c r="T348" t="s">
        <v>502</v>
      </c>
      <c r="U348">
        <v>1</v>
      </c>
      <c r="V348">
        <v>1</v>
      </c>
      <c r="W348">
        <v>1</v>
      </c>
      <c r="X348">
        <v>1</v>
      </c>
      <c r="Y348">
        <v>100</v>
      </c>
      <c r="Z348">
        <v>1</v>
      </c>
      <c r="AA348" s="2">
        <v>10000</v>
      </c>
      <c r="AB348" s="2">
        <v>10000</v>
      </c>
      <c r="AD348">
        <v>0</v>
      </c>
      <c r="AE348" t="s">
        <v>322</v>
      </c>
      <c r="AH348" t="s">
        <v>306</v>
      </c>
      <c r="AI348" t="s">
        <v>307</v>
      </c>
      <c r="AK348">
        <v>0</v>
      </c>
      <c r="AL348">
        <v>0</v>
      </c>
      <c r="AM348">
        <v>0</v>
      </c>
      <c r="AN348">
        <v>0</v>
      </c>
      <c r="AO348">
        <v>10</v>
      </c>
      <c r="AQ348">
        <v>10</v>
      </c>
      <c r="AV348" t="s">
        <v>307</v>
      </c>
      <c r="AX348">
        <v>0</v>
      </c>
      <c r="BC348" t="s">
        <v>307</v>
      </c>
      <c r="BE348" t="s">
        <v>307</v>
      </c>
      <c r="BJ348">
        <v>0</v>
      </c>
      <c r="BL348">
        <v>0</v>
      </c>
      <c r="BM348">
        <v>0</v>
      </c>
      <c r="BN348">
        <v>0</v>
      </c>
      <c r="BQ348" t="s">
        <v>502</v>
      </c>
      <c r="BS348">
        <v>0</v>
      </c>
      <c r="BT348">
        <v>0</v>
      </c>
      <c r="BU348">
        <v>0</v>
      </c>
      <c r="BV348" s="1">
        <v>42784</v>
      </c>
      <c r="BW348" t="s">
        <v>308</v>
      </c>
      <c r="BX348" s="2">
        <v>10000</v>
      </c>
      <c r="CD348" t="s">
        <v>309</v>
      </c>
      <c r="CE348">
        <v>0</v>
      </c>
      <c r="CF348">
        <v>0</v>
      </c>
      <c r="CH348" t="s">
        <v>324</v>
      </c>
      <c r="CK348">
        <v>0</v>
      </c>
      <c r="CL348">
        <v>0</v>
      </c>
      <c r="DA348">
        <v>0</v>
      </c>
      <c r="DB348">
        <v>0</v>
      </c>
      <c r="DI348">
        <v>0</v>
      </c>
      <c r="DK348">
        <v>0</v>
      </c>
      <c r="DM348">
        <v>0</v>
      </c>
      <c r="DW348">
        <v>0</v>
      </c>
      <c r="EA348" s="3">
        <v>0</v>
      </c>
      <c r="EB348">
        <v>1</v>
      </c>
      <c r="EE348">
        <v>0</v>
      </c>
      <c r="EF348">
        <v>0</v>
      </c>
      <c r="EN348">
        <v>0</v>
      </c>
      <c r="EP348">
        <v>0</v>
      </c>
      <c r="EU348">
        <v>0</v>
      </c>
      <c r="EV348" t="s">
        <v>319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F348">
        <v>0</v>
      </c>
      <c r="FG348">
        <v>0</v>
      </c>
      <c r="FW348" s="2">
        <v>10000</v>
      </c>
      <c r="GN348" t="s">
        <v>320</v>
      </c>
      <c r="GO348" t="s">
        <v>313</v>
      </c>
      <c r="GZ348">
        <v>0</v>
      </c>
      <c r="HC348">
        <v>0</v>
      </c>
      <c r="HD348">
        <v>0</v>
      </c>
      <c r="HJ348">
        <v>0</v>
      </c>
      <c r="HS348">
        <v>0</v>
      </c>
      <c r="HT348">
        <v>0</v>
      </c>
      <c r="HW348">
        <v>0</v>
      </c>
      <c r="HY348">
        <v>0</v>
      </c>
      <c r="IA348">
        <v>0</v>
      </c>
      <c r="IB348">
        <v>0</v>
      </c>
      <c r="II348">
        <v>0</v>
      </c>
      <c r="JC348">
        <v>0</v>
      </c>
      <c r="JS348">
        <v>0</v>
      </c>
      <c r="KA348">
        <v>0</v>
      </c>
      <c r="KC348">
        <v>0</v>
      </c>
      <c r="KD348">
        <v>0</v>
      </c>
      <c r="KH348">
        <v>0</v>
      </c>
      <c r="KI348">
        <v>0</v>
      </c>
    </row>
    <row r="349" spans="1:295" x14ac:dyDescent="0.2">
      <c r="A349">
        <v>375</v>
      </c>
      <c r="B349">
        <v>4500000339</v>
      </c>
      <c r="C349">
        <v>10</v>
      </c>
      <c r="F349" s="1">
        <v>42784</v>
      </c>
      <c r="G349" t="s">
        <v>500</v>
      </c>
      <c r="H349" t="s">
        <v>501</v>
      </c>
      <c r="I349" t="s">
        <v>501</v>
      </c>
      <c r="J349" t="s">
        <v>302</v>
      </c>
      <c r="K349" t="s">
        <v>316</v>
      </c>
      <c r="L349" t="s">
        <v>321</v>
      </c>
      <c r="N349" t="s">
        <v>317</v>
      </c>
      <c r="O349">
        <v>5300000101</v>
      </c>
      <c r="Q349">
        <v>0</v>
      </c>
      <c r="R349" s="11">
        <v>100</v>
      </c>
      <c r="S349" t="s">
        <v>502</v>
      </c>
      <c r="T349" t="s">
        <v>502</v>
      </c>
      <c r="U349">
        <v>1</v>
      </c>
      <c r="V349">
        <v>1</v>
      </c>
      <c r="W349">
        <v>1</v>
      </c>
      <c r="X349">
        <v>1</v>
      </c>
      <c r="Y349">
        <v>100</v>
      </c>
      <c r="Z349">
        <v>1</v>
      </c>
      <c r="AA349" s="2">
        <v>10000</v>
      </c>
      <c r="AB349" s="2">
        <v>10000</v>
      </c>
      <c r="AD349">
        <v>0</v>
      </c>
      <c r="AE349" t="s">
        <v>322</v>
      </c>
      <c r="AH349" t="s">
        <v>306</v>
      </c>
      <c r="AI349" t="s">
        <v>307</v>
      </c>
      <c r="AK349">
        <v>0</v>
      </c>
      <c r="AL349">
        <v>0</v>
      </c>
      <c r="AM349">
        <v>0</v>
      </c>
      <c r="AN349">
        <v>0</v>
      </c>
      <c r="AO349">
        <v>10</v>
      </c>
      <c r="AQ349">
        <v>10</v>
      </c>
      <c r="AV349" t="s">
        <v>307</v>
      </c>
      <c r="AX349">
        <v>0</v>
      </c>
      <c r="BC349" t="s">
        <v>307</v>
      </c>
      <c r="BE349" t="s">
        <v>307</v>
      </c>
      <c r="BJ349">
        <v>0</v>
      </c>
      <c r="BL349">
        <v>0</v>
      </c>
      <c r="BM349">
        <v>0</v>
      </c>
      <c r="BN349">
        <v>0</v>
      </c>
      <c r="BQ349" t="s">
        <v>502</v>
      </c>
      <c r="BS349">
        <v>0</v>
      </c>
      <c r="BT349">
        <v>0</v>
      </c>
      <c r="BU349">
        <v>0</v>
      </c>
      <c r="BV349" s="1">
        <v>42784</v>
      </c>
      <c r="BW349" t="s">
        <v>308</v>
      </c>
      <c r="BX349" s="2">
        <v>10000</v>
      </c>
      <c r="CD349" t="s">
        <v>309</v>
      </c>
      <c r="CE349">
        <v>0</v>
      </c>
      <c r="CF349">
        <v>0</v>
      </c>
      <c r="CH349" t="s">
        <v>324</v>
      </c>
      <c r="CK349">
        <v>0</v>
      </c>
      <c r="CL349">
        <v>0</v>
      </c>
      <c r="DA349">
        <v>0</v>
      </c>
      <c r="DB349">
        <v>0</v>
      </c>
      <c r="DI349">
        <v>0</v>
      </c>
      <c r="DK349">
        <v>0</v>
      </c>
      <c r="DM349">
        <v>0</v>
      </c>
      <c r="DW349">
        <v>0</v>
      </c>
      <c r="EA349" s="3">
        <v>0</v>
      </c>
      <c r="EB349">
        <v>1</v>
      </c>
      <c r="EE349">
        <v>0</v>
      </c>
      <c r="EF349">
        <v>0</v>
      </c>
      <c r="EN349">
        <v>0</v>
      </c>
      <c r="EP349">
        <v>0</v>
      </c>
      <c r="EU349">
        <v>0</v>
      </c>
      <c r="EV349" t="s">
        <v>319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F349">
        <v>0</v>
      </c>
      <c r="FG349">
        <v>0</v>
      </c>
      <c r="FW349" s="2">
        <v>10000</v>
      </c>
      <c r="GN349" t="s">
        <v>320</v>
      </c>
      <c r="GO349" t="s">
        <v>313</v>
      </c>
      <c r="GZ349">
        <v>0</v>
      </c>
      <c r="HC349">
        <v>0</v>
      </c>
      <c r="HD349">
        <v>0</v>
      </c>
      <c r="HJ349">
        <v>0</v>
      </c>
      <c r="HS349">
        <v>0</v>
      </c>
      <c r="HT349">
        <v>0</v>
      </c>
      <c r="HW349">
        <v>0</v>
      </c>
      <c r="HY349">
        <v>0</v>
      </c>
      <c r="IA349">
        <v>0</v>
      </c>
      <c r="IB349">
        <v>0</v>
      </c>
      <c r="II349">
        <v>0</v>
      </c>
      <c r="JC349">
        <v>0</v>
      </c>
      <c r="JS349">
        <v>0</v>
      </c>
      <c r="KA349">
        <v>0</v>
      </c>
      <c r="KC349">
        <v>0</v>
      </c>
      <c r="KD349">
        <v>0</v>
      </c>
      <c r="KH349">
        <v>0</v>
      </c>
      <c r="KI349">
        <v>0</v>
      </c>
    </row>
    <row r="350" spans="1:295" x14ac:dyDescent="0.2">
      <c r="A350">
        <v>375</v>
      </c>
      <c r="B350">
        <v>4500000340</v>
      </c>
      <c r="C350">
        <v>10</v>
      </c>
      <c r="F350" s="1">
        <v>42784</v>
      </c>
      <c r="G350" t="s">
        <v>500</v>
      </c>
      <c r="H350" t="s">
        <v>501</v>
      </c>
      <c r="I350" t="s">
        <v>501</v>
      </c>
      <c r="J350" t="s">
        <v>302</v>
      </c>
      <c r="K350" t="s">
        <v>316</v>
      </c>
      <c r="L350" t="s">
        <v>321</v>
      </c>
      <c r="N350" t="s">
        <v>317</v>
      </c>
      <c r="O350">
        <v>5300000101</v>
      </c>
      <c r="Q350">
        <v>0</v>
      </c>
      <c r="R350" s="11">
        <v>100</v>
      </c>
      <c r="S350" t="s">
        <v>502</v>
      </c>
      <c r="T350" t="s">
        <v>502</v>
      </c>
      <c r="U350">
        <v>1</v>
      </c>
      <c r="V350">
        <v>1</v>
      </c>
      <c r="W350">
        <v>1</v>
      </c>
      <c r="X350">
        <v>1</v>
      </c>
      <c r="Y350">
        <v>100</v>
      </c>
      <c r="Z350">
        <v>1</v>
      </c>
      <c r="AA350" s="2">
        <v>10000</v>
      </c>
      <c r="AB350" s="2">
        <v>10000</v>
      </c>
      <c r="AD350">
        <v>0</v>
      </c>
      <c r="AE350" t="s">
        <v>322</v>
      </c>
      <c r="AH350" t="s">
        <v>306</v>
      </c>
      <c r="AI350" t="s">
        <v>307</v>
      </c>
      <c r="AK350">
        <v>0</v>
      </c>
      <c r="AL350">
        <v>0</v>
      </c>
      <c r="AM350">
        <v>0</v>
      </c>
      <c r="AN350">
        <v>0</v>
      </c>
      <c r="AO350">
        <v>10</v>
      </c>
      <c r="AQ350">
        <v>10</v>
      </c>
      <c r="AV350" t="s">
        <v>307</v>
      </c>
      <c r="AX350">
        <v>0</v>
      </c>
      <c r="BC350" t="s">
        <v>307</v>
      </c>
      <c r="BE350" t="s">
        <v>307</v>
      </c>
      <c r="BJ350">
        <v>0</v>
      </c>
      <c r="BL350">
        <v>0</v>
      </c>
      <c r="BM350">
        <v>0</v>
      </c>
      <c r="BN350">
        <v>0</v>
      </c>
      <c r="BQ350" t="s">
        <v>502</v>
      </c>
      <c r="BS350">
        <v>0</v>
      </c>
      <c r="BT350">
        <v>0</v>
      </c>
      <c r="BU350">
        <v>0</v>
      </c>
      <c r="BV350" s="1">
        <v>42784</v>
      </c>
      <c r="BW350" t="s">
        <v>308</v>
      </c>
      <c r="BX350" s="2">
        <v>10000</v>
      </c>
      <c r="CD350" t="s">
        <v>309</v>
      </c>
      <c r="CE350">
        <v>0</v>
      </c>
      <c r="CF350">
        <v>0</v>
      </c>
      <c r="CH350" t="s">
        <v>324</v>
      </c>
      <c r="CK350">
        <v>0</v>
      </c>
      <c r="CL350">
        <v>0</v>
      </c>
      <c r="DA350">
        <v>0</v>
      </c>
      <c r="DB350">
        <v>0</v>
      </c>
      <c r="DI350">
        <v>0</v>
      </c>
      <c r="DK350">
        <v>0</v>
      </c>
      <c r="DM350">
        <v>0</v>
      </c>
      <c r="DW350">
        <v>0</v>
      </c>
      <c r="EA350" s="3">
        <v>0</v>
      </c>
      <c r="EB350">
        <v>1</v>
      </c>
      <c r="EE350">
        <v>0</v>
      </c>
      <c r="EF350">
        <v>0</v>
      </c>
      <c r="EN350">
        <v>0</v>
      </c>
      <c r="EP350">
        <v>0</v>
      </c>
      <c r="EU350">
        <v>0</v>
      </c>
      <c r="EV350" t="s">
        <v>319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F350">
        <v>0</v>
      </c>
      <c r="FG350">
        <v>0</v>
      </c>
      <c r="FW350" s="2">
        <v>10000</v>
      </c>
      <c r="GN350" t="s">
        <v>320</v>
      </c>
      <c r="GO350" t="s">
        <v>313</v>
      </c>
      <c r="GZ350">
        <v>0</v>
      </c>
      <c r="HC350">
        <v>0</v>
      </c>
      <c r="HD350">
        <v>0</v>
      </c>
      <c r="HJ350">
        <v>0</v>
      </c>
      <c r="HS350">
        <v>0</v>
      </c>
      <c r="HT350">
        <v>0</v>
      </c>
      <c r="HW350">
        <v>0</v>
      </c>
      <c r="HY350">
        <v>0</v>
      </c>
      <c r="IA350">
        <v>0</v>
      </c>
      <c r="IB350">
        <v>0</v>
      </c>
      <c r="II350">
        <v>0</v>
      </c>
      <c r="JC350">
        <v>0</v>
      </c>
      <c r="JS350">
        <v>0</v>
      </c>
      <c r="KA350">
        <v>0</v>
      </c>
      <c r="KC350">
        <v>0</v>
      </c>
      <c r="KD350">
        <v>0</v>
      </c>
      <c r="KH350">
        <v>0</v>
      </c>
      <c r="KI350">
        <v>0</v>
      </c>
    </row>
    <row r="351" spans="1:295" x14ac:dyDescent="0.2">
      <c r="A351">
        <v>375</v>
      </c>
      <c r="B351">
        <v>4500000341</v>
      </c>
      <c r="C351">
        <v>10</v>
      </c>
      <c r="F351" s="1">
        <v>42784</v>
      </c>
      <c r="G351" t="s">
        <v>500</v>
      </c>
      <c r="H351" t="s">
        <v>501</v>
      </c>
      <c r="I351" t="s">
        <v>501</v>
      </c>
      <c r="J351" t="s">
        <v>302</v>
      </c>
      <c r="K351" t="s">
        <v>316</v>
      </c>
      <c r="L351" t="s">
        <v>321</v>
      </c>
      <c r="N351" t="s">
        <v>317</v>
      </c>
      <c r="O351">
        <v>5300000101</v>
      </c>
      <c r="Q351">
        <v>0</v>
      </c>
      <c r="R351" s="11">
        <v>100</v>
      </c>
      <c r="S351" t="s">
        <v>502</v>
      </c>
      <c r="T351" t="s">
        <v>502</v>
      </c>
      <c r="U351">
        <v>1</v>
      </c>
      <c r="V351">
        <v>1</v>
      </c>
      <c r="W351">
        <v>1</v>
      </c>
      <c r="X351">
        <v>1</v>
      </c>
      <c r="Y351">
        <v>100</v>
      </c>
      <c r="Z351">
        <v>1</v>
      </c>
      <c r="AA351" s="2">
        <v>10000</v>
      </c>
      <c r="AB351" s="2">
        <v>10000</v>
      </c>
      <c r="AD351">
        <v>0</v>
      </c>
      <c r="AE351" t="s">
        <v>322</v>
      </c>
      <c r="AH351" t="s">
        <v>306</v>
      </c>
      <c r="AI351" t="s">
        <v>307</v>
      </c>
      <c r="AK351">
        <v>0</v>
      </c>
      <c r="AL351">
        <v>0</v>
      </c>
      <c r="AM351">
        <v>0</v>
      </c>
      <c r="AN351">
        <v>0</v>
      </c>
      <c r="AO351">
        <v>10</v>
      </c>
      <c r="AQ351">
        <v>10</v>
      </c>
      <c r="AV351" t="s">
        <v>307</v>
      </c>
      <c r="AX351">
        <v>0</v>
      </c>
      <c r="BC351" t="s">
        <v>307</v>
      </c>
      <c r="BE351" t="s">
        <v>307</v>
      </c>
      <c r="BJ351">
        <v>0</v>
      </c>
      <c r="BL351">
        <v>0</v>
      </c>
      <c r="BM351">
        <v>0</v>
      </c>
      <c r="BN351">
        <v>0</v>
      </c>
      <c r="BQ351" t="s">
        <v>502</v>
      </c>
      <c r="BS351">
        <v>0</v>
      </c>
      <c r="BT351">
        <v>0</v>
      </c>
      <c r="BU351">
        <v>0</v>
      </c>
      <c r="BV351" s="1">
        <v>42784</v>
      </c>
      <c r="BW351" t="s">
        <v>308</v>
      </c>
      <c r="BX351" s="2">
        <v>10000</v>
      </c>
      <c r="CD351" t="s">
        <v>309</v>
      </c>
      <c r="CE351">
        <v>0</v>
      </c>
      <c r="CF351">
        <v>0</v>
      </c>
      <c r="CH351" t="s">
        <v>324</v>
      </c>
      <c r="CK351">
        <v>0</v>
      </c>
      <c r="CL351">
        <v>0</v>
      </c>
      <c r="DA351">
        <v>0</v>
      </c>
      <c r="DB351">
        <v>0</v>
      </c>
      <c r="DI351">
        <v>0</v>
      </c>
      <c r="DK351">
        <v>0</v>
      </c>
      <c r="DM351">
        <v>0</v>
      </c>
      <c r="DW351">
        <v>0</v>
      </c>
      <c r="EA351" s="3">
        <v>0</v>
      </c>
      <c r="EB351">
        <v>1</v>
      </c>
      <c r="EE351">
        <v>0</v>
      </c>
      <c r="EF351">
        <v>0</v>
      </c>
      <c r="EN351">
        <v>0</v>
      </c>
      <c r="EP351">
        <v>0</v>
      </c>
      <c r="EU351">
        <v>0</v>
      </c>
      <c r="EV351" t="s">
        <v>319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F351">
        <v>0</v>
      </c>
      <c r="FG351">
        <v>0</v>
      </c>
      <c r="FW351" s="2">
        <v>10000</v>
      </c>
      <c r="GN351" t="s">
        <v>320</v>
      </c>
      <c r="GO351" t="s">
        <v>313</v>
      </c>
      <c r="GZ351">
        <v>0</v>
      </c>
      <c r="HC351">
        <v>0</v>
      </c>
      <c r="HD351">
        <v>0</v>
      </c>
      <c r="HJ351">
        <v>0</v>
      </c>
      <c r="HS351">
        <v>0</v>
      </c>
      <c r="HT351">
        <v>0</v>
      </c>
      <c r="HW351">
        <v>0</v>
      </c>
      <c r="HY351">
        <v>0</v>
      </c>
      <c r="IA351">
        <v>0</v>
      </c>
      <c r="IB351">
        <v>0</v>
      </c>
      <c r="II351">
        <v>0</v>
      </c>
      <c r="JC351">
        <v>0</v>
      </c>
      <c r="JS351">
        <v>0</v>
      </c>
      <c r="KA351">
        <v>0</v>
      </c>
      <c r="KC351">
        <v>0</v>
      </c>
      <c r="KD351">
        <v>0</v>
      </c>
      <c r="KH351">
        <v>0</v>
      </c>
      <c r="KI351">
        <v>0</v>
      </c>
    </row>
    <row r="352" spans="1:295" x14ac:dyDescent="0.2">
      <c r="A352">
        <v>375</v>
      </c>
      <c r="B352">
        <v>4500000342</v>
      </c>
      <c r="C352">
        <v>10</v>
      </c>
      <c r="F352" s="1">
        <v>42784</v>
      </c>
      <c r="G352" t="s">
        <v>500</v>
      </c>
      <c r="H352" t="s">
        <v>501</v>
      </c>
      <c r="I352" t="s">
        <v>501</v>
      </c>
      <c r="J352" t="s">
        <v>302</v>
      </c>
      <c r="K352" t="s">
        <v>316</v>
      </c>
      <c r="L352" t="s">
        <v>321</v>
      </c>
      <c r="N352" t="s">
        <v>317</v>
      </c>
      <c r="O352">
        <v>5300000101</v>
      </c>
      <c r="Q352">
        <v>0</v>
      </c>
      <c r="R352" s="11">
        <v>100</v>
      </c>
      <c r="S352" t="s">
        <v>502</v>
      </c>
      <c r="T352" t="s">
        <v>502</v>
      </c>
      <c r="U352">
        <v>1</v>
      </c>
      <c r="V352">
        <v>1</v>
      </c>
      <c r="W352">
        <v>1</v>
      </c>
      <c r="X352">
        <v>1</v>
      </c>
      <c r="Y352">
        <v>100</v>
      </c>
      <c r="Z352">
        <v>1</v>
      </c>
      <c r="AA352" s="2">
        <v>10000</v>
      </c>
      <c r="AB352" s="2">
        <v>10000</v>
      </c>
      <c r="AD352">
        <v>0</v>
      </c>
      <c r="AE352" t="s">
        <v>322</v>
      </c>
      <c r="AH352" t="s">
        <v>306</v>
      </c>
      <c r="AI352" t="s">
        <v>307</v>
      </c>
      <c r="AK352">
        <v>0</v>
      </c>
      <c r="AL352">
        <v>0</v>
      </c>
      <c r="AM352">
        <v>0</v>
      </c>
      <c r="AN352">
        <v>0</v>
      </c>
      <c r="AO352">
        <v>10</v>
      </c>
      <c r="AQ352">
        <v>10</v>
      </c>
      <c r="AX352">
        <v>0</v>
      </c>
      <c r="BC352" t="s">
        <v>307</v>
      </c>
      <c r="BE352" t="s">
        <v>307</v>
      </c>
      <c r="BJ352">
        <v>0</v>
      </c>
      <c r="BL352">
        <v>0</v>
      </c>
      <c r="BM352">
        <v>0</v>
      </c>
      <c r="BN352">
        <v>0</v>
      </c>
      <c r="BQ352" t="s">
        <v>502</v>
      </c>
      <c r="BS352">
        <v>0</v>
      </c>
      <c r="BT352">
        <v>0</v>
      </c>
      <c r="BU352">
        <v>0</v>
      </c>
      <c r="BV352" s="1">
        <v>42784</v>
      </c>
      <c r="BW352" t="s">
        <v>308</v>
      </c>
      <c r="BX352" s="2">
        <v>10000</v>
      </c>
      <c r="CD352" t="s">
        <v>309</v>
      </c>
      <c r="CE352">
        <v>0</v>
      </c>
      <c r="CF352">
        <v>0</v>
      </c>
      <c r="CH352" t="s">
        <v>324</v>
      </c>
      <c r="CK352">
        <v>0</v>
      </c>
      <c r="CL352">
        <v>0</v>
      </c>
      <c r="DA352">
        <v>0</v>
      </c>
      <c r="DB352">
        <v>0</v>
      </c>
      <c r="DI352">
        <v>0</v>
      </c>
      <c r="DK352">
        <v>0</v>
      </c>
      <c r="DM352">
        <v>0</v>
      </c>
      <c r="DW352">
        <v>0</v>
      </c>
      <c r="EA352" s="3">
        <v>0</v>
      </c>
      <c r="EB352">
        <v>1</v>
      </c>
      <c r="EE352">
        <v>0</v>
      </c>
      <c r="EF352">
        <v>0</v>
      </c>
      <c r="EN352">
        <v>0</v>
      </c>
      <c r="EP352">
        <v>0</v>
      </c>
      <c r="EU352">
        <v>0</v>
      </c>
      <c r="EV352" t="s">
        <v>319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F352">
        <v>0</v>
      </c>
      <c r="FG352">
        <v>0</v>
      </c>
      <c r="FW352" s="2">
        <v>10000</v>
      </c>
      <c r="GN352" t="s">
        <v>320</v>
      </c>
      <c r="GO352" t="s">
        <v>313</v>
      </c>
      <c r="GZ352">
        <v>0</v>
      </c>
      <c r="HC352">
        <v>0</v>
      </c>
      <c r="HD352">
        <v>0</v>
      </c>
      <c r="HJ352">
        <v>0</v>
      </c>
      <c r="HS352">
        <v>0</v>
      </c>
      <c r="HT352">
        <v>0</v>
      </c>
      <c r="HW352">
        <v>0</v>
      </c>
      <c r="HY352">
        <v>0</v>
      </c>
      <c r="IA352">
        <v>0</v>
      </c>
      <c r="IB352">
        <v>0</v>
      </c>
      <c r="II352">
        <v>0</v>
      </c>
      <c r="JC352">
        <v>0</v>
      </c>
      <c r="JS352">
        <v>0</v>
      </c>
      <c r="KA352">
        <v>0</v>
      </c>
      <c r="KC352">
        <v>0</v>
      </c>
      <c r="KD352">
        <v>0</v>
      </c>
      <c r="KH352">
        <v>0</v>
      </c>
      <c r="KI352">
        <v>0</v>
      </c>
    </row>
    <row r="353" spans="1:295" x14ac:dyDescent="0.2">
      <c r="A353">
        <v>375</v>
      </c>
      <c r="B353">
        <v>4500000343</v>
      </c>
      <c r="C353">
        <v>10</v>
      </c>
      <c r="F353" s="1">
        <v>42784</v>
      </c>
      <c r="G353" t="s">
        <v>500</v>
      </c>
      <c r="H353" t="s">
        <v>501</v>
      </c>
      <c r="I353" t="s">
        <v>501</v>
      </c>
      <c r="J353" t="s">
        <v>302</v>
      </c>
      <c r="K353" t="s">
        <v>316</v>
      </c>
      <c r="L353" t="s">
        <v>321</v>
      </c>
      <c r="N353" t="s">
        <v>317</v>
      </c>
      <c r="O353">
        <v>5300000101</v>
      </c>
      <c r="Q353">
        <v>0</v>
      </c>
      <c r="R353" s="11">
        <v>100</v>
      </c>
      <c r="S353" t="s">
        <v>502</v>
      </c>
      <c r="T353" t="s">
        <v>502</v>
      </c>
      <c r="U353">
        <v>1</v>
      </c>
      <c r="V353">
        <v>1</v>
      </c>
      <c r="W353">
        <v>1</v>
      </c>
      <c r="X353">
        <v>1</v>
      </c>
      <c r="Y353">
        <v>100</v>
      </c>
      <c r="Z353">
        <v>1</v>
      </c>
      <c r="AA353" s="2">
        <v>10000</v>
      </c>
      <c r="AB353" s="2">
        <v>10000</v>
      </c>
      <c r="AD353">
        <v>0</v>
      </c>
      <c r="AE353" t="s">
        <v>322</v>
      </c>
      <c r="AH353" t="s">
        <v>306</v>
      </c>
      <c r="AI353" t="s">
        <v>307</v>
      </c>
      <c r="AK353">
        <v>0</v>
      </c>
      <c r="AL353">
        <v>0</v>
      </c>
      <c r="AM353">
        <v>0</v>
      </c>
      <c r="AN353">
        <v>0</v>
      </c>
      <c r="AO353">
        <v>10</v>
      </c>
      <c r="AQ353">
        <v>10</v>
      </c>
      <c r="AV353" t="s">
        <v>307</v>
      </c>
      <c r="AX353">
        <v>0</v>
      </c>
      <c r="BC353" t="s">
        <v>307</v>
      </c>
      <c r="BE353" t="s">
        <v>307</v>
      </c>
      <c r="BJ353">
        <v>0</v>
      </c>
      <c r="BL353">
        <v>0</v>
      </c>
      <c r="BM353">
        <v>0</v>
      </c>
      <c r="BN353">
        <v>0</v>
      </c>
      <c r="BQ353" t="s">
        <v>502</v>
      </c>
      <c r="BS353">
        <v>0</v>
      </c>
      <c r="BT353">
        <v>0</v>
      </c>
      <c r="BU353">
        <v>0</v>
      </c>
      <c r="BV353" s="1">
        <v>42784</v>
      </c>
      <c r="BW353" t="s">
        <v>308</v>
      </c>
      <c r="BX353" s="2">
        <v>10000</v>
      </c>
      <c r="CD353" t="s">
        <v>309</v>
      </c>
      <c r="CE353">
        <v>0</v>
      </c>
      <c r="CF353">
        <v>0</v>
      </c>
      <c r="CH353" t="s">
        <v>324</v>
      </c>
      <c r="CK353">
        <v>0</v>
      </c>
      <c r="CL353">
        <v>0</v>
      </c>
      <c r="DA353">
        <v>0</v>
      </c>
      <c r="DB353">
        <v>0</v>
      </c>
      <c r="DI353">
        <v>0</v>
      </c>
      <c r="DK353">
        <v>0</v>
      </c>
      <c r="DM353">
        <v>0</v>
      </c>
      <c r="DW353">
        <v>0</v>
      </c>
      <c r="EA353" s="3">
        <v>0</v>
      </c>
      <c r="EB353">
        <v>1</v>
      </c>
      <c r="EE353">
        <v>0</v>
      </c>
      <c r="EF353">
        <v>0</v>
      </c>
      <c r="EN353">
        <v>0</v>
      </c>
      <c r="EP353">
        <v>0</v>
      </c>
      <c r="EU353">
        <v>0</v>
      </c>
      <c r="EV353" t="s">
        <v>319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F353">
        <v>0</v>
      </c>
      <c r="FG353">
        <v>0</v>
      </c>
      <c r="FW353" s="2">
        <v>10000</v>
      </c>
      <c r="GN353" t="s">
        <v>320</v>
      </c>
      <c r="GO353" t="s">
        <v>313</v>
      </c>
      <c r="GZ353">
        <v>0</v>
      </c>
      <c r="HC353">
        <v>0</v>
      </c>
      <c r="HD353">
        <v>0</v>
      </c>
      <c r="HJ353">
        <v>0</v>
      </c>
      <c r="HS353">
        <v>0</v>
      </c>
      <c r="HT353">
        <v>0</v>
      </c>
      <c r="HW353">
        <v>0</v>
      </c>
      <c r="HY353">
        <v>0</v>
      </c>
      <c r="IA353">
        <v>0</v>
      </c>
      <c r="IB353">
        <v>0</v>
      </c>
      <c r="II353">
        <v>0</v>
      </c>
      <c r="JC353">
        <v>0</v>
      </c>
      <c r="JS353">
        <v>0</v>
      </c>
      <c r="KA353">
        <v>0</v>
      </c>
      <c r="KC353">
        <v>0</v>
      </c>
      <c r="KD353">
        <v>0</v>
      </c>
      <c r="KH353">
        <v>0</v>
      </c>
      <c r="KI353">
        <v>0</v>
      </c>
    </row>
    <row r="354" spans="1:295" x14ac:dyDescent="0.2">
      <c r="A354">
        <v>375</v>
      </c>
      <c r="B354">
        <v>4500000344</v>
      </c>
      <c r="C354">
        <v>10</v>
      </c>
      <c r="F354" s="1">
        <v>42784</v>
      </c>
      <c r="G354" t="s">
        <v>428</v>
      </c>
      <c r="H354" t="s">
        <v>429</v>
      </c>
      <c r="I354" t="s">
        <v>429</v>
      </c>
      <c r="J354" t="s">
        <v>302</v>
      </c>
      <c r="K354" t="s">
        <v>316</v>
      </c>
      <c r="L354" t="s">
        <v>321</v>
      </c>
      <c r="N354" t="s">
        <v>317</v>
      </c>
      <c r="O354">
        <v>5300000063</v>
      </c>
      <c r="Q354">
        <v>0</v>
      </c>
      <c r="R354" s="11">
        <v>20</v>
      </c>
      <c r="S354" t="s">
        <v>329</v>
      </c>
      <c r="T354" t="s">
        <v>329</v>
      </c>
      <c r="U354">
        <v>1</v>
      </c>
      <c r="V354">
        <v>1</v>
      </c>
      <c r="W354">
        <v>1</v>
      </c>
      <c r="X354">
        <v>1</v>
      </c>
      <c r="Y354">
        <v>50.4</v>
      </c>
      <c r="Z354">
        <v>1</v>
      </c>
      <c r="AA354" s="2">
        <v>1008</v>
      </c>
      <c r="AB354">
        <v>672</v>
      </c>
      <c r="AD354">
        <v>0</v>
      </c>
      <c r="AE354" t="s">
        <v>322</v>
      </c>
      <c r="AH354" t="s">
        <v>306</v>
      </c>
      <c r="AI354" t="s">
        <v>307</v>
      </c>
      <c r="AK354">
        <v>0</v>
      </c>
      <c r="AL354">
        <v>0</v>
      </c>
      <c r="AM354">
        <v>0</v>
      </c>
      <c r="AN354">
        <v>0</v>
      </c>
      <c r="AO354">
        <v>0</v>
      </c>
      <c r="AQ354">
        <v>0</v>
      </c>
      <c r="AV354" t="s">
        <v>307</v>
      </c>
      <c r="AX354">
        <v>0</v>
      </c>
      <c r="BC354" t="s">
        <v>307</v>
      </c>
      <c r="BE354" t="s">
        <v>307</v>
      </c>
      <c r="BJ354">
        <v>0</v>
      </c>
      <c r="BL354">
        <v>0</v>
      </c>
      <c r="BM354">
        <v>0</v>
      </c>
      <c r="BN354">
        <v>0</v>
      </c>
      <c r="BQ354" t="s">
        <v>329</v>
      </c>
      <c r="BS354">
        <v>0</v>
      </c>
      <c r="BT354">
        <v>0</v>
      </c>
      <c r="BU354">
        <v>0</v>
      </c>
      <c r="BV354" s="1">
        <v>42784</v>
      </c>
      <c r="BW354" t="s">
        <v>308</v>
      </c>
      <c r="BX354">
        <v>907.2</v>
      </c>
      <c r="CD354" t="s">
        <v>309</v>
      </c>
      <c r="CE354">
        <v>0</v>
      </c>
      <c r="CF354">
        <v>0</v>
      </c>
      <c r="CH354" t="s">
        <v>324</v>
      </c>
      <c r="CK354">
        <v>0</v>
      </c>
      <c r="CL354">
        <v>0</v>
      </c>
      <c r="DA354">
        <v>0</v>
      </c>
      <c r="DB354">
        <v>0</v>
      </c>
      <c r="DI354">
        <v>0</v>
      </c>
      <c r="DK354">
        <v>0</v>
      </c>
      <c r="DM354">
        <v>0</v>
      </c>
      <c r="DW354">
        <v>0</v>
      </c>
      <c r="EA354" s="3">
        <v>0</v>
      </c>
      <c r="EB354">
        <v>1</v>
      </c>
      <c r="EE354">
        <v>0</v>
      </c>
      <c r="EF354">
        <v>0</v>
      </c>
      <c r="EN354">
        <v>0</v>
      </c>
      <c r="EP354">
        <v>0</v>
      </c>
      <c r="ET354">
        <v>10000321</v>
      </c>
      <c r="EU354">
        <v>10</v>
      </c>
      <c r="EV354" t="s">
        <v>319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F354">
        <v>0</v>
      </c>
      <c r="FG354">
        <v>0</v>
      </c>
      <c r="FW354" s="2">
        <v>1008</v>
      </c>
      <c r="GN354" t="s">
        <v>320</v>
      </c>
      <c r="GO354" t="s">
        <v>313</v>
      </c>
      <c r="GZ354">
        <v>0</v>
      </c>
      <c r="HC354">
        <v>0</v>
      </c>
      <c r="HD354">
        <v>0</v>
      </c>
      <c r="HJ354">
        <v>0</v>
      </c>
      <c r="HS354">
        <v>0</v>
      </c>
      <c r="HT354">
        <v>0</v>
      </c>
      <c r="HW354">
        <v>0</v>
      </c>
      <c r="HY354">
        <v>0</v>
      </c>
      <c r="IA354">
        <v>0</v>
      </c>
      <c r="IB354">
        <v>0</v>
      </c>
      <c r="II354">
        <v>0</v>
      </c>
      <c r="JC354">
        <v>0</v>
      </c>
      <c r="JS354">
        <v>0</v>
      </c>
      <c r="KA354">
        <v>0</v>
      </c>
      <c r="KC354">
        <v>0</v>
      </c>
      <c r="KD354">
        <v>0</v>
      </c>
      <c r="KH354">
        <v>0</v>
      </c>
      <c r="KI354">
        <v>0</v>
      </c>
    </row>
    <row r="355" spans="1:295" x14ac:dyDescent="0.2">
      <c r="A355">
        <v>375</v>
      </c>
      <c r="B355">
        <v>4500000345</v>
      </c>
      <c r="C355">
        <v>10</v>
      </c>
      <c r="F355" s="1">
        <v>42785</v>
      </c>
      <c r="G355" t="s">
        <v>428</v>
      </c>
      <c r="H355" t="s">
        <v>429</v>
      </c>
      <c r="I355" t="s">
        <v>429</v>
      </c>
      <c r="J355" t="s">
        <v>302</v>
      </c>
      <c r="K355" t="s">
        <v>316</v>
      </c>
      <c r="L355" t="s">
        <v>321</v>
      </c>
      <c r="N355" t="s">
        <v>317</v>
      </c>
      <c r="O355">
        <v>5300000063</v>
      </c>
      <c r="Q355">
        <v>0</v>
      </c>
      <c r="R355" s="11">
        <v>20</v>
      </c>
      <c r="S355" t="s">
        <v>329</v>
      </c>
      <c r="T355" t="s">
        <v>329</v>
      </c>
      <c r="U355">
        <v>1</v>
      </c>
      <c r="V355">
        <v>1</v>
      </c>
      <c r="W355">
        <v>1</v>
      </c>
      <c r="X355">
        <v>1</v>
      </c>
      <c r="Y355">
        <v>47.04</v>
      </c>
      <c r="Z355">
        <v>1</v>
      </c>
      <c r="AA355">
        <v>940.8</v>
      </c>
      <c r="AB355">
        <v>672</v>
      </c>
      <c r="AD355">
        <v>0</v>
      </c>
      <c r="AE355" t="s">
        <v>322</v>
      </c>
      <c r="AI355" t="s">
        <v>307</v>
      </c>
      <c r="AK355">
        <v>0</v>
      </c>
      <c r="AL355">
        <v>0</v>
      </c>
      <c r="AM355">
        <v>0</v>
      </c>
      <c r="AN355">
        <v>0</v>
      </c>
      <c r="AO355">
        <v>0</v>
      </c>
      <c r="AQ355">
        <v>0</v>
      </c>
      <c r="AV355" t="s">
        <v>307</v>
      </c>
      <c r="AX355">
        <v>0</v>
      </c>
      <c r="BC355" t="s">
        <v>307</v>
      </c>
      <c r="BE355" t="s">
        <v>307</v>
      </c>
      <c r="BJ355">
        <v>0</v>
      </c>
      <c r="BL355">
        <v>0</v>
      </c>
      <c r="BM355">
        <v>0</v>
      </c>
      <c r="BN355">
        <v>0</v>
      </c>
      <c r="BQ355" t="s">
        <v>329</v>
      </c>
      <c r="BS355">
        <v>0</v>
      </c>
      <c r="BT355">
        <v>0</v>
      </c>
      <c r="BU355">
        <v>0</v>
      </c>
      <c r="BV355" s="1">
        <v>42785</v>
      </c>
      <c r="BW355" t="s">
        <v>308</v>
      </c>
      <c r="BX355">
        <v>940.8</v>
      </c>
      <c r="CD355" t="s">
        <v>309</v>
      </c>
      <c r="CE355">
        <v>0</v>
      </c>
      <c r="CF355">
        <v>0</v>
      </c>
      <c r="CH355" t="s">
        <v>324</v>
      </c>
      <c r="CK355">
        <v>0</v>
      </c>
      <c r="CL355">
        <v>0</v>
      </c>
      <c r="DA355">
        <v>0</v>
      </c>
      <c r="DB355">
        <v>0</v>
      </c>
      <c r="DI355">
        <v>0</v>
      </c>
      <c r="DK355">
        <v>0</v>
      </c>
      <c r="DM355">
        <v>0</v>
      </c>
      <c r="DW355">
        <v>0</v>
      </c>
      <c r="EA355" s="3">
        <v>0</v>
      </c>
      <c r="EB355">
        <v>1</v>
      </c>
      <c r="EE355">
        <v>0</v>
      </c>
      <c r="EF355">
        <v>0</v>
      </c>
      <c r="EN355">
        <v>0</v>
      </c>
      <c r="EP355">
        <v>0</v>
      </c>
      <c r="EU355">
        <v>0</v>
      </c>
      <c r="EV355" t="s">
        <v>319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F355">
        <v>0</v>
      </c>
      <c r="FG355">
        <v>0</v>
      </c>
      <c r="FH355" t="s">
        <v>307</v>
      </c>
      <c r="FW355">
        <v>940.8</v>
      </c>
      <c r="GN355" t="s">
        <v>320</v>
      </c>
      <c r="GO355" t="s">
        <v>313</v>
      </c>
      <c r="GZ355">
        <v>0</v>
      </c>
      <c r="HC355">
        <v>0</v>
      </c>
      <c r="HD355">
        <v>0</v>
      </c>
      <c r="HJ355">
        <v>0</v>
      </c>
      <c r="HS355">
        <v>0</v>
      </c>
      <c r="HT355">
        <v>0</v>
      </c>
      <c r="HW355">
        <v>0</v>
      </c>
      <c r="HY355">
        <v>0</v>
      </c>
      <c r="IA355">
        <v>0</v>
      </c>
      <c r="IB355">
        <v>0</v>
      </c>
      <c r="II355">
        <v>0</v>
      </c>
      <c r="JC355">
        <v>0</v>
      </c>
      <c r="JS355">
        <v>0</v>
      </c>
      <c r="KA355">
        <v>0</v>
      </c>
      <c r="KC355">
        <v>0</v>
      </c>
      <c r="KD355">
        <v>0</v>
      </c>
      <c r="KH355">
        <v>0</v>
      </c>
      <c r="KI355">
        <v>0</v>
      </c>
    </row>
    <row r="356" spans="1:295" x14ac:dyDescent="0.2">
      <c r="A356">
        <v>375</v>
      </c>
      <c r="B356">
        <v>4500000346</v>
      </c>
      <c r="C356">
        <v>10</v>
      </c>
      <c r="F356" s="1">
        <v>42785</v>
      </c>
      <c r="G356" t="s">
        <v>503</v>
      </c>
      <c r="H356" t="s">
        <v>504</v>
      </c>
      <c r="I356" t="s">
        <v>504</v>
      </c>
      <c r="J356" t="s">
        <v>302</v>
      </c>
      <c r="K356" t="s">
        <v>316</v>
      </c>
      <c r="L356" t="s">
        <v>321</v>
      </c>
      <c r="N356" t="s">
        <v>317</v>
      </c>
      <c r="O356">
        <v>5300000105</v>
      </c>
      <c r="Q356">
        <v>0</v>
      </c>
      <c r="R356" s="11">
        <v>300</v>
      </c>
      <c r="S356" t="s">
        <v>505</v>
      </c>
      <c r="T356" t="s">
        <v>505</v>
      </c>
      <c r="U356">
        <v>1</v>
      </c>
      <c r="V356">
        <v>1</v>
      </c>
      <c r="W356">
        <v>1</v>
      </c>
      <c r="X356">
        <v>1</v>
      </c>
      <c r="Y356" s="2">
        <v>1000</v>
      </c>
      <c r="Z356">
        <v>1</v>
      </c>
      <c r="AA356" s="2">
        <v>300000</v>
      </c>
      <c r="AB356" s="2">
        <v>300000</v>
      </c>
      <c r="AD356">
        <v>0</v>
      </c>
      <c r="AE356" t="s">
        <v>322</v>
      </c>
      <c r="AH356" t="s">
        <v>306</v>
      </c>
      <c r="AI356" t="s">
        <v>307</v>
      </c>
      <c r="AK356">
        <v>0</v>
      </c>
      <c r="AL356">
        <v>0</v>
      </c>
      <c r="AM356">
        <v>0</v>
      </c>
      <c r="AN356">
        <v>0</v>
      </c>
      <c r="AO356">
        <v>0</v>
      </c>
      <c r="AQ356">
        <v>0</v>
      </c>
      <c r="AV356" t="s">
        <v>307</v>
      </c>
      <c r="AX356">
        <v>0</v>
      </c>
      <c r="BC356" t="s">
        <v>307</v>
      </c>
      <c r="BE356" t="s">
        <v>307</v>
      </c>
      <c r="BJ356">
        <v>0</v>
      </c>
      <c r="BL356">
        <v>0</v>
      </c>
      <c r="BM356">
        <v>0</v>
      </c>
      <c r="BN356">
        <v>0</v>
      </c>
      <c r="BQ356" t="s">
        <v>505</v>
      </c>
      <c r="BS356">
        <v>0</v>
      </c>
      <c r="BT356">
        <v>0</v>
      </c>
      <c r="BU356">
        <v>0</v>
      </c>
      <c r="BV356" s="1">
        <v>42785</v>
      </c>
      <c r="BW356" t="s">
        <v>308</v>
      </c>
      <c r="BX356" s="2">
        <v>300000</v>
      </c>
      <c r="CD356" t="s">
        <v>309</v>
      </c>
      <c r="CE356">
        <v>0</v>
      </c>
      <c r="CF356">
        <v>0</v>
      </c>
      <c r="CH356" t="s">
        <v>324</v>
      </c>
      <c r="CK356">
        <v>0</v>
      </c>
      <c r="CL356">
        <v>0</v>
      </c>
      <c r="DA356">
        <v>0</v>
      </c>
      <c r="DB356">
        <v>0</v>
      </c>
      <c r="DI356">
        <v>0</v>
      </c>
      <c r="DK356">
        <v>0</v>
      </c>
      <c r="DM356">
        <v>0</v>
      </c>
      <c r="DW356">
        <v>0</v>
      </c>
      <c r="EA356" s="3">
        <v>0</v>
      </c>
      <c r="EB356">
        <v>1</v>
      </c>
      <c r="EE356">
        <v>0</v>
      </c>
      <c r="EF356">
        <v>0</v>
      </c>
      <c r="EN356">
        <v>0</v>
      </c>
      <c r="EP356">
        <v>0</v>
      </c>
      <c r="EU356">
        <v>0</v>
      </c>
      <c r="EV356" t="s">
        <v>319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F356">
        <v>0</v>
      </c>
      <c r="FG356">
        <v>0</v>
      </c>
      <c r="FW356" s="2">
        <v>300000</v>
      </c>
      <c r="GN356" t="s">
        <v>320</v>
      </c>
      <c r="GO356" t="s">
        <v>313</v>
      </c>
      <c r="GZ356">
        <v>0</v>
      </c>
      <c r="HC356">
        <v>0</v>
      </c>
      <c r="HD356">
        <v>0</v>
      </c>
      <c r="HJ356">
        <v>0</v>
      </c>
      <c r="HS356">
        <v>0</v>
      </c>
      <c r="HT356">
        <v>0</v>
      </c>
      <c r="HW356">
        <v>0</v>
      </c>
      <c r="HY356">
        <v>0</v>
      </c>
      <c r="IA356">
        <v>0</v>
      </c>
      <c r="IB356">
        <v>0</v>
      </c>
      <c r="II356">
        <v>0</v>
      </c>
      <c r="JC356">
        <v>0</v>
      </c>
      <c r="JS356">
        <v>0</v>
      </c>
      <c r="KA356">
        <v>0</v>
      </c>
      <c r="KC356">
        <v>0</v>
      </c>
      <c r="KD356">
        <v>0</v>
      </c>
      <c r="KH356">
        <v>0</v>
      </c>
      <c r="KI356">
        <v>0</v>
      </c>
    </row>
    <row r="357" spans="1:295" x14ac:dyDescent="0.2">
      <c r="A357">
        <v>375</v>
      </c>
      <c r="B357">
        <v>4500000347</v>
      </c>
      <c r="C357">
        <v>10</v>
      </c>
      <c r="F357" s="1">
        <v>42785</v>
      </c>
      <c r="G357" t="s">
        <v>503</v>
      </c>
      <c r="H357" t="s">
        <v>504</v>
      </c>
      <c r="I357" t="s">
        <v>504</v>
      </c>
      <c r="J357" t="s">
        <v>302</v>
      </c>
      <c r="K357" t="s">
        <v>316</v>
      </c>
      <c r="L357" t="s">
        <v>321</v>
      </c>
      <c r="N357" t="s">
        <v>317</v>
      </c>
      <c r="O357">
        <v>5300000106</v>
      </c>
      <c r="Q357">
        <v>0</v>
      </c>
      <c r="R357" s="11">
        <v>1000</v>
      </c>
      <c r="S357" t="s">
        <v>505</v>
      </c>
      <c r="T357" t="s">
        <v>505</v>
      </c>
      <c r="U357">
        <v>1</v>
      </c>
      <c r="V357">
        <v>1</v>
      </c>
      <c r="W357">
        <v>1</v>
      </c>
      <c r="X357">
        <v>1</v>
      </c>
      <c r="Y357" s="2">
        <v>1000</v>
      </c>
      <c r="Z357">
        <v>1</v>
      </c>
      <c r="AA357" s="2">
        <v>1000000</v>
      </c>
      <c r="AB357" s="2">
        <v>1000000</v>
      </c>
      <c r="AD357">
        <v>0</v>
      </c>
      <c r="AE357" t="s">
        <v>322</v>
      </c>
      <c r="AH357" t="s">
        <v>306</v>
      </c>
      <c r="AI357" t="s">
        <v>307</v>
      </c>
      <c r="AK357">
        <v>0</v>
      </c>
      <c r="AL357">
        <v>0</v>
      </c>
      <c r="AM357">
        <v>0</v>
      </c>
      <c r="AN357">
        <v>0</v>
      </c>
      <c r="AO357">
        <v>0</v>
      </c>
      <c r="AQ357">
        <v>0</v>
      </c>
      <c r="AV357" t="s">
        <v>307</v>
      </c>
      <c r="AX357">
        <v>0</v>
      </c>
      <c r="BC357" t="s">
        <v>307</v>
      </c>
      <c r="BE357" t="s">
        <v>307</v>
      </c>
      <c r="BJ357">
        <v>0</v>
      </c>
      <c r="BL357">
        <v>0</v>
      </c>
      <c r="BM357">
        <v>0</v>
      </c>
      <c r="BN357">
        <v>0</v>
      </c>
      <c r="BQ357" t="s">
        <v>505</v>
      </c>
      <c r="BS357">
        <v>0</v>
      </c>
      <c r="BT357">
        <v>0</v>
      </c>
      <c r="BU357">
        <v>0</v>
      </c>
      <c r="BV357" s="1">
        <v>42785</v>
      </c>
      <c r="BW357" t="s">
        <v>308</v>
      </c>
      <c r="BX357" s="2">
        <v>1000000</v>
      </c>
      <c r="CD357" t="s">
        <v>309</v>
      </c>
      <c r="CE357">
        <v>0</v>
      </c>
      <c r="CF357">
        <v>0</v>
      </c>
      <c r="CH357" t="s">
        <v>324</v>
      </c>
      <c r="CK357">
        <v>0</v>
      </c>
      <c r="CL357">
        <v>0</v>
      </c>
      <c r="DA357">
        <v>0</v>
      </c>
      <c r="DB357">
        <v>0</v>
      </c>
      <c r="DI357">
        <v>0</v>
      </c>
      <c r="DK357">
        <v>0</v>
      </c>
      <c r="DM357">
        <v>0</v>
      </c>
      <c r="DW357">
        <v>0</v>
      </c>
      <c r="EA357" s="3">
        <v>0</v>
      </c>
      <c r="EB357">
        <v>1</v>
      </c>
      <c r="EE357">
        <v>0</v>
      </c>
      <c r="EF357">
        <v>0</v>
      </c>
      <c r="EN357">
        <v>0</v>
      </c>
      <c r="EP357">
        <v>0</v>
      </c>
      <c r="EU357">
        <v>0</v>
      </c>
      <c r="EV357" t="s">
        <v>319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F357">
        <v>0</v>
      </c>
      <c r="FG357">
        <v>0</v>
      </c>
      <c r="FW357" s="2">
        <v>1000000</v>
      </c>
      <c r="GN357" t="s">
        <v>320</v>
      </c>
      <c r="GO357" t="s">
        <v>313</v>
      </c>
      <c r="GZ357">
        <v>0</v>
      </c>
      <c r="HC357">
        <v>0</v>
      </c>
      <c r="HD357">
        <v>0</v>
      </c>
      <c r="HJ357">
        <v>0</v>
      </c>
      <c r="HS357">
        <v>0</v>
      </c>
      <c r="HT357">
        <v>0</v>
      </c>
      <c r="HW357">
        <v>0</v>
      </c>
      <c r="HY357">
        <v>0</v>
      </c>
      <c r="IA357">
        <v>0</v>
      </c>
      <c r="IB357">
        <v>0</v>
      </c>
      <c r="II357">
        <v>0</v>
      </c>
      <c r="JC357">
        <v>0</v>
      </c>
      <c r="JS357">
        <v>0</v>
      </c>
      <c r="KA357">
        <v>0</v>
      </c>
      <c r="KC357">
        <v>0</v>
      </c>
      <c r="KD357">
        <v>0</v>
      </c>
      <c r="KH357">
        <v>0</v>
      </c>
      <c r="KI357">
        <v>0</v>
      </c>
    </row>
    <row r="358" spans="1:295" x14ac:dyDescent="0.2">
      <c r="A358">
        <v>375</v>
      </c>
      <c r="B358">
        <v>4500000348</v>
      </c>
      <c r="C358">
        <v>10</v>
      </c>
      <c r="F358" s="1">
        <v>42785</v>
      </c>
      <c r="G358" t="s">
        <v>503</v>
      </c>
      <c r="H358" t="s">
        <v>504</v>
      </c>
      <c r="I358" t="s">
        <v>504</v>
      </c>
      <c r="J358" t="s">
        <v>302</v>
      </c>
      <c r="K358" t="s">
        <v>316</v>
      </c>
      <c r="L358" t="s">
        <v>321</v>
      </c>
      <c r="N358" t="s">
        <v>317</v>
      </c>
      <c r="O358">
        <v>5300000107</v>
      </c>
      <c r="Q358">
        <v>0</v>
      </c>
      <c r="R358" s="11">
        <v>400</v>
      </c>
      <c r="S358" t="s">
        <v>505</v>
      </c>
      <c r="T358" t="s">
        <v>505</v>
      </c>
      <c r="U358">
        <v>1</v>
      </c>
      <c r="V358">
        <v>1</v>
      </c>
      <c r="W358">
        <v>1</v>
      </c>
      <c r="X358">
        <v>1</v>
      </c>
      <c r="Y358" s="2">
        <v>1000</v>
      </c>
      <c r="Z358">
        <v>1</v>
      </c>
      <c r="AA358" s="2">
        <v>400000</v>
      </c>
      <c r="AB358" s="2">
        <v>400000</v>
      </c>
      <c r="AD358">
        <v>0</v>
      </c>
      <c r="AE358" t="s">
        <v>322</v>
      </c>
      <c r="AH358" t="s">
        <v>306</v>
      </c>
      <c r="AI358" t="s">
        <v>307</v>
      </c>
      <c r="AK358">
        <v>0</v>
      </c>
      <c r="AL358">
        <v>0</v>
      </c>
      <c r="AM358">
        <v>0</v>
      </c>
      <c r="AN358">
        <v>0</v>
      </c>
      <c r="AO358">
        <v>0</v>
      </c>
      <c r="AQ358">
        <v>0</v>
      </c>
      <c r="AV358" t="s">
        <v>307</v>
      </c>
      <c r="AX358">
        <v>0</v>
      </c>
      <c r="BC358" t="s">
        <v>307</v>
      </c>
      <c r="BE358" t="s">
        <v>307</v>
      </c>
      <c r="BJ358">
        <v>0</v>
      </c>
      <c r="BL358">
        <v>0</v>
      </c>
      <c r="BM358">
        <v>0</v>
      </c>
      <c r="BN358">
        <v>0</v>
      </c>
      <c r="BQ358" t="s">
        <v>505</v>
      </c>
      <c r="BS358">
        <v>0</v>
      </c>
      <c r="BT358">
        <v>0</v>
      </c>
      <c r="BU358">
        <v>0</v>
      </c>
      <c r="BV358" s="1">
        <v>42785</v>
      </c>
      <c r="BW358" t="s">
        <v>308</v>
      </c>
      <c r="BX358" s="2">
        <v>400000</v>
      </c>
      <c r="CD358" t="s">
        <v>309</v>
      </c>
      <c r="CE358">
        <v>0</v>
      </c>
      <c r="CF358">
        <v>0</v>
      </c>
      <c r="CH358" t="s">
        <v>324</v>
      </c>
      <c r="CK358">
        <v>0</v>
      </c>
      <c r="CL358">
        <v>0</v>
      </c>
      <c r="DA358">
        <v>0</v>
      </c>
      <c r="DB358">
        <v>0</v>
      </c>
      <c r="DI358">
        <v>0</v>
      </c>
      <c r="DK358">
        <v>0</v>
      </c>
      <c r="DM358">
        <v>0</v>
      </c>
      <c r="DW358">
        <v>0</v>
      </c>
      <c r="EA358" s="3">
        <v>0</v>
      </c>
      <c r="EB358">
        <v>1</v>
      </c>
      <c r="EE358">
        <v>0</v>
      </c>
      <c r="EF358">
        <v>0</v>
      </c>
      <c r="EN358">
        <v>0</v>
      </c>
      <c r="EP358">
        <v>0</v>
      </c>
      <c r="EU358">
        <v>0</v>
      </c>
      <c r="EV358" t="s">
        <v>319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F358">
        <v>0</v>
      </c>
      <c r="FG358">
        <v>0</v>
      </c>
      <c r="FW358" s="2">
        <v>400000</v>
      </c>
      <c r="GN358" t="s">
        <v>320</v>
      </c>
      <c r="GO358" t="s">
        <v>313</v>
      </c>
      <c r="GZ358">
        <v>0</v>
      </c>
      <c r="HC358">
        <v>0</v>
      </c>
      <c r="HD358">
        <v>0</v>
      </c>
      <c r="HJ358">
        <v>0</v>
      </c>
      <c r="HS358">
        <v>0</v>
      </c>
      <c r="HT358">
        <v>0</v>
      </c>
      <c r="HW358">
        <v>0</v>
      </c>
      <c r="HY358">
        <v>0</v>
      </c>
      <c r="IA358">
        <v>0</v>
      </c>
      <c r="IB358">
        <v>0</v>
      </c>
      <c r="II358">
        <v>0</v>
      </c>
      <c r="JC358">
        <v>0</v>
      </c>
      <c r="JS358">
        <v>0</v>
      </c>
      <c r="KA358">
        <v>0</v>
      </c>
      <c r="KC358">
        <v>0</v>
      </c>
      <c r="KD358">
        <v>0</v>
      </c>
      <c r="KH358">
        <v>0</v>
      </c>
      <c r="KI358">
        <v>0</v>
      </c>
    </row>
    <row r="359" spans="1:295" x14ac:dyDescent="0.2">
      <c r="A359">
        <v>375</v>
      </c>
      <c r="B359">
        <v>4500000349</v>
      </c>
      <c r="C359">
        <v>10</v>
      </c>
      <c r="F359" s="1">
        <v>42785</v>
      </c>
      <c r="G359" t="s">
        <v>503</v>
      </c>
      <c r="H359" t="s">
        <v>504</v>
      </c>
      <c r="I359" t="s">
        <v>504</v>
      </c>
      <c r="J359" t="s">
        <v>302</v>
      </c>
      <c r="K359" t="s">
        <v>316</v>
      </c>
      <c r="L359" t="s">
        <v>321</v>
      </c>
      <c r="N359" t="s">
        <v>317</v>
      </c>
      <c r="O359">
        <v>5300000108</v>
      </c>
      <c r="Q359">
        <v>0</v>
      </c>
      <c r="R359" s="11">
        <v>100</v>
      </c>
      <c r="S359" t="s">
        <v>505</v>
      </c>
      <c r="T359" t="s">
        <v>505</v>
      </c>
      <c r="U359">
        <v>1</v>
      </c>
      <c r="V359">
        <v>1</v>
      </c>
      <c r="W359">
        <v>1</v>
      </c>
      <c r="X359">
        <v>1</v>
      </c>
      <c r="Y359" s="2">
        <v>1000</v>
      </c>
      <c r="Z359">
        <v>1</v>
      </c>
      <c r="AA359" s="2">
        <v>100000</v>
      </c>
      <c r="AB359" s="2">
        <v>100000</v>
      </c>
      <c r="AD359">
        <v>0</v>
      </c>
      <c r="AE359" t="s">
        <v>322</v>
      </c>
      <c r="AH359" t="s">
        <v>306</v>
      </c>
      <c r="AI359" t="s">
        <v>307</v>
      </c>
      <c r="AK359">
        <v>0</v>
      </c>
      <c r="AL359">
        <v>0</v>
      </c>
      <c r="AM359">
        <v>0</v>
      </c>
      <c r="AN359">
        <v>0</v>
      </c>
      <c r="AO359">
        <v>0</v>
      </c>
      <c r="AQ359">
        <v>0</v>
      </c>
      <c r="AV359" t="s">
        <v>307</v>
      </c>
      <c r="AX359">
        <v>0</v>
      </c>
      <c r="BC359" t="s">
        <v>307</v>
      </c>
      <c r="BE359" t="s">
        <v>307</v>
      </c>
      <c r="BJ359">
        <v>0</v>
      </c>
      <c r="BL359">
        <v>0</v>
      </c>
      <c r="BM359">
        <v>0</v>
      </c>
      <c r="BN359">
        <v>0</v>
      </c>
      <c r="BQ359" t="s">
        <v>505</v>
      </c>
      <c r="BS359">
        <v>0</v>
      </c>
      <c r="BT359">
        <v>0</v>
      </c>
      <c r="BU359">
        <v>0</v>
      </c>
      <c r="BV359" s="1">
        <v>42785</v>
      </c>
      <c r="BW359" t="s">
        <v>308</v>
      </c>
      <c r="BX359" s="2">
        <v>100000</v>
      </c>
      <c r="CD359" t="s">
        <v>309</v>
      </c>
      <c r="CE359">
        <v>0</v>
      </c>
      <c r="CF359">
        <v>0</v>
      </c>
      <c r="CH359" t="s">
        <v>324</v>
      </c>
      <c r="CK359">
        <v>0</v>
      </c>
      <c r="CL359">
        <v>0</v>
      </c>
      <c r="DA359">
        <v>0</v>
      </c>
      <c r="DB359">
        <v>0</v>
      </c>
      <c r="DI359">
        <v>0</v>
      </c>
      <c r="DK359">
        <v>0</v>
      </c>
      <c r="DM359">
        <v>0</v>
      </c>
      <c r="DW359">
        <v>0</v>
      </c>
      <c r="EA359" s="3">
        <v>0</v>
      </c>
      <c r="EB359">
        <v>1</v>
      </c>
      <c r="EE359">
        <v>0</v>
      </c>
      <c r="EF359">
        <v>0</v>
      </c>
      <c r="EN359">
        <v>0</v>
      </c>
      <c r="EP359">
        <v>0</v>
      </c>
      <c r="EU359">
        <v>0</v>
      </c>
      <c r="EV359" t="s">
        <v>319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F359">
        <v>0</v>
      </c>
      <c r="FG359">
        <v>0</v>
      </c>
      <c r="FW359" s="2">
        <v>100000</v>
      </c>
      <c r="GN359" t="s">
        <v>320</v>
      </c>
      <c r="GO359" t="s">
        <v>313</v>
      </c>
      <c r="GZ359">
        <v>0</v>
      </c>
      <c r="HC359">
        <v>0</v>
      </c>
      <c r="HD359">
        <v>0</v>
      </c>
      <c r="HJ359">
        <v>0</v>
      </c>
      <c r="HS359">
        <v>0</v>
      </c>
      <c r="HT359">
        <v>0</v>
      </c>
      <c r="HW359">
        <v>0</v>
      </c>
      <c r="HY359">
        <v>0</v>
      </c>
      <c r="IA359">
        <v>0</v>
      </c>
      <c r="IB359">
        <v>0</v>
      </c>
      <c r="II359">
        <v>0</v>
      </c>
      <c r="JC359">
        <v>0</v>
      </c>
      <c r="JS359">
        <v>0</v>
      </c>
      <c r="KA359">
        <v>0</v>
      </c>
      <c r="KC359">
        <v>0</v>
      </c>
      <c r="KD359">
        <v>0</v>
      </c>
      <c r="KH359">
        <v>0</v>
      </c>
      <c r="KI359">
        <v>0</v>
      </c>
    </row>
    <row r="360" spans="1:295" x14ac:dyDescent="0.2">
      <c r="A360">
        <v>375</v>
      </c>
      <c r="B360">
        <v>4500000350</v>
      </c>
      <c r="C360">
        <v>10</v>
      </c>
      <c r="F360" s="1">
        <v>42785</v>
      </c>
      <c r="G360" t="s">
        <v>503</v>
      </c>
      <c r="H360" t="s">
        <v>504</v>
      </c>
      <c r="I360" t="s">
        <v>504</v>
      </c>
      <c r="J360" t="s">
        <v>302</v>
      </c>
      <c r="K360" t="s">
        <v>316</v>
      </c>
      <c r="L360" t="s">
        <v>321</v>
      </c>
      <c r="N360" t="s">
        <v>317</v>
      </c>
      <c r="O360">
        <v>5300000109</v>
      </c>
      <c r="Q360">
        <v>0</v>
      </c>
      <c r="R360" s="11">
        <v>200</v>
      </c>
      <c r="S360" t="s">
        <v>505</v>
      </c>
      <c r="T360" t="s">
        <v>505</v>
      </c>
      <c r="U360">
        <v>1</v>
      </c>
      <c r="V360">
        <v>1</v>
      </c>
      <c r="W360">
        <v>1</v>
      </c>
      <c r="X360">
        <v>1</v>
      </c>
      <c r="Y360" s="2">
        <v>1000</v>
      </c>
      <c r="Z360">
        <v>1</v>
      </c>
      <c r="AA360" s="2">
        <v>200000</v>
      </c>
      <c r="AB360" s="2">
        <v>200000</v>
      </c>
      <c r="AD360">
        <v>0</v>
      </c>
      <c r="AE360" t="s">
        <v>322</v>
      </c>
      <c r="AH360" t="s">
        <v>306</v>
      </c>
      <c r="AI360" t="s">
        <v>307</v>
      </c>
      <c r="AK360">
        <v>0</v>
      </c>
      <c r="AL360">
        <v>0</v>
      </c>
      <c r="AM360">
        <v>0</v>
      </c>
      <c r="AN360">
        <v>0</v>
      </c>
      <c r="AO360">
        <v>0</v>
      </c>
      <c r="AQ360">
        <v>0</v>
      </c>
      <c r="AV360" t="s">
        <v>307</v>
      </c>
      <c r="AX360">
        <v>0</v>
      </c>
      <c r="BC360" t="s">
        <v>307</v>
      </c>
      <c r="BE360" t="s">
        <v>307</v>
      </c>
      <c r="BJ360">
        <v>0</v>
      </c>
      <c r="BL360">
        <v>0</v>
      </c>
      <c r="BM360">
        <v>0</v>
      </c>
      <c r="BN360">
        <v>0</v>
      </c>
      <c r="BQ360" t="s">
        <v>505</v>
      </c>
      <c r="BS360">
        <v>0</v>
      </c>
      <c r="BT360">
        <v>0</v>
      </c>
      <c r="BU360">
        <v>0</v>
      </c>
      <c r="BV360" s="1">
        <v>42785</v>
      </c>
      <c r="BW360" t="s">
        <v>308</v>
      </c>
      <c r="BX360" s="2">
        <v>200000</v>
      </c>
      <c r="CD360" t="s">
        <v>309</v>
      </c>
      <c r="CE360">
        <v>0</v>
      </c>
      <c r="CF360">
        <v>0</v>
      </c>
      <c r="CH360" t="s">
        <v>324</v>
      </c>
      <c r="CK360">
        <v>0</v>
      </c>
      <c r="CL360">
        <v>0</v>
      </c>
      <c r="DA360">
        <v>0</v>
      </c>
      <c r="DB360">
        <v>0</v>
      </c>
      <c r="DI360">
        <v>0</v>
      </c>
      <c r="DK360">
        <v>0</v>
      </c>
      <c r="DM360">
        <v>0</v>
      </c>
      <c r="DW360">
        <v>0</v>
      </c>
      <c r="EA360" s="3">
        <v>0</v>
      </c>
      <c r="EB360">
        <v>1</v>
      </c>
      <c r="EE360">
        <v>0</v>
      </c>
      <c r="EF360">
        <v>0</v>
      </c>
      <c r="EN360">
        <v>0</v>
      </c>
      <c r="EP360">
        <v>0</v>
      </c>
      <c r="EU360">
        <v>0</v>
      </c>
      <c r="EV360" t="s">
        <v>319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F360">
        <v>0</v>
      </c>
      <c r="FG360">
        <v>0</v>
      </c>
      <c r="FW360" s="2">
        <v>200000</v>
      </c>
      <c r="GN360" t="s">
        <v>320</v>
      </c>
      <c r="GO360" t="s">
        <v>313</v>
      </c>
      <c r="GZ360">
        <v>0</v>
      </c>
      <c r="HC360">
        <v>0</v>
      </c>
      <c r="HD360">
        <v>0</v>
      </c>
      <c r="HJ360">
        <v>0</v>
      </c>
      <c r="HS360">
        <v>0</v>
      </c>
      <c r="HT360">
        <v>0</v>
      </c>
      <c r="HW360">
        <v>0</v>
      </c>
      <c r="HY360">
        <v>0</v>
      </c>
      <c r="IA360">
        <v>0</v>
      </c>
      <c r="IB360">
        <v>0</v>
      </c>
      <c r="II360">
        <v>0</v>
      </c>
      <c r="JC360">
        <v>0</v>
      </c>
      <c r="JS360">
        <v>0</v>
      </c>
      <c r="KA360">
        <v>0</v>
      </c>
      <c r="KC360">
        <v>0</v>
      </c>
      <c r="KD360">
        <v>0</v>
      </c>
      <c r="KH360">
        <v>0</v>
      </c>
      <c r="KI360">
        <v>0</v>
      </c>
    </row>
    <row r="361" spans="1:295" x14ac:dyDescent="0.2">
      <c r="A361">
        <v>375</v>
      </c>
      <c r="B361">
        <v>4500000351</v>
      </c>
      <c r="C361">
        <v>10</v>
      </c>
      <c r="F361" s="1">
        <v>42785</v>
      </c>
      <c r="G361" t="s">
        <v>503</v>
      </c>
      <c r="H361" t="s">
        <v>504</v>
      </c>
      <c r="I361" t="s">
        <v>504</v>
      </c>
      <c r="J361" t="s">
        <v>302</v>
      </c>
      <c r="K361" t="s">
        <v>316</v>
      </c>
      <c r="L361" t="s">
        <v>321</v>
      </c>
      <c r="N361" t="s">
        <v>317</v>
      </c>
      <c r="O361">
        <v>5300000105</v>
      </c>
      <c r="Q361">
        <v>0</v>
      </c>
      <c r="R361" s="11">
        <v>300</v>
      </c>
      <c r="S361" t="s">
        <v>505</v>
      </c>
      <c r="T361" t="s">
        <v>505</v>
      </c>
      <c r="U361">
        <v>1</v>
      </c>
      <c r="V361">
        <v>1</v>
      </c>
      <c r="W361">
        <v>1</v>
      </c>
      <c r="X361">
        <v>1</v>
      </c>
      <c r="Y361" s="2">
        <v>1000</v>
      </c>
      <c r="Z361">
        <v>1</v>
      </c>
      <c r="AA361" s="2">
        <v>300000</v>
      </c>
      <c r="AB361" s="2">
        <v>300000</v>
      </c>
      <c r="AD361">
        <v>0</v>
      </c>
      <c r="AE361" t="s">
        <v>322</v>
      </c>
      <c r="AH361" t="s">
        <v>306</v>
      </c>
      <c r="AI361" t="s">
        <v>307</v>
      </c>
      <c r="AK361">
        <v>0</v>
      </c>
      <c r="AL361">
        <v>0</v>
      </c>
      <c r="AM361">
        <v>0</v>
      </c>
      <c r="AN361">
        <v>0</v>
      </c>
      <c r="AO361">
        <v>0</v>
      </c>
      <c r="AQ361">
        <v>0</v>
      </c>
      <c r="AV361" t="s">
        <v>307</v>
      </c>
      <c r="AX361">
        <v>0</v>
      </c>
      <c r="BC361" t="s">
        <v>307</v>
      </c>
      <c r="BE361" t="s">
        <v>307</v>
      </c>
      <c r="BJ361">
        <v>0</v>
      </c>
      <c r="BL361">
        <v>0</v>
      </c>
      <c r="BM361">
        <v>0</v>
      </c>
      <c r="BN361">
        <v>0</v>
      </c>
      <c r="BQ361" t="s">
        <v>505</v>
      </c>
      <c r="BS361">
        <v>0</v>
      </c>
      <c r="BT361">
        <v>0</v>
      </c>
      <c r="BU361">
        <v>0</v>
      </c>
      <c r="BV361" s="1">
        <v>42813</v>
      </c>
      <c r="BW361" t="s">
        <v>308</v>
      </c>
      <c r="BX361" s="2">
        <v>300000</v>
      </c>
      <c r="CD361" t="s">
        <v>309</v>
      </c>
      <c r="CE361">
        <v>0</v>
      </c>
      <c r="CF361">
        <v>0</v>
      </c>
      <c r="CH361" t="s">
        <v>324</v>
      </c>
      <c r="CK361">
        <v>0</v>
      </c>
      <c r="CL361">
        <v>0</v>
      </c>
      <c r="DA361">
        <v>0</v>
      </c>
      <c r="DB361">
        <v>0</v>
      </c>
      <c r="DI361">
        <v>0</v>
      </c>
      <c r="DK361">
        <v>0</v>
      </c>
      <c r="DM361">
        <v>0</v>
      </c>
      <c r="DW361">
        <v>0</v>
      </c>
      <c r="EA361" s="3">
        <v>0</v>
      </c>
      <c r="EB361">
        <v>1</v>
      </c>
      <c r="EE361">
        <v>0</v>
      </c>
      <c r="EF361">
        <v>0</v>
      </c>
      <c r="EN361">
        <v>0</v>
      </c>
      <c r="EP361">
        <v>0</v>
      </c>
      <c r="EU361">
        <v>0</v>
      </c>
      <c r="EV361" t="s">
        <v>319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F361">
        <v>0</v>
      </c>
      <c r="FG361">
        <v>0</v>
      </c>
      <c r="FW361" s="2">
        <v>300000</v>
      </c>
      <c r="GN361" t="s">
        <v>320</v>
      </c>
      <c r="GO361" t="s">
        <v>313</v>
      </c>
      <c r="GZ361">
        <v>0</v>
      </c>
      <c r="HC361">
        <v>0</v>
      </c>
      <c r="HD361">
        <v>0</v>
      </c>
      <c r="HJ361">
        <v>0</v>
      </c>
      <c r="HS361">
        <v>0</v>
      </c>
      <c r="HT361">
        <v>0</v>
      </c>
      <c r="HW361">
        <v>0</v>
      </c>
      <c r="HY361">
        <v>0</v>
      </c>
      <c r="IA361">
        <v>0</v>
      </c>
      <c r="IB361">
        <v>0</v>
      </c>
      <c r="II361">
        <v>0</v>
      </c>
      <c r="JC361">
        <v>0</v>
      </c>
      <c r="JS361">
        <v>0</v>
      </c>
      <c r="KA361">
        <v>0</v>
      </c>
      <c r="KC361">
        <v>0</v>
      </c>
      <c r="KD361">
        <v>0</v>
      </c>
      <c r="KH361">
        <v>0</v>
      </c>
      <c r="KI361">
        <v>0</v>
      </c>
    </row>
    <row r="362" spans="1:295" x14ac:dyDescent="0.2">
      <c r="A362">
        <v>375</v>
      </c>
      <c r="B362">
        <v>4500000352</v>
      </c>
      <c r="C362">
        <v>10</v>
      </c>
      <c r="F362" s="1">
        <v>42785</v>
      </c>
      <c r="G362" t="s">
        <v>503</v>
      </c>
      <c r="H362" t="s">
        <v>504</v>
      </c>
      <c r="I362" t="s">
        <v>504</v>
      </c>
      <c r="J362" t="s">
        <v>302</v>
      </c>
      <c r="K362" t="s">
        <v>316</v>
      </c>
      <c r="L362" t="s">
        <v>321</v>
      </c>
      <c r="N362" t="s">
        <v>317</v>
      </c>
      <c r="O362">
        <v>5300000106</v>
      </c>
      <c r="Q362">
        <v>0</v>
      </c>
      <c r="R362" s="11">
        <v>1000</v>
      </c>
      <c r="S362" t="s">
        <v>505</v>
      </c>
      <c r="T362" t="s">
        <v>505</v>
      </c>
      <c r="U362">
        <v>1</v>
      </c>
      <c r="V362">
        <v>1</v>
      </c>
      <c r="W362">
        <v>1</v>
      </c>
      <c r="X362">
        <v>1</v>
      </c>
      <c r="Y362" s="2">
        <v>1000</v>
      </c>
      <c r="Z362">
        <v>1</v>
      </c>
      <c r="AA362" s="2">
        <v>1000000</v>
      </c>
      <c r="AB362" s="2">
        <v>1000000</v>
      </c>
      <c r="AD362">
        <v>0</v>
      </c>
      <c r="AE362" t="s">
        <v>322</v>
      </c>
      <c r="AH362" t="s">
        <v>306</v>
      </c>
      <c r="AI362" t="s">
        <v>307</v>
      </c>
      <c r="AK362">
        <v>0</v>
      </c>
      <c r="AL362">
        <v>0</v>
      </c>
      <c r="AM362">
        <v>0</v>
      </c>
      <c r="AN362">
        <v>0</v>
      </c>
      <c r="AO362">
        <v>0</v>
      </c>
      <c r="AQ362">
        <v>0</v>
      </c>
      <c r="AV362" t="s">
        <v>307</v>
      </c>
      <c r="AX362">
        <v>0</v>
      </c>
      <c r="BC362" t="s">
        <v>307</v>
      </c>
      <c r="BE362" t="s">
        <v>307</v>
      </c>
      <c r="BJ362">
        <v>0</v>
      </c>
      <c r="BL362">
        <v>0</v>
      </c>
      <c r="BM362">
        <v>0</v>
      </c>
      <c r="BN362">
        <v>0</v>
      </c>
      <c r="BQ362" t="s">
        <v>505</v>
      </c>
      <c r="BS362">
        <v>0</v>
      </c>
      <c r="BT362">
        <v>0</v>
      </c>
      <c r="BU362">
        <v>0</v>
      </c>
      <c r="BV362" s="1">
        <v>42813</v>
      </c>
      <c r="BW362" t="s">
        <v>308</v>
      </c>
      <c r="BX362" s="2">
        <v>1000000</v>
      </c>
      <c r="CD362" t="s">
        <v>309</v>
      </c>
      <c r="CE362">
        <v>0</v>
      </c>
      <c r="CF362">
        <v>0</v>
      </c>
      <c r="CH362" t="s">
        <v>324</v>
      </c>
      <c r="CK362">
        <v>0</v>
      </c>
      <c r="CL362">
        <v>0</v>
      </c>
      <c r="DA362">
        <v>0</v>
      </c>
      <c r="DB362">
        <v>0</v>
      </c>
      <c r="DI362">
        <v>0</v>
      </c>
      <c r="DK362">
        <v>0</v>
      </c>
      <c r="DM362">
        <v>0</v>
      </c>
      <c r="DW362">
        <v>0</v>
      </c>
      <c r="EA362" s="3">
        <v>0</v>
      </c>
      <c r="EB362">
        <v>1</v>
      </c>
      <c r="EE362">
        <v>0</v>
      </c>
      <c r="EF362">
        <v>0</v>
      </c>
      <c r="EN362">
        <v>0</v>
      </c>
      <c r="EP362">
        <v>0</v>
      </c>
      <c r="EU362">
        <v>0</v>
      </c>
      <c r="EV362" t="s">
        <v>319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F362">
        <v>0</v>
      </c>
      <c r="FG362">
        <v>0</v>
      </c>
      <c r="FW362" s="2">
        <v>1000000</v>
      </c>
      <c r="GN362" t="s">
        <v>320</v>
      </c>
      <c r="GO362" t="s">
        <v>313</v>
      </c>
      <c r="GZ362">
        <v>0</v>
      </c>
      <c r="HC362">
        <v>0</v>
      </c>
      <c r="HD362">
        <v>0</v>
      </c>
      <c r="HJ362">
        <v>0</v>
      </c>
      <c r="HS362">
        <v>0</v>
      </c>
      <c r="HT362">
        <v>0</v>
      </c>
      <c r="HW362">
        <v>0</v>
      </c>
      <c r="HY362">
        <v>0</v>
      </c>
      <c r="IA362">
        <v>0</v>
      </c>
      <c r="IB362">
        <v>0</v>
      </c>
      <c r="II362">
        <v>0</v>
      </c>
      <c r="JC362">
        <v>0</v>
      </c>
      <c r="JS362">
        <v>0</v>
      </c>
      <c r="KA362">
        <v>0</v>
      </c>
      <c r="KC362">
        <v>0</v>
      </c>
      <c r="KD362">
        <v>0</v>
      </c>
      <c r="KH362">
        <v>0</v>
      </c>
      <c r="KI362">
        <v>0</v>
      </c>
    </row>
    <row r="363" spans="1:295" x14ac:dyDescent="0.2">
      <c r="A363">
        <v>375</v>
      </c>
      <c r="B363">
        <v>4500000353</v>
      </c>
      <c r="C363">
        <v>10</v>
      </c>
      <c r="F363" s="1">
        <v>42785</v>
      </c>
      <c r="G363" t="s">
        <v>503</v>
      </c>
      <c r="H363" t="s">
        <v>504</v>
      </c>
      <c r="I363" t="s">
        <v>504</v>
      </c>
      <c r="J363" t="s">
        <v>302</v>
      </c>
      <c r="K363" t="s">
        <v>316</v>
      </c>
      <c r="L363" t="s">
        <v>321</v>
      </c>
      <c r="N363" t="s">
        <v>317</v>
      </c>
      <c r="O363">
        <v>5300000107</v>
      </c>
      <c r="Q363">
        <v>0</v>
      </c>
      <c r="R363" s="11">
        <v>400</v>
      </c>
      <c r="S363" t="s">
        <v>505</v>
      </c>
      <c r="T363" t="s">
        <v>505</v>
      </c>
      <c r="U363">
        <v>1</v>
      </c>
      <c r="V363">
        <v>1</v>
      </c>
      <c r="W363">
        <v>1</v>
      </c>
      <c r="X363">
        <v>1</v>
      </c>
      <c r="Y363" s="2">
        <v>1050</v>
      </c>
      <c r="Z363">
        <v>1</v>
      </c>
      <c r="AA363" s="2">
        <v>420000</v>
      </c>
      <c r="AB363" s="2">
        <v>420000</v>
      </c>
      <c r="AD363">
        <v>0</v>
      </c>
      <c r="AE363" t="s">
        <v>322</v>
      </c>
      <c r="AH363" t="s">
        <v>306</v>
      </c>
      <c r="AI363" t="s">
        <v>307</v>
      </c>
      <c r="AK363">
        <v>0</v>
      </c>
      <c r="AL363">
        <v>0</v>
      </c>
      <c r="AM363">
        <v>0</v>
      </c>
      <c r="AN363">
        <v>0</v>
      </c>
      <c r="AO363">
        <v>0</v>
      </c>
      <c r="AQ363">
        <v>0</v>
      </c>
      <c r="AV363" t="s">
        <v>307</v>
      </c>
      <c r="AX363">
        <v>0</v>
      </c>
      <c r="BC363" t="s">
        <v>307</v>
      </c>
      <c r="BE363" t="s">
        <v>307</v>
      </c>
      <c r="BJ363">
        <v>0</v>
      </c>
      <c r="BL363">
        <v>0</v>
      </c>
      <c r="BM363">
        <v>0</v>
      </c>
      <c r="BN363">
        <v>0</v>
      </c>
      <c r="BQ363" t="s">
        <v>505</v>
      </c>
      <c r="BS363">
        <v>0</v>
      </c>
      <c r="BT363">
        <v>0</v>
      </c>
      <c r="BU363">
        <v>0</v>
      </c>
      <c r="BV363" s="1">
        <v>42813</v>
      </c>
      <c r="BW363" t="s">
        <v>308</v>
      </c>
      <c r="BX363" s="2">
        <v>420000</v>
      </c>
      <c r="CD363" t="s">
        <v>309</v>
      </c>
      <c r="CE363">
        <v>0</v>
      </c>
      <c r="CF363">
        <v>0</v>
      </c>
      <c r="CH363" t="s">
        <v>324</v>
      </c>
      <c r="CK363">
        <v>0</v>
      </c>
      <c r="CL363">
        <v>0</v>
      </c>
      <c r="DA363">
        <v>0</v>
      </c>
      <c r="DB363">
        <v>0</v>
      </c>
      <c r="DI363">
        <v>0</v>
      </c>
      <c r="DK363">
        <v>0</v>
      </c>
      <c r="DM363">
        <v>0</v>
      </c>
      <c r="DW363">
        <v>0</v>
      </c>
      <c r="EA363" s="3">
        <v>0</v>
      </c>
      <c r="EB363">
        <v>1</v>
      </c>
      <c r="EE363">
        <v>0</v>
      </c>
      <c r="EF363">
        <v>0</v>
      </c>
      <c r="EN363">
        <v>0</v>
      </c>
      <c r="EP363">
        <v>0</v>
      </c>
      <c r="EU363">
        <v>0</v>
      </c>
      <c r="EV363" t="s">
        <v>319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F363">
        <v>0</v>
      </c>
      <c r="FG363">
        <v>0</v>
      </c>
      <c r="FW363" s="2">
        <v>420000</v>
      </c>
      <c r="GN363" t="s">
        <v>320</v>
      </c>
      <c r="GO363" t="s">
        <v>313</v>
      </c>
      <c r="GZ363">
        <v>0</v>
      </c>
      <c r="HC363">
        <v>0</v>
      </c>
      <c r="HD363">
        <v>0</v>
      </c>
      <c r="HJ363">
        <v>0</v>
      </c>
      <c r="HS363">
        <v>0</v>
      </c>
      <c r="HT363">
        <v>0</v>
      </c>
      <c r="HW363">
        <v>0</v>
      </c>
      <c r="HY363">
        <v>0</v>
      </c>
      <c r="IA363">
        <v>0</v>
      </c>
      <c r="IB363">
        <v>0</v>
      </c>
      <c r="II363">
        <v>0</v>
      </c>
      <c r="JC363">
        <v>0</v>
      </c>
      <c r="JS363">
        <v>0</v>
      </c>
      <c r="KA363">
        <v>0</v>
      </c>
      <c r="KC363">
        <v>0</v>
      </c>
      <c r="KD363">
        <v>0</v>
      </c>
      <c r="KH363">
        <v>0</v>
      </c>
      <c r="KI363">
        <v>0</v>
      </c>
    </row>
    <row r="364" spans="1:295" x14ac:dyDescent="0.2">
      <c r="A364">
        <v>375</v>
      </c>
      <c r="B364">
        <v>4500000354</v>
      </c>
      <c r="C364">
        <v>10</v>
      </c>
      <c r="F364" s="1">
        <v>42785</v>
      </c>
      <c r="G364" t="s">
        <v>503</v>
      </c>
      <c r="H364" t="s">
        <v>504</v>
      </c>
      <c r="I364" t="s">
        <v>504</v>
      </c>
      <c r="J364" t="s">
        <v>302</v>
      </c>
      <c r="K364" t="s">
        <v>316</v>
      </c>
      <c r="L364" t="s">
        <v>321</v>
      </c>
      <c r="N364" t="s">
        <v>317</v>
      </c>
      <c r="O364">
        <v>5300000108</v>
      </c>
      <c r="Q364">
        <v>0</v>
      </c>
      <c r="R364" s="11">
        <v>100</v>
      </c>
      <c r="S364" t="s">
        <v>505</v>
      </c>
      <c r="T364" t="s">
        <v>505</v>
      </c>
      <c r="U364">
        <v>1</v>
      </c>
      <c r="V364">
        <v>1</v>
      </c>
      <c r="W364">
        <v>1</v>
      </c>
      <c r="X364">
        <v>1</v>
      </c>
      <c r="Y364" s="2">
        <v>1000</v>
      </c>
      <c r="Z364">
        <v>1</v>
      </c>
      <c r="AA364" s="2">
        <v>100000</v>
      </c>
      <c r="AB364" s="2">
        <v>100000</v>
      </c>
      <c r="AD364">
        <v>0</v>
      </c>
      <c r="AE364" t="s">
        <v>322</v>
      </c>
      <c r="AH364" t="s">
        <v>306</v>
      </c>
      <c r="AI364" t="s">
        <v>307</v>
      </c>
      <c r="AK364">
        <v>0</v>
      </c>
      <c r="AL364">
        <v>0</v>
      </c>
      <c r="AM364">
        <v>0</v>
      </c>
      <c r="AN364">
        <v>0</v>
      </c>
      <c r="AO364">
        <v>0</v>
      </c>
      <c r="AQ364">
        <v>0</v>
      </c>
      <c r="AV364" t="s">
        <v>307</v>
      </c>
      <c r="AX364">
        <v>0</v>
      </c>
      <c r="BC364" t="s">
        <v>307</v>
      </c>
      <c r="BE364" t="s">
        <v>307</v>
      </c>
      <c r="BJ364">
        <v>0</v>
      </c>
      <c r="BL364">
        <v>0</v>
      </c>
      <c r="BM364">
        <v>0</v>
      </c>
      <c r="BN364">
        <v>0</v>
      </c>
      <c r="BQ364" t="s">
        <v>505</v>
      </c>
      <c r="BS364">
        <v>0</v>
      </c>
      <c r="BT364">
        <v>0</v>
      </c>
      <c r="BU364">
        <v>0</v>
      </c>
      <c r="BV364" s="1">
        <v>42813</v>
      </c>
      <c r="BW364" t="s">
        <v>308</v>
      </c>
      <c r="BX364" s="2">
        <v>100000</v>
      </c>
      <c r="CD364" t="s">
        <v>309</v>
      </c>
      <c r="CE364">
        <v>0</v>
      </c>
      <c r="CF364">
        <v>0</v>
      </c>
      <c r="CH364" t="s">
        <v>324</v>
      </c>
      <c r="CK364">
        <v>0</v>
      </c>
      <c r="CL364">
        <v>0</v>
      </c>
      <c r="DA364">
        <v>0</v>
      </c>
      <c r="DB364">
        <v>0</v>
      </c>
      <c r="DI364">
        <v>0</v>
      </c>
      <c r="DK364">
        <v>0</v>
      </c>
      <c r="DM364">
        <v>0</v>
      </c>
      <c r="DW364">
        <v>0</v>
      </c>
      <c r="EA364" s="3">
        <v>0</v>
      </c>
      <c r="EB364">
        <v>1</v>
      </c>
      <c r="EE364">
        <v>0</v>
      </c>
      <c r="EF364">
        <v>0</v>
      </c>
      <c r="EN364">
        <v>0</v>
      </c>
      <c r="EP364">
        <v>0</v>
      </c>
      <c r="EU364">
        <v>0</v>
      </c>
      <c r="EV364" t="s">
        <v>319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F364">
        <v>0</v>
      </c>
      <c r="FG364">
        <v>0</v>
      </c>
      <c r="FW364" s="2">
        <v>100000</v>
      </c>
      <c r="GN364" t="s">
        <v>320</v>
      </c>
      <c r="GO364" t="s">
        <v>313</v>
      </c>
      <c r="GZ364">
        <v>0</v>
      </c>
      <c r="HC364">
        <v>0</v>
      </c>
      <c r="HD364">
        <v>0</v>
      </c>
      <c r="HJ364">
        <v>0</v>
      </c>
      <c r="HS364">
        <v>0</v>
      </c>
      <c r="HT364">
        <v>0</v>
      </c>
      <c r="HW364">
        <v>0</v>
      </c>
      <c r="HY364">
        <v>0</v>
      </c>
      <c r="IA364">
        <v>0</v>
      </c>
      <c r="IB364">
        <v>0</v>
      </c>
      <c r="II364">
        <v>0</v>
      </c>
      <c r="JC364">
        <v>0</v>
      </c>
      <c r="JS364">
        <v>0</v>
      </c>
      <c r="KA364">
        <v>0</v>
      </c>
      <c r="KC364">
        <v>0</v>
      </c>
      <c r="KD364">
        <v>0</v>
      </c>
      <c r="KH364">
        <v>0</v>
      </c>
      <c r="KI364">
        <v>0</v>
      </c>
    </row>
    <row r="365" spans="1:295" x14ac:dyDescent="0.2">
      <c r="A365">
        <v>375</v>
      </c>
      <c r="B365">
        <v>4500000355</v>
      </c>
      <c r="C365">
        <v>10</v>
      </c>
      <c r="F365" s="1">
        <v>42785</v>
      </c>
      <c r="G365" t="s">
        <v>503</v>
      </c>
      <c r="H365" t="s">
        <v>504</v>
      </c>
      <c r="I365" t="s">
        <v>504</v>
      </c>
      <c r="J365" t="s">
        <v>302</v>
      </c>
      <c r="K365" t="s">
        <v>316</v>
      </c>
      <c r="L365" t="s">
        <v>321</v>
      </c>
      <c r="N365" t="s">
        <v>317</v>
      </c>
      <c r="O365">
        <v>5300000109</v>
      </c>
      <c r="Q365">
        <v>0</v>
      </c>
      <c r="R365" s="11">
        <v>200</v>
      </c>
      <c r="S365" t="s">
        <v>505</v>
      </c>
      <c r="T365" t="s">
        <v>505</v>
      </c>
      <c r="U365">
        <v>1</v>
      </c>
      <c r="V365">
        <v>1</v>
      </c>
      <c r="W365">
        <v>1</v>
      </c>
      <c r="X365">
        <v>1</v>
      </c>
      <c r="Y365" s="2">
        <v>1000</v>
      </c>
      <c r="Z365">
        <v>1</v>
      </c>
      <c r="AA365" s="2">
        <v>200000</v>
      </c>
      <c r="AB365" s="2">
        <v>200000</v>
      </c>
      <c r="AD365">
        <v>0</v>
      </c>
      <c r="AE365" t="s">
        <v>322</v>
      </c>
      <c r="AH365" t="s">
        <v>306</v>
      </c>
      <c r="AI365" t="s">
        <v>307</v>
      </c>
      <c r="AK365">
        <v>0</v>
      </c>
      <c r="AL365">
        <v>0</v>
      </c>
      <c r="AM365">
        <v>0</v>
      </c>
      <c r="AN365">
        <v>0</v>
      </c>
      <c r="AO365">
        <v>0</v>
      </c>
      <c r="AQ365">
        <v>0</v>
      </c>
      <c r="AV365" t="s">
        <v>307</v>
      </c>
      <c r="AX365">
        <v>0</v>
      </c>
      <c r="BC365" t="s">
        <v>307</v>
      </c>
      <c r="BE365" t="s">
        <v>307</v>
      </c>
      <c r="BJ365">
        <v>0</v>
      </c>
      <c r="BL365">
        <v>0</v>
      </c>
      <c r="BM365">
        <v>0</v>
      </c>
      <c r="BN365">
        <v>0</v>
      </c>
      <c r="BQ365" t="s">
        <v>505</v>
      </c>
      <c r="BS365">
        <v>0</v>
      </c>
      <c r="BT365">
        <v>0</v>
      </c>
      <c r="BU365">
        <v>0</v>
      </c>
      <c r="BV365" s="1">
        <v>42813</v>
      </c>
      <c r="BW365" t="s">
        <v>308</v>
      </c>
      <c r="BX365" s="2">
        <v>200000</v>
      </c>
      <c r="CD365" t="s">
        <v>309</v>
      </c>
      <c r="CE365">
        <v>0</v>
      </c>
      <c r="CF365">
        <v>0</v>
      </c>
      <c r="CH365" t="s">
        <v>324</v>
      </c>
      <c r="CK365">
        <v>0</v>
      </c>
      <c r="CL365">
        <v>0</v>
      </c>
      <c r="DA365">
        <v>0</v>
      </c>
      <c r="DB365">
        <v>0</v>
      </c>
      <c r="DI365">
        <v>0</v>
      </c>
      <c r="DK365">
        <v>0</v>
      </c>
      <c r="DM365">
        <v>0</v>
      </c>
      <c r="DW365">
        <v>0</v>
      </c>
      <c r="EA365" s="3">
        <v>0</v>
      </c>
      <c r="EB365">
        <v>1</v>
      </c>
      <c r="EE365">
        <v>0</v>
      </c>
      <c r="EF365">
        <v>0</v>
      </c>
      <c r="EN365">
        <v>0</v>
      </c>
      <c r="EP365">
        <v>0</v>
      </c>
      <c r="EU365">
        <v>0</v>
      </c>
      <c r="EV365" t="s">
        <v>319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F365">
        <v>0</v>
      </c>
      <c r="FG365">
        <v>0</v>
      </c>
      <c r="FW365" s="2">
        <v>200000</v>
      </c>
      <c r="GN365" t="s">
        <v>320</v>
      </c>
      <c r="GO365" t="s">
        <v>313</v>
      </c>
      <c r="GZ365">
        <v>0</v>
      </c>
      <c r="HC365">
        <v>0</v>
      </c>
      <c r="HD365">
        <v>0</v>
      </c>
      <c r="HJ365">
        <v>0</v>
      </c>
      <c r="HS365">
        <v>0</v>
      </c>
      <c r="HT365">
        <v>0</v>
      </c>
      <c r="HW365">
        <v>0</v>
      </c>
      <c r="HY365">
        <v>0</v>
      </c>
      <c r="IA365">
        <v>0</v>
      </c>
      <c r="IB365">
        <v>0</v>
      </c>
      <c r="II365">
        <v>0</v>
      </c>
      <c r="JC365">
        <v>0</v>
      </c>
      <c r="JS365">
        <v>0</v>
      </c>
      <c r="KA365">
        <v>0</v>
      </c>
      <c r="KC365">
        <v>0</v>
      </c>
      <c r="KD365">
        <v>0</v>
      </c>
      <c r="KH365">
        <v>0</v>
      </c>
      <c r="KI365">
        <v>0</v>
      </c>
    </row>
    <row r="366" spans="1:295" x14ac:dyDescent="0.2">
      <c r="A366">
        <v>375</v>
      </c>
      <c r="B366">
        <v>4500000356</v>
      </c>
      <c r="C366">
        <v>10</v>
      </c>
      <c r="F366" s="1">
        <v>42785</v>
      </c>
      <c r="G366" t="s">
        <v>503</v>
      </c>
      <c r="H366" t="s">
        <v>504</v>
      </c>
      <c r="I366" t="s">
        <v>504</v>
      </c>
      <c r="J366" t="s">
        <v>302</v>
      </c>
      <c r="K366" t="s">
        <v>316</v>
      </c>
      <c r="L366" t="s">
        <v>321</v>
      </c>
      <c r="N366" t="s">
        <v>317</v>
      </c>
      <c r="O366">
        <v>5300000105</v>
      </c>
      <c r="Q366">
        <v>0</v>
      </c>
      <c r="R366" s="11">
        <v>300</v>
      </c>
      <c r="S366" t="s">
        <v>505</v>
      </c>
      <c r="T366" t="s">
        <v>505</v>
      </c>
      <c r="U366">
        <v>1</v>
      </c>
      <c r="V366">
        <v>1</v>
      </c>
      <c r="W366">
        <v>1</v>
      </c>
      <c r="X366">
        <v>1</v>
      </c>
      <c r="Y366" s="2">
        <v>1000</v>
      </c>
      <c r="Z366">
        <v>1</v>
      </c>
      <c r="AA366" s="2">
        <v>300000</v>
      </c>
      <c r="AB366" s="2">
        <v>300000</v>
      </c>
      <c r="AD366">
        <v>0</v>
      </c>
      <c r="AE366" t="s">
        <v>322</v>
      </c>
      <c r="AH366" t="s">
        <v>306</v>
      </c>
      <c r="AI366" t="s">
        <v>307</v>
      </c>
      <c r="AK366">
        <v>0</v>
      </c>
      <c r="AL366">
        <v>0</v>
      </c>
      <c r="AM366">
        <v>0</v>
      </c>
      <c r="AN366">
        <v>0</v>
      </c>
      <c r="AO366">
        <v>0</v>
      </c>
      <c r="AQ366">
        <v>0</v>
      </c>
      <c r="AV366" t="s">
        <v>307</v>
      </c>
      <c r="AX366">
        <v>0</v>
      </c>
      <c r="BC366" t="s">
        <v>307</v>
      </c>
      <c r="BE366" t="s">
        <v>307</v>
      </c>
      <c r="BJ366">
        <v>0</v>
      </c>
      <c r="BL366">
        <v>0</v>
      </c>
      <c r="BM366">
        <v>0</v>
      </c>
      <c r="BN366">
        <v>0</v>
      </c>
      <c r="BQ366" t="s">
        <v>505</v>
      </c>
      <c r="BS366">
        <v>0</v>
      </c>
      <c r="BT366">
        <v>0</v>
      </c>
      <c r="BU366">
        <v>0</v>
      </c>
      <c r="BV366" s="1">
        <v>42844</v>
      </c>
      <c r="BW366" t="s">
        <v>308</v>
      </c>
      <c r="BX366" s="2">
        <v>300000</v>
      </c>
      <c r="CD366" t="s">
        <v>309</v>
      </c>
      <c r="CE366">
        <v>0</v>
      </c>
      <c r="CF366">
        <v>0</v>
      </c>
      <c r="CH366" t="s">
        <v>324</v>
      </c>
      <c r="CK366">
        <v>0</v>
      </c>
      <c r="CL366">
        <v>0</v>
      </c>
      <c r="DA366">
        <v>0</v>
      </c>
      <c r="DB366">
        <v>0</v>
      </c>
      <c r="DI366">
        <v>0</v>
      </c>
      <c r="DK366">
        <v>0</v>
      </c>
      <c r="DM366">
        <v>0</v>
      </c>
      <c r="DW366">
        <v>0</v>
      </c>
      <c r="EA366" s="3">
        <v>0</v>
      </c>
      <c r="EB366">
        <v>1</v>
      </c>
      <c r="EE366">
        <v>0</v>
      </c>
      <c r="EF366">
        <v>0</v>
      </c>
      <c r="EN366">
        <v>0</v>
      </c>
      <c r="EP366">
        <v>0</v>
      </c>
      <c r="EU366">
        <v>0</v>
      </c>
      <c r="EV366" t="s">
        <v>319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F366">
        <v>0</v>
      </c>
      <c r="FG366">
        <v>0</v>
      </c>
      <c r="FW366" s="2">
        <v>300000</v>
      </c>
      <c r="GN366" t="s">
        <v>320</v>
      </c>
      <c r="GO366" t="s">
        <v>313</v>
      </c>
      <c r="GZ366">
        <v>0</v>
      </c>
      <c r="HC366">
        <v>0</v>
      </c>
      <c r="HD366">
        <v>0</v>
      </c>
      <c r="HJ366">
        <v>0</v>
      </c>
      <c r="HS366">
        <v>0</v>
      </c>
      <c r="HT366">
        <v>0</v>
      </c>
      <c r="HW366">
        <v>0</v>
      </c>
      <c r="HY366">
        <v>0</v>
      </c>
      <c r="IA366">
        <v>0</v>
      </c>
      <c r="IB366">
        <v>0</v>
      </c>
      <c r="II366">
        <v>0</v>
      </c>
      <c r="JC366">
        <v>0</v>
      </c>
      <c r="JS366">
        <v>0</v>
      </c>
      <c r="KA366">
        <v>0</v>
      </c>
      <c r="KC366">
        <v>0</v>
      </c>
      <c r="KD366">
        <v>0</v>
      </c>
      <c r="KH366">
        <v>0</v>
      </c>
      <c r="KI366">
        <v>0</v>
      </c>
    </row>
    <row r="367" spans="1:295" x14ac:dyDescent="0.2">
      <c r="A367">
        <v>375</v>
      </c>
      <c r="B367">
        <v>4500000357</v>
      </c>
      <c r="C367">
        <v>10</v>
      </c>
      <c r="F367" s="1">
        <v>42785</v>
      </c>
      <c r="G367" t="s">
        <v>503</v>
      </c>
      <c r="H367" t="s">
        <v>504</v>
      </c>
      <c r="I367" t="s">
        <v>504</v>
      </c>
      <c r="J367" t="s">
        <v>302</v>
      </c>
      <c r="K367" t="s">
        <v>316</v>
      </c>
      <c r="L367" t="s">
        <v>321</v>
      </c>
      <c r="N367" t="s">
        <v>317</v>
      </c>
      <c r="O367">
        <v>5300000106</v>
      </c>
      <c r="Q367">
        <v>0</v>
      </c>
      <c r="R367" s="11">
        <v>1000</v>
      </c>
      <c r="S367" t="s">
        <v>505</v>
      </c>
      <c r="T367" t="s">
        <v>505</v>
      </c>
      <c r="U367">
        <v>1</v>
      </c>
      <c r="V367">
        <v>1</v>
      </c>
      <c r="W367">
        <v>1</v>
      </c>
      <c r="X367">
        <v>1</v>
      </c>
      <c r="Y367" s="2">
        <v>1000</v>
      </c>
      <c r="Z367">
        <v>1</v>
      </c>
      <c r="AA367" s="2">
        <v>1000000</v>
      </c>
      <c r="AB367" s="2">
        <v>1000000</v>
      </c>
      <c r="AD367">
        <v>0</v>
      </c>
      <c r="AE367" t="s">
        <v>322</v>
      </c>
      <c r="AH367" t="s">
        <v>306</v>
      </c>
      <c r="AI367" t="s">
        <v>307</v>
      </c>
      <c r="AK367">
        <v>0</v>
      </c>
      <c r="AL367">
        <v>0</v>
      </c>
      <c r="AM367">
        <v>0</v>
      </c>
      <c r="AN367">
        <v>0</v>
      </c>
      <c r="AO367">
        <v>0</v>
      </c>
      <c r="AQ367">
        <v>0</v>
      </c>
      <c r="AV367" t="s">
        <v>307</v>
      </c>
      <c r="AX367">
        <v>0</v>
      </c>
      <c r="BC367" t="s">
        <v>307</v>
      </c>
      <c r="BE367" t="s">
        <v>307</v>
      </c>
      <c r="BJ367">
        <v>0</v>
      </c>
      <c r="BL367">
        <v>0</v>
      </c>
      <c r="BM367">
        <v>0</v>
      </c>
      <c r="BN367">
        <v>0</v>
      </c>
      <c r="BQ367" t="s">
        <v>505</v>
      </c>
      <c r="BS367">
        <v>0</v>
      </c>
      <c r="BT367">
        <v>0</v>
      </c>
      <c r="BU367">
        <v>0</v>
      </c>
      <c r="BV367" s="1">
        <v>42844</v>
      </c>
      <c r="BW367" t="s">
        <v>308</v>
      </c>
      <c r="BX367" s="2">
        <v>1000000</v>
      </c>
      <c r="CD367" t="s">
        <v>309</v>
      </c>
      <c r="CE367">
        <v>0</v>
      </c>
      <c r="CF367">
        <v>0</v>
      </c>
      <c r="CH367" t="s">
        <v>324</v>
      </c>
      <c r="CK367">
        <v>0</v>
      </c>
      <c r="CL367">
        <v>0</v>
      </c>
      <c r="DA367">
        <v>0</v>
      </c>
      <c r="DB367">
        <v>0</v>
      </c>
      <c r="DI367">
        <v>0</v>
      </c>
      <c r="DK367">
        <v>0</v>
      </c>
      <c r="DM367">
        <v>0</v>
      </c>
      <c r="DW367">
        <v>0</v>
      </c>
      <c r="EA367" s="3">
        <v>0</v>
      </c>
      <c r="EB367">
        <v>1</v>
      </c>
      <c r="EE367">
        <v>0</v>
      </c>
      <c r="EF367">
        <v>0</v>
      </c>
      <c r="EN367">
        <v>0</v>
      </c>
      <c r="EP367">
        <v>0</v>
      </c>
      <c r="EU367">
        <v>0</v>
      </c>
      <c r="EV367" t="s">
        <v>319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F367">
        <v>0</v>
      </c>
      <c r="FG367">
        <v>0</v>
      </c>
      <c r="FW367" s="2">
        <v>1000000</v>
      </c>
      <c r="GN367" t="s">
        <v>320</v>
      </c>
      <c r="GO367" t="s">
        <v>313</v>
      </c>
      <c r="GZ367">
        <v>0</v>
      </c>
      <c r="HC367">
        <v>0</v>
      </c>
      <c r="HD367">
        <v>0</v>
      </c>
      <c r="HJ367">
        <v>0</v>
      </c>
      <c r="HS367">
        <v>0</v>
      </c>
      <c r="HT367">
        <v>0</v>
      </c>
      <c r="HW367">
        <v>0</v>
      </c>
      <c r="HY367">
        <v>0</v>
      </c>
      <c r="IA367">
        <v>0</v>
      </c>
      <c r="IB367">
        <v>0</v>
      </c>
      <c r="II367">
        <v>0</v>
      </c>
      <c r="JC367">
        <v>0</v>
      </c>
      <c r="JS367">
        <v>0</v>
      </c>
      <c r="KA367">
        <v>0</v>
      </c>
      <c r="KC367">
        <v>0</v>
      </c>
      <c r="KD367">
        <v>0</v>
      </c>
      <c r="KH367">
        <v>0</v>
      </c>
      <c r="KI367">
        <v>0</v>
      </c>
    </row>
    <row r="368" spans="1:295" x14ac:dyDescent="0.2">
      <c r="A368">
        <v>375</v>
      </c>
      <c r="B368">
        <v>4500000358</v>
      </c>
      <c r="C368">
        <v>10</v>
      </c>
      <c r="F368" s="1">
        <v>42785</v>
      </c>
      <c r="G368" t="s">
        <v>503</v>
      </c>
      <c r="H368" t="s">
        <v>504</v>
      </c>
      <c r="I368" t="s">
        <v>504</v>
      </c>
      <c r="J368" t="s">
        <v>302</v>
      </c>
      <c r="K368" t="s">
        <v>316</v>
      </c>
      <c r="L368" t="s">
        <v>321</v>
      </c>
      <c r="N368" t="s">
        <v>317</v>
      </c>
      <c r="O368">
        <v>5300000107</v>
      </c>
      <c r="Q368">
        <v>0</v>
      </c>
      <c r="R368" s="11">
        <v>400</v>
      </c>
      <c r="S368" t="s">
        <v>505</v>
      </c>
      <c r="T368" t="s">
        <v>505</v>
      </c>
      <c r="U368">
        <v>1</v>
      </c>
      <c r="V368">
        <v>1</v>
      </c>
      <c r="W368">
        <v>1</v>
      </c>
      <c r="X368">
        <v>1</v>
      </c>
      <c r="Y368" s="2">
        <v>1050</v>
      </c>
      <c r="Z368">
        <v>1</v>
      </c>
      <c r="AA368" s="2">
        <v>420000</v>
      </c>
      <c r="AB368" s="2">
        <v>420000</v>
      </c>
      <c r="AD368">
        <v>0</v>
      </c>
      <c r="AE368" t="s">
        <v>322</v>
      </c>
      <c r="AH368" t="s">
        <v>306</v>
      </c>
      <c r="AI368" t="s">
        <v>307</v>
      </c>
      <c r="AK368">
        <v>0</v>
      </c>
      <c r="AL368">
        <v>0</v>
      </c>
      <c r="AM368">
        <v>0</v>
      </c>
      <c r="AN368">
        <v>0</v>
      </c>
      <c r="AO368">
        <v>0</v>
      </c>
      <c r="AQ368">
        <v>0</v>
      </c>
      <c r="AV368" t="s">
        <v>307</v>
      </c>
      <c r="AX368">
        <v>0</v>
      </c>
      <c r="BC368" t="s">
        <v>307</v>
      </c>
      <c r="BE368" t="s">
        <v>307</v>
      </c>
      <c r="BJ368">
        <v>0</v>
      </c>
      <c r="BL368">
        <v>0</v>
      </c>
      <c r="BM368">
        <v>0</v>
      </c>
      <c r="BN368">
        <v>0</v>
      </c>
      <c r="BQ368" t="s">
        <v>505</v>
      </c>
      <c r="BS368">
        <v>0</v>
      </c>
      <c r="BT368">
        <v>0</v>
      </c>
      <c r="BU368">
        <v>0</v>
      </c>
      <c r="BV368" s="1">
        <v>42844</v>
      </c>
      <c r="BW368" t="s">
        <v>308</v>
      </c>
      <c r="BX368" s="2">
        <v>420000</v>
      </c>
      <c r="CD368" t="s">
        <v>309</v>
      </c>
      <c r="CE368">
        <v>0</v>
      </c>
      <c r="CF368">
        <v>0</v>
      </c>
      <c r="CH368" t="s">
        <v>324</v>
      </c>
      <c r="CK368">
        <v>0</v>
      </c>
      <c r="CL368">
        <v>0</v>
      </c>
      <c r="DA368">
        <v>0</v>
      </c>
      <c r="DB368">
        <v>0</v>
      </c>
      <c r="DI368">
        <v>0</v>
      </c>
      <c r="DK368">
        <v>0</v>
      </c>
      <c r="DM368">
        <v>0</v>
      </c>
      <c r="DW368">
        <v>0</v>
      </c>
      <c r="EA368" s="3">
        <v>0</v>
      </c>
      <c r="EB368">
        <v>1</v>
      </c>
      <c r="EE368">
        <v>0</v>
      </c>
      <c r="EF368">
        <v>0</v>
      </c>
      <c r="EN368">
        <v>0</v>
      </c>
      <c r="EP368">
        <v>0</v>
      </c>
      <c r="EU368">
        <v>0</v>
      </c>
      <c r="EV368" t="s">
        <v>319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F368">
        <v>0</v>
      </c>
      <c r="FG368">
        <v>0</v>
      </c>
      <c r="FW368" s="2">
        <v>420000</v>
      </c>
      <c r="GN368" t="s">
        <v>320</v>
      </c>
      <c r="GO368" t="s">
        <v>313</v>
      </c>
      <c r="GZ368">
        <v>0</v>
      </c>
      <c r="HC368">
        <v>0</v>
      </c>
      <c r="HD368">
        <v>0</v>
      </c>
      <c r="HJ368">
        <v>0</v>
      </c>
      <c r="HS368">
        <v>0</v>
      </c>
      <c r="HT368">
        <v>0</v>
      </c>
      <c r="HW368">
        <v>0</v>
      </c>
      <c r="HY368">
        <v>0</v>
      </c>
      <c r="IA368">
        <v>0</v>
      </c>
      <c r="IB368">
        <v>0</v>
      </c>
      <c r="II368">
        <v>0</v>
      </c>
      <c r="JC368">
        <v>0</v>
      </c>
      <c r="JS368">
        <v>0</v>
      </c>
      <c r="KA368">
        <v>0</v>
      </c>
      <c r="KC368">
        <v>0</v>
      </c>
      <c r="KD368">
        <v>0</v>
      </c>
      <c r="KH368">
        <v>0</v>
      </c>
      <c r="KI368">
        <v>0</v>
      </c>
    </row>
    <row r="369" spans="1:295" x14ac:dyDescent="0.2">
      <c r="A369">
        <v>375</v>
      </c>
      <c r="B369">
        <v>4500000359</v>
      </c>
      <c r="C369">
        <v>10</v>
      </c>
      <c r="F369" s="1">
        <v>42785</v>
      </c>
      <c r="G369" t="s">
        <v>503</v>
      </c>
      <c r="H369" t="s">
        <v>504</v>
      </c>
      <c r="I369" t="s">
        <v>504</v>
      </c>
      <c r="J369" t="s">
        <v>302</v>
      </c>
      <c r="K369" t="s">
        <v>316</v>
      </c>
      <c r="L369" t="s">
        <v>321</v>
      </c>
      <c r="N369" t="s">
        <v>317</v>
      </c>
      <c r="O369">
        <v>5300000108</v>
      </c>
      <c r="Q369">
        <v>0</v>
      </c>
      <c r="R369" s="11">
        <v>100</v>
      </c>
      <c r="S369" t="s">
        <v>505</v>
      </c>
      <c r="T369" t="s">
        <v>505</v>
      </c>
      <c r="U369">
        <v>1</v>
      </c>
      <c r="V369">
        <v>1</v>
      </c>
      <c r="W369">
        <v>1</v>
      </c>
      <c r="X369">
        <v>1</v>
      </c>
      <c r="Y369" s="2">
        <v>1000</v>
      </c>
      <c r="Z369">
        <v>1</v>
      </c>
      <c r="AA369" s="2">
        <v>100000</v>
      </c>
      <c r="AB369" s="2">
        <v>100000</v>
      </c>
      <c r="AD369">
        <v>0</v>
      </c>
      <c r="AE369" t="s">
        <v>322</v>
      </c>
      <c r="AH369" t="s">
        <v>306</v>
      </c>
      <c r="AI369" t="s">
        <v>307</v>
      </c>
      <c r="AK369">
        <v>0</v>
      </c>
      <c r="AL369">
        <v>0</v>
      </c>
      <c r="AM369">
        <v>0</v>
      </c>
      <c r="AN369">
        <v>0</v>
      </c>
      <c r="AO369">
        <v>0</v>
      </c>
      <c r="AQ369">
        <v>0</v>
      </c>
      <c r="AV369" t="s">
        <v>307</v>
      </c>
      <c r="AX369">
        <v>0</v>
      </c>
      <c r="BC369" t="s">
        <v>307</v>
      </c>
      <c r="BE369" t="s">
        <v>307</v>
      </c>
      <c r="BJ369">
        <v>0</v>
      </c>
      <c r="BL369">
        <v>0</v>
      </c>
      <c r="BM369">
        <v>0</v>
      </c>
      <c r="BN369">
        <v>0</v>
      </c>
      <c r="BQ369" t="s">
        <v>505</v>
      </c>
      <c r="BS369">
        <v>0</v>
      </c>
      <c r="BT369">
        <v>0</v>
      </c>
      <c r="BU369">
        <v>0</v>
      </c>
      <c r="BV369" s="1">
        <v>42844</v>
      </c>
      <c r="BW369" t="s">
        <v>308</v>
      </c>
      <c r="BX369" s="2">
        <v>100000</v>
      </c>
      <c r="CD369" t="s">
        <v>309</v>
      </c>
      <c r="CE369">
        <v>0</v>
      </c>
      <c r="CF369">
        <v>0</v>
      </c>
      <c r="CH369" t="s">
        <v>324</v>
      </c>
      <c r="CK369">
        <v>0</v>
      </c>
      <c r="CL369">
        <v>0</v>
      </c>
      <c r="DA369">
        <v>0</v>
      </c>
      <c r="DB369">
        <v>0</v>
      </c>
      <c r="DI369">
        <v>0</v>
      </c>
      <c r="DK369">
        <v>0</v>
      </c>
      <c r="DM369">
        <v>0</v>
      </c>
      <c r="DW369">
        <v>0</v>
      </c>
      <c r="EA369" s="3">
        <v>0</v>
      </c>
      <c r="EB369">
        <v>1</v>
      </c>
      <c r="EE369">
        <v>0</v>
      </c>
      <c r="EF369">
        <v>0</v>
      </c>
      <c r="EN369">
        <v>0</v>
      </c>
      <c r="EP369">
        <v>0</v>
      </c>
      <c r="EU369">
        <v>0</v>
      </c>
      <c r="EV369" t="s">
        <v>319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F369">
        <v>0</v>
      </c>
      <c r="FG369">
        <v>0</v>
      </c>
      <c r="FW369" s="2">
        <v>100000</v>
      </c>
      <c r="GN369" t="s">
        <v>320</v>
      </c>
      <c r="GO369" t="s">
        <v>313</v>
      </c>
      <c r="GZ369">
        <v>0</v>
      </c>
      <c r="HC369">
        <v>0</v>
      </c>
      <c r="HD369">
        <v>0</v>
      </c>
      <c r="HJ369">
        <v>0</v>
      </c>
      <c r="HS369">
        <v>0</v>
      </c>
      <c r="HT369">
        <v>0</v>
      </c>
      <c r="HW369">
        <v>0</v>
      </c>
      <c r="HY369">
        <v>0</v>
      </c>
      <c r="IA369">
        <v>0</v>
      </c>
      <c r="IB369">
        <v>0</v>
      </c>
      <c r="II369">
        <v>0</v>
      </c>
      <c r="JC369">
        <v>0</v>
      </c>
      <c r="JS369">
        <v>0</v>
      </c>
      <c r="KA369">
        <v>0</v>
      </c>
      <c r="KC369">
        <v>0</v>
      </c>
      <c r="KD369">
        <v>0</v>
      </c>
      <c r="KH369">
        <v>0</v>
      </c>
      <c r="KI369">
        <v>0</v>
      </c>
    </row>
    <row r="370" spans="1:295" x14ac:dyDescent="0.2">
      <c r="A370">
        <v>375</v>
      </c>
      <c r="B370">
        <v>4500000360</v>
      </c>
      <c r="C370">
        <v>10</v>
      </c>
      <c r="F370" s="1">
        <v>42785</v>
      </c>
      <c r="G370" t="s">
        <v>503</v>
      </c>
      <c r="H370" t="s">
        <v>504</v>
      </c>
      <c r="I370" t="s">
        <v>504</v>
      </c>
      <c r="J370" t="s">
        <v>302</v>
      </c>
      <c r="K370" t="s">
        <v>316</v>
      </c>
      <c r="L370" t="s">
        <v>321</v>
      </c>
      <c r="N370" t="s">
        <v>317</v>
      </c>
      <c r="O370">
        <v>5300000109</v>
      </c>
      <c r="Q370">
        <v>0</v>
      </c>
      <c r="R370" s="11">
        <v>200</v>
      </c>
      <c r="S370" t="s">
        <v>505</v>
      </c>
      <c r="T370" t="s">
        <v>505</v>
      </c>
      <c r="U370">
        <v>1</v>
      </c>
      <c r="V370">
        <v>1</v>
      </c>
      <c r="W370">
        <v>1</v>
      </c>
      <c r="X370">
        <v>1</v>
      </c>
      <c r="Y370" s="2">
        <v>1000</v>
      </c>
      <c r="Z370">
        <v>1</v>
      </c>
      <c r="AA370" s="2">
        <v>200000</v>
      </c>
      <c r="AB370" s="2">
        <v>200000</v>
      </c>
      <c r="AD370">
        <v>0</v>
      </c>
      <c r="AE370" t="s">
        <v>322</v>
      </c>
      <c r="AH370" t="s">
        <v>306</v>
      </c>
      <c r="AI370" t="s">
        <v>307</v>
      </c>
      <c r="AK370">
        <v>0</v>
      </c>
      <c r="AL370">
        <v>0</v>
      </c>
      <c r="AM370">
        <v>0</v>
      </c>
      <c r="AN370">
        <v>0</v>
      </c>
      <c r="AO370">
        <v>0</v>
      </c>
      <c r="AQ370">
        <v>0</v>
      </c>
      <c r="AV370" t="s">
        <v>307</v>
      </c>
      <c r="AX370">
        <v>0</v>
      </c>
      <c r="BC370" t="s">
        <v>307</v>
      </c>
      <c r="BE370" t="s">
        <v>307</v>
      </c>
      <c r="BJ370">
        <v>0</v>
      </c>
      <c r="BL370">
        <v>0</v>
      </c>
      <c r="BM370">
        <v>0</v>
      </c>
      <c r="BN370">
        <v>0</v>
      </c>
      <c r="BQ370" t="s">
        <v>505</v>
      </c>
      <c r="BS370">
        <v>0</v>
      </c>
      <c r="BT370">
        <v>0</v>
      </c>
      <c r="BU370">
        <v>0</v>
      </c>
      <c r="BV370" s="1">
        <v>42844</v>
      </c>
      <c r="BW370" t="s">
        <v>308</v>
      </c>
      <c r="BX370" s="2">
        <v>200000</v>
      </c>
      <c r="CD370" t="s">
        <v>309</v>
      </c>
      <c r="CE370">
        <v>0</v>
      </c>
      <c r="CF370">
        <v>0</v>
      </c>
      <c r="CH370" t="s">
        <v>324</v>
      </c>
      <c r="CK370">
        <v>0</v>
      </c>
      <c r="CL370">
        <v>0</v>
      </c>
      <c r="DA370">
        <v>0</v>
      </c>
      <c r="DB370">
        <v>0</v>
      </c>
      <c r="DI370">
        <v>0</v>
      </c>
      <c r="DK370">
        <v>0</v>
      </c>
      <c r="DM370">
        <v>0</v>
      </c>
      <c r="DW370">
        <v>0</v>
      </c>
      <c r="EA370" s="3">
        <v>0</v>
      </c>
      <c r="EB370">
        <v>1</v>
      </c>
      <c r="EE370">
        <v>0</v>
      </c>
      <c r="EF370">
        <v>0</v>
      </c>
      <c r="EN370">
        <v>0</v>
      </c>
      <c r="EP370">
        <v>0</v>
      </c>
      <c r="EU370">
        <v>0</v>
      </c>
      <c r="EV370" t="s">
        <v>319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F370">
        <v>0</v>
      </c>
      <c r="FG370">
        <v>0</v>
      </c>
      <c r="FW370" s="2">
        <v>200000</v>
      </c>
      <c r="GN370" t="s">
        <v>320</v>
      </c>
      <c r="GO370" t="s">
        <v>313</v>
      </c>
      <c r="GZ370">
        <v>0</v>
      </c>
      <c r="HC370">
        <v>0</v>
      </c>
      <c r="HD370">
        <v>0</v>
      </c>
      <c r="HJ370">
        <v>0</v>
      </c>
      <c r="HS370">
        <v>0</v>
      </c>
      <c r="HT370">
        <v>0</v>
      </c>
      <c r="HW370">
        <v>0</v>
      </c>
      <c r="HY370">
        <v>0</v>
      </c>
      <c r="IA370">
        <v>0</v>
      </c>
      <c r="IB370">
        <v>0</v>
      </c>
      <c r="II370">
        <v>0</v>
      </c>
      <c r="JC370">
        <v>0</v>
      </c>
      <c r="JS370">
        <v>0</v>
      </c>
      <c r="KA370">
        <v>0</v>
      </c>
      <c r="KC370">
        <v>0</v>
      </c>
      <c r="KD370">
        <v>0</v>
      </c>
      <c r="KH370">
        <v>0</v>
      </c>
      <c r="KI370">
        <v>0</v>
      </c>
    </row>
    <row r="371" spans="1:295" x14ac:dyDescent="0.2">
      <c r="A371">
        <v>375</v>
      </c>
      <c r="B371">
        <v>4500000361</v>
      </c>
      <c r="C371">
        <v>10</v>
      </c>
      <c r="F371" s="1">
        <v>42785</v>
      </c>
      <c r="G371" t="s">
        <v>503</v>
      </c>
      <c r="H371" t="s">
        <v>504</v>
      </c>
      <c r="I371" t="s">
        <v>504</v>
      </c>
      <c r="J371" t="s">
        <v>302</v>
      </c>
      <c r="K371" t="s">
        <v>316</v>
      </c>
      <c r="L371" t="s">
        <v>321</v>
      </c>
      <c r="N371" t="s">
        <v>317</v>
      </c>
      <c r="O371">
        <v>5300000105</v>
      </c>
      <c r="Q371">
        <v>0</v>
      </c>
      <c r="R371" s="11">
        <v>300</v>
      </c>
      <c r="S371" t="s">
        <v>505</v>
      </c>
      <c r="T371" t="s">
        <v>505</v>
      </c>
      <c r="U371">
        <v>1</v>
      </c>
      <c r="V371">
        <v>1</v>
      </c>
      <c r="W371">
        <v>1</v>
      </c>
      <c r="X371">
        <v>1</v>
      </c>
      <c r="Y371" s="2">
        <v>1000</v>
      </c>
      <c r="Z371">
        <v>1</v>
      </c>
      <c r="AA371" s="2">
        <v>300000</v>
      </c>
      <c r="AB371" s="2">
        <v>300000</v>
      </c>
      <c r="AD371">
        <v>0</v>
      </c>
      <c r="AE371" t="s">
        <v>322</v>
      </c>
      <c r="AH371" t="s">
        <v>306</v>
      </c>
      <c r="AI371" t="s">
        <v>307</v>
      </c>
      <c r="AK371">
        <v>0</v>
      </c>
      <c r="AL371">
        <v>0</v>
      </c>
      <c r="AM371">
        <v>0</v>
      </c>
      <c r="AN371">
        <v>0</v>
      </c>
      <c r="AO371">
        <v>0</v>
      </c>
      <c r="AQ371">
        <v>0</v>
      </c>
      <c r="AV371" t="s">
        <v>307</v>
      </c>
      <c r="AX371">
        <v>0</v>
      </c>
      <c r="BC371" t="s">
        <v>307</v>
      </c>
      <c r="BE371" t="s">
        <v>307</v>
      </c>
      <c r="BJ371">
        <v>0</v>
      </c>
      <c r="BL371">
        <v>0</v>
      </c>
      <c r="BM371">
        <v>0</v>
      </c>
      <c r="BN371">
        <v>0</v>
      </c>
      <c r="BQ371" t="s">
        <v>505</v>
      </c>
      <c r="BS371">
        <v>0</v>
      </c>
      <c r="BT371">
        <v>0</v>
      </c>
      <c r="BU371">
        <v>0</v>
      </c>
      <c r="BV371" s="1">
        <v>42874</v>
      </c>
      <c r="BW371" t="s">
        <v>308</v>
      </c>
      <c r="BX371" s="2">
        <v>300000</v>
      </c>
      <c r="CD371" t="s">
        <v>309</v>
      </c>
      <c r="CE371">
        <v>0</v>
      </c>
      <c r="CF371">
        <v>0</v>
      </c>
      <c r="CH371" t="s">
        <v>324</v>
      </c>
      <c r="CK371">
        <v>0</v>
      </c>
      <c r="CL371">
        <v>0</v>
      </c>
      <c r="DA371">
        <v>0</v>
      </c>
      <c r="DB371">
        <v>0</v>
      </c>
      <c r="DI371">
        <v>0</v>
      </c>
      <c r="DK371">
        <v>0</v>
      </c>
      <c r="DM371">
        <v>0</v>
      </c>
      <c r="DW371">
        <v>0</v>
      </c>
      <c r="EA371" s="3">
        <v>0</v>
      </c>
      <c r="EB371">
        <v>1</v>
      </c>
      <c r="EE371">
        <v>0</v>
      </c>
      <c r="EF371">
        <v>0</v>
      </c>
      <c r="EN371">
        <v>0</v>
      </c>
      <c r="EP371">
        <v>0</v>
      </c>
      <c r="EU371">
        <v>0</v>
      </c>
      <c r="EV371" t="s">
        <v>319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F371">
        <v>0</v>
      </c>
      <c r="FG371">
        <v>0</v>
      </c>
      <c r="FW371" s="2">
        <v>300000</v>
      </c>
      <c r="GN371" t="s">
        <v>320</v>
      </c>
      <c r="GO371" t="s">
        <v>313</v>
      </c>
      <c r="GZ371">
        <v>0</v>
      </c>
      <c r="HC371">
        <v>0</v>
      </c>
      <c r="HD371">
        <v>0</v>
      </c>
      <c r="HJ371">
        <v>0</v>
      </c>
      <c r="HS371">
        <v>0</v>
      </c>
      <c r="HT371">
        <v>0</v>
      </c>
      <c r="HW371">
        <v>0</v>
      </c>
      <c r="HY371">
        <v>0</v>
      </c>
      <c r="IA371">
        <v>0</v>
      </c>
      <c r="IB371">
        <v>0</v>
      </c>
      <c r="II371">
        <v>0</v>
      </c>
      <c r="JC371">
        <v>0</v>
      </c>
      <c r="JS371">
        <v>0</v>
      </c>
      <c r="KA371">
        <v>0</v>
      </c>
      <c r="KC371">
        <v>0</v>
      </c>
      <c r="KD371">
        <v>0</v>
      </c>
      <c r="KH371">
        <v>0</v>
      </c>
      <c r="KI371">
        <v>0</v>
      </c>
    </row>
    <row r="372" spans="1:295" x14ac:dyDescent="0.2">
      <c r="A372">
        <v>375</v>
      </c>
      <c r="B372">
        <v>4500000362</v>
      </c>
      <c r="C372">
        <v>10</v>
      </c>
      <c r="F372" s="1">
        <v>42785</v>
      </c>
      <c r="G372" t="s">
        <v>503</v>
      </c>
      <c r="H372" t="s">
        <v>504</v>
      </c>
      <c r="I372" t="s">
        <v>504</v>
      </c>
      <c r="J372" t="s">
        <v>302</v>
      </c>
      <c r="K372" t="s">
        <v>316</v>
      </c>
      <c r="L372" t="s">
        <v>321</v>
      </c>
      <c r="N372" t="s">
        <v>317</v>
      </c>
      <c r="O372">
        <v>5300000106</v>
      </c>
      <c r="Q372">
        <v>0</v>
      </c>
      <c r="R372" s="11">
        <v>1000</v>
      </c>
      <c r="S372" t="s">
        <v>505</v>
      </c>
      <c r="T372" t="s">
        <v>505</v>
      </c>
      <c r="U372">
        <v>1</v>
      </c>
      <c r="V372">
        <v>1</v>
      </c>
      <c r="W372">
        <v>1</v>
      </c>
      <c r="X372">
        <v>1</v>
      </c>
      <c r="Y372" s="2">
        <v>1000</v>
      </c>
      <c r="Z372">
        <v>1</v>
      </c>
      <c r="AA372" s="2">
        <v>1000000</v>
      </c>
      <c r="AB372" s="2">
        <v>1000000</v>
      </c>
      <c r="AD372">
        <v>0</v>
      </c>
      <c r="AE372" t="s">
        <v>322</v>
      </c>
      <c r="AH372" t="s">
        <v>306</v>
      </c>
      <c r="AI372" t="s">
        <v>307</v>
      </c>
      <c r="AK372">
        <v>0</v>
      </c>
      <c r="AL372">
        <v>0</v>
      </c>
      <c r="AM372">
        <v>0</v>
      </c>
      <c r="AN372">
        <v>0</v>
      </c>
      <c r="AO372">
        <v>0</v>
      </c>
      <c r="AQ372">
        <v>0</v>
      </c>
      <c r="AV372" t="s">
        <v>307</v>
      </c>
      <c r="AX372">
        <v>0</v>
      </c>
      <c r="BC372" t="s">
        <v>307</v>
      </c>
      <c r="BE372" t="s">
        <v>307</v>
      </c>
      <c r="BJ372">
        <v>0</v>
      </c>
      <c r="BL372">
        <v>0</v>
      </c>
      <c r="BM372">
        <v>0</v>
      </c>
      <c r="BN372">
        <v>0</v>
      </c>
      <c r="BQ372" t="s">
        <v>505</v>
      </c>
      <c r="BS372">
        <v>0</v>
      </c>
      <c r="BT372">
        <v>0</v>
      </c>
      <c r="BU372">
        <v>0</v>
      </c>
      <c r="BV372" s="1">
        <v>42874</v>
      </c>
      <c r="BW372" t="s">
        <v>308</v>
      </c>
      <c r="BX372" s="2">
        <v>1000000</v>
      </c>
      <c r="CD372" t="s">
        <v>309</v>
      </c>
      <c r="CE372">
        <v>0</v>
      </c>
      <c r="CF372">
        <v>0</v>
      </c>
      <c r="CH372" t="s">
        <v>324</v>
      </c>
      <c r="CK372">
        <v>0</v>
      </c>
      <c r="CL372">
        <v>0</v>
      </c>
      <c r="DA372">
        <v>0</v>
      </c>
      <c r="DB372">
        <v>0</v>
      </c>
      <c r="DI372">
        <v>0</v>
      </c>
      <c r="DK372">
        <v>0</v>
      </c>
      <c r="DM372">
        <v>0</v>
      </c>
      <c r="DW372">
        <v>0</v>
      </c>
      <c r="EA372" s="3">
        <v>0</v>
      </c>
      <c r="EB372">
        <v>1</v>
      </c>
      <c r="EE372">
        <v>0</v>
      </c>
      <c r="EF372">
        <v>0</v>
      </c>
      <c r="EN372">
        <v>0</v>
      </c>
      <c r="EP372">
        <v>0</v>
      </c>
      <c r="EU372">
        <v>0</v>
      </c>
      <c r="EV372" t="s">
        <v>319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F372">
        <v>0</v>
      </c>
      <c r="FG372">
        <v>0</v>
      </c>
      <c r="FW372" s="2">
        <v>1000000</v>
      </c>
      <c r="GN372" t="s">
        <v>320</v>
      </c>
      <c r="GO372" t="s">
        <v>313</v>
      </c>
      <c r="GZ372">
        <v>0</v>
      </c>
      <c r="HC372">
        <v>0</v>
      </c>
      <c r="HD372">
        <v>0</v>
      </c>
      <c r="HJ372">
        <v>0</v>
      </c>
      <c r="HS372">
        <v>0</v>
      </c>
      <c r="HT372">
        <v>0</v>
      </c>
      <c r="HW372">
        <v>0</v>
      </c>
      <c r="HY372">
        <v>0</v>
      </c>
      <c r="IA372">
        <v>0</v>
      </c>
      <c r="IB372">
        <v>0</v>
      </c>
      <c r="II372">
        <v>0</v>
      </c>
      <c r="JC372">
        <v>0</v>
      </c>
      <c r="JS372">
        <v>0</v>
      </c>
      <c r="KA372">
        <v>0</v>
      </c>
      <c r="KC372">
        <v>0</v>
      </c>
      <c r="KD372">
        <v>0</v>
      </c>
      <c r="KH372">
        <v>0</v>
      </c>
      <c r="KI372">
        <v>0</v>
      </c>
    </row>
    <row r="373" spans="1:295" x14ac:dyDescent="0.2">
      <c r="A373">
        <v>375</v>
      </c>
      <c r="B373">
        <v>4500000363</v>
      </c>
      <c r="C373">
        <v>10</v>
      </c>
      <c r="F373" s="1">
        <v>42785</v>
      </c>
      <c r="G373" t="s">
        <v>503</v>
      </c>
      <c r="H373" t="s">
        <v>504</v>
      </c>
      <c r="I373" t="s">
        <v>504</v>
      </c>
      <c r="J373" t="s">
        <v>302</v>
      </c>
      <c r="K373" t="s">
        <v>316</v>
      </c>
      <c r="L373" t="s">
        <v>321</v>
      </c>
      <c r="N373" t="s">
        <v>317</v>
      </c>
      <c r="O373">
        <v>5300000107</v>
      </c>
      <c r="Q373">
        <v>0</v>
      </c>
      <c r="R373" s="11">
        <v>400</v>
      </c>
      <c r="S373" t="s">
        <v>505</v>
      </c>
      <c r="T373" t="s">
        <v>505</v>
      </c>
      <c r="U373">
        <v>1</v>
      </c>
      <c r="V373">
        <v>1</v>
      </c>
      <c r="W373">
        <v>1</v>
      </c>
      <c r="X373">
        <v>1</v>
      </c>
      <c r="Y373" s="2">
        <v>1050</v>
      </c>
      <c r="Z373">
        <v>1</v>
      </c>
      <c r="AA373" s="2">
        <v>420000</v>
      </c>
      <c r="AB373" s="2">
        <v>420000</v>
      </c>
      <c r="AD373">
        <v>0</v>
      </c>
      <c r="AE373" t="s">
        <v>322</v>
      </c>
      <c r="AH373" t="s">
        <v>306</v>
      </c>
      <c r="AI373" t="s">
        <v>307</v>
      </c>
      <c r="AK373">
        <v>0</v>
      </c>
      <c r="AL373">
        <v>0</v>
      </c>
      <c r="AM373">
        <v>0</v>
      </c>
      <c r="AN373">
        <v>0</v>
      </c>
      <c r="AO373">
        <v>0</v>
      </c>
      <c r="AQ373">
        <v>0</v>
      </c>
      <c r="AV373" t="s">
        <v>307</v>
      </c>
      <c r="AX373">
        <v>0</v>
      </c>
      <c r="BC373" t="s">
        <v>307</v>
      </c>
      <c r="BE373" t="s">
        <v>307</v>
      </c>
      <c r="BJ373">
        <v>0</v>
      </c>
      <c r="BL373">
        <v>0</v>
      </c>
      <c r="BM373">
        <v>0</v>
      </c>
      <c r="BN373">
        <v>0</v>
      </c>
      <c r="BQ373" t="s">
        <v>505</v>
      </c>
      <c r="BS373">
        <v>0</v>
      </c>
      <c r="BT373">
        <v>0</v>
      </c>
      <c r="BU373">
        <v>0</v>
      </c>
      <c r="BV373" s="1">
        <v>42874</v>
      </c>
      <c r="BW373" t="s">
        <v>308</v>
      </c>
      <c r="BX373" s="2">
        <v>420000</v>
      </c>
      <c r="CD373" t="s">
        <v>309</v>
      </c>
      <c r="CE373">
        <v>0</v>
      </c>
      <c r="CF373">
        <v>0</v>
      </c>
      <c r="CH373" t="s">
        <v>324</v>
      </c>
      <c r="CK373">
        <v>0</v>
      </c>
      <c r="CL373">
        <v>0</v>
      </c>
      <c r="DA373">
        <v>0</v>
      </c>
      <c r="DB373">
        <v>0</v>
      </c>
      <c r="DI373">
        <v>0</v>
      </c>
      <c r="DK373">
        <v>0</v>
      </c>
      <c r="DM373">
        <v>0</v>
      </c>
      <c r="DW373">
        <v>0</v>
      </c>
      <c r="EA373" s="3">
        <v>0</v>
      </c>
      <c r="EB373">
        <v>1</v>
      </c>
      <c r="EE373">
        <v>0</v>
      </c>
      <c r="EF373">
        <v>0</v>
      </c>
      <c r="EN373">
        <v>0</v>
      </c>
      <c r="EP373">
        <v>0</v>
      </c>
      <c r="EU373">
        <v>0</v>
      </c>
      <c r="EV373" t="s">
        <v>319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F373">
        <v>0</v>
      </c>
      <c r="FG373">
        <v>0</v>
      </c>
      <c r="FW373" s="2">
        <v>420000</v>
      </c>
      <c r="GN373" t="s">
        <v>320</v>
      </c>
      <c r="GO373" t="s">
        <v>313</v>
      </c>
      <c r="GZ373">
        <v>0</v>
      </c>
      <c r="HC373">
        <v>0</v>
      </c>
      <c r="HD373">
        <v>0</v>
      </c>
      <c r="HJ373">
        <v>0</v>
      </c>
      <c r="HS373">
        <v>0</v>
      </c>
      <c r="HT373">
        <v>0</v>
      </c>
      <c r="HW373">
        <v>0</v>
      </c>
      <c r="HY373">
        <v>0</v>
      </c>
      <c r="IA373">
        <v>0</v>
      </c>
      <c r="IB373">
        <v>0</v>
      </c>
      <c r="II373">
        <v>0</v>
      </c>
      <c r="JC373">
        <v>0</v>
      </c>
      <c r="JS373">
        <v>0</v>
      </c>
      <c r="KA373">
        <v>0</v>
      </c>
      <c r="KC373">
        <v>0</v>
      </c>
      <c r="KD373">
        <v>0</v>
      </c>
      <c r="KH373">
        <v>0</v>
      </c>
      <c r="KI373">
        <v>0</v>
      </c>
    </row>
    <row r="374" spans="1:295" x14ac:dyDescent="0.2">
      <c r="A374">
        <v>375</v>
      </c>
      <c r="B374">
        <v>4500000364</v>
      </c>
      <c r="C374">
        <v>10</v>
      </c>
      <c r="F374" s="1">
        <v>42785</v>
      </c>
      <c r="G374" t="s">
        <v>503</v>
      </c>
      <c r="H374" t="s">
        <v>504</v>
      </c>
      <c r="I374" t="s">
        <v>504</v>
      </c>
      <c r="J374" t="s">
        <v>302</v>
      </c>
      <c r="K374" t="s">
        <v>316</v>
      </c>
      <c r="L374" t="s">
        <v>321</v>
      </c>
      <c r="N374" t="s">
        <v>317</v>
      </c>
      <c r="O374">
        <v>5300000108</v>
      </c>
      <c r="Q374">
        <v>0</v>
      </c>
      <c r="R374" s="11">
        <v>100</v>
      </c>
      <c r="S374" t="s">
        <v>505</v>
      </c>
      <c r="T374" t="s">
        <v>505</v>
      </c>
      <c r="U374">
        <v>1</v>
      </c>
      <c r="V374">
        <v>1</v>
      </c>
      <c r="W374">
        <v>1</v>
      </c>
      <c r="X374">
        <v>1</v>
      </c>
      <c r="Y374" s="2">
        <v>1000</v>
      </c>
      <c r="Z374">
        <v>1</v>
      </c>
      <c r="AA374" s="2">
        <v>100000</v>
      </c>
      <c r="AB374" s="2">
        <v>100000</v>
      </c>
      <c r="AD374">
        <v>0</v>
      </c>
      <c r="AE374" t="s">
        <v>322</v>
      </c>
      <c r="AH374" t="s">
        <v>306</v>
      </c>
      <c r="AI374" t="s">
        <v>307</v>
      </c>
      <c r="AK374">
        <v>0</v>
      </c>
      <c r="AL374">
        <v>0</v>
      </c>
      <c r="AM374">
        <v>0</v>
      </c>
      <c r="AN374">
        <v>0</v>
      </c>
      <c r="AO374">
        <v>0</v>
      </c>
      <c r="AQ374">
        <v>0</v>
      </c>
      <c r="AV374" t="s">
        <v>307</v>
      </c>
      <c r="AX374">
        <v>0</v>
      </c>
      <c r="BC374" t="s">
        <v>307</v>
      </c>
      <c r="BE374" t="s">
        <v>307</v>
      </c>
      <c r="BJ374">
        <v>0</v>
      </c>
      <c r="BL374">
        <v>0</v>
      </c>
      <c r="BM374">
        <v>0</v>
      </c>
      <c r="BN374">
        <v>0</v>
      </c>
      <c r="BQ374" t="s">
        <v>505</v>
      </c>
      <c r="BS374">
        <v>0</v>
      </c>
      <c r="BT374">
        <v>0</v>
      </c>
      <c r="BU374">
        <v>0</v>
      </c>
      <c r="BV374" s="1">
        <v>42874</v>
      </c>
      <c r="BW374" t="s">
        <v>308</v>
      </c>
      <c r="BX374" s="2">
        <v>100000</v>
      </c>
      <c r="CD374" t="s">
        <v>309</v>
      </c>
      <c r="CE374">
        <v>0</v>
      </c>
      <c r="CF374">
        <v>0</v>
      </c>
      <c r="CH374" t="s">
        <v>324</v>
      </c>
      <c r="CK374">
        <v>0</v>
      </c>
      <c r="CL374">
        <v>0</v>
      </c>
      <c r="DA374">
        <v>0</v>
      </c>
      <c r="DB374">
        <v>0</v>
      </c>
      <c r="DI374">
        <v>0</v>
      </c>
      <c r="DK374">
        <v>0</v>
      </c>
      <c r="DM374">
        <v>0</v>
      </c>
      <c r="DW374">
        <v>0</v>
      </c>
      <c r="EA374" s="3">
        <v>0</v>
      </c>
      <c r="EB374">
        <v>1</v>
      </c>
      <c r="EE374">
        <v>0</v>
      </c>
      <c r="EF374">
        <v>0</v>
      </c>
      <c r="EN374">
        <v>0</v>
      </c>
      <c r="EP374">
        <v>0</v>
      </c>
      <c r="EU374">
        <v>0</v>
      </c>
      <c r="EV374" t="s">
        <v>319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F374">
        <v>0</v>
      </c>
      <c r="FG374">
        <v>0</v>
      </c>
      <c r="FW374" s="2">
        <v>100000</v>
      </c>
      <c r="GN374" t="s">
        <v>320</v>
      </c>
      <c r="GO374" t="s">
        <v>313</v>
      </c>
      <c r="GZ374">
        <v>0</v>
      </c>
      <c r="HC374">
        <v>0</v>
      </c>
      <c r="HD374">
        <v>0</v>
      </c>
      <c r="HJ374">
        <v>0</v>
      </c>
      <c r="HS374">
        <v>0</v>
      </c>
      <c r="HT374">
        <v>0</v>
      </c>
      <c r="HW374">
        <v>0</v>
      </c>
      <c r="HY374">
        <v>0</v>
      </c>
      <c r="IA374">
        <v>0</v>
      </c>
      <c r="IB374">
        <v>0</v>
      </c>
      <c r="II374">
        <v>0</v>
      </c>
      <c r="JC374">
        <v>0</v>
      </c>
      <c r="JS374">
        <v>0</v>
      </c>
      <c r="KA374">
        <v>0</v>
      </c>
      <c r="KC374">
        <v>0</v>
      </c>
      <c r="KD374">
        <v>0</v>
      </c>
      <c r="KH374">
        <v>0</v>
      </c>
      <c r="KI374">
        <v>0</v>
      </c>
    </row>
    <row r="375" spans="1:295" x14ac:dyDescent="0.2">
      <c r="A375">
        <v>375</v>
      </c>
      <c r="B375">
        <v>4500000365</v>
      </c>
      <c r="C375">
        <v>10</v>
      </c>
      <c r="F375" s="1">
        <v>42785</v>
      </c>
      <c r="G375" t="s">
        <v>503</v>
      </c>
      <c r="H375" t="s">
        <v>504</v>
      </c>
      <c r="I375" t="s">
        <v>504</v>
      </c>
      <c r="J375" t="s">
        <v>302</v>
      </c>
      <c r="K375" t="s">
        <v>316</v>
      </c>
      <c r="L375" t="s">
        <v>321</v>
      </c>
      <c r="N375" t="s">
        <v>317</v>
      </c>
      <c r="O375">
        <v>5300000109</v>
      </c>
      <c r="Q375">
        <v>0</v>
      </c>
      <c r="R375" s="11">
        <v>200</v>
      </c>
      <c r="S375" t="s">
        <v>505</v>
      </c>
      <c r="T375" t="s">
        <v>505</v>
      </c>
      <c r="U375">
        <v>1</v>
      </c>
      <c r="V375">
        <v>1</v>
      </c>
      <c r="W375">
        <v>1</v>
      </c>
      <c r="X375">
        <v>1</v>
      </c>
      <c r="Y375" s="2">
        <v>1000</v>
      </c>
      <c r="Z375">
        <v>1</v>
      </c>
      <c r="AA375" s="2">
        <v>200000</v>
      </c>
      <c r="AB375" s="2">
        <v>200000</v>
      </c>
      <c r="AD375">
        <v>0</v>
      </c>
      <c r="AE375" t="s">
        <v>322</v>
      </c>
      <c r="AH375" t="s">
        <v>306</v>
      </c>
      <c r="AI375" t="s">
        <v>307</v>
      </c>
      <c r="AK375">
        <v>0</v>
      </c>
      <c r="AL375">
        <v>0</v>
      </c>
      <c r="AM375">
        <v>0</v>
      </c>
      <c r="AN375">
        <v>0</v>
      </c>
      <c r="AO375">
        <v>0</v>
      </c>
      <c r="AQ375">
        <v>0</v>
      </c>
      <c r="AV375" t="s">
        <v>307</v>
      </c>
      <c r="AX375">
        <v>0</v>
      </c>
      <c r="BC375" t="s">
        <v>307</v>
      </c>
      <c r="BE375" t="s">
        <v>307</v>
      </c>
      <c r="BJ375">
        <v>0</v>
      </c>
      <c r="BL375">
        <v>0</v>
      </c>
      <c r="BM375">
        <v>0</v>
      </c>
      <c r="BN375">
        <v>0</v>
      </c>
      <c r="BQ375" t="s">
        <v>505</v>
      </c>
      <c r="BS375">
        <v>0</v>
      </c>
      <c r="BT375">
        <v>0</v>
      </c>
      <c r="BU375">
        <v>0</v>
      </c>
      <c r="BV375" s="1">
        <v>42785</v>
      </c>
      <c r="BW375" t="s">
        <v>308</v>
      </c>
      <c r="BX375" s="2">
        <v>200000</v>
      </c>
      <c r="CD375" t="s">
        <v>309</v>
      </c>
      <c r="CE375">
        <v>0</v>
      </c>
      <c r="CF375">
        <v>0</v>
      </c>
      <c r="CH375" t="s">
        <v>324</v>
      </c>
      <c r="CK375">
        <v>0</v>
      </c>
      <c r="CL375">
        <v>0</v>
      </c>
      <c r="DA375">
        <v>0</v>
      </c>
      <c r="DB375">
        <v>0</v>
      </c>
      <c r="DI375">
        <v>0</v>
      </c>
      <c r="DK375">
        <v>0</v>
      </c>
      <c r="DM375">
        <v>0</v>
      </c>
      <c r="DW375">
        <v>0</v>
      </c>
      <c r="EA375" s="3">
        <v>0</v>
      </c>
      <c r="EB375">
        <v>1</v>
      </c>
      <c r="EE375">
        <v>0</v>
      </c>
      <c r="EF375">
        <v>0</v>
      </c>
      <c r="EN375">
        <v>0</v>
      </c>
      <c r="EP375">
        <v>0</v>
      </c>
      <c r="EU375">
        <v>0</v>
      </c>
      <c r="EV375" t="s">
        <v>319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F375">
        <v>0</v>
      </c>
      <c r="FG375">
        <v>0</v>
      </c>
      <c r="FW375" s="2">
        <v>200000</v>
      </c>
      <c r="GN375" t="s">
        <v>320</v>
      </c>
      <c r="GO375" t="s">
        <v>313</v>
      </c>
      <c r="GZ375">
        <v>0</v>
      </c>
      <c r="HC375">
        <v>0</v>
      </c>
      <c r="HD375">
        <v>0</v>
      </c>
      <c r="HJ375">
        <v>0</v>
      </c>
      <c r="HS375">
        <v>0</v>
      </c>
      <c r="HT375">
        <v>0</v>
      </c>
      <c r="HW375">
        <v>0</v>
      </c>
      <c r="HY375">
        <v>0</v>
      </c>
      <c r="IA375">
        <v>0</v>
      </c>
      <c r="IB375">
        <v>0</v>
      </c>
      <c r="II375">
        <v>0</v>
      </c>
      <c r="JC375">
        <v>0</v>
      </c>
      <c r="JS375">
        <v>0</v>
      </c>
      <c r="KA375">
        <v>0</v>
      </c>
      <c r="KC375">
        <v>0</v>
      </c>
      <c r="KD375">
        <v>0</v>
      </c>
      <c r="KH375">
        <v>0</v>
      </c>
      <c r="KI375">
        <v>0</v>
      </c>
    </row>
    <row r="376" spans="1:295" x14ac:dyDescent="0.2">
      <c r="A376">
        <v>375</v>
      </c>
      <c r="B376">
        <v>4500000366</v>
      </c>
      <c r="C376">
        <v>10</v>
      </c>
      <c r="F376" s="1">
        <v>42785</v>
      </c>
      <c r="G376" t="s">
        <v>503</v>
      </c>
      <c r="H376" t="s">
        <v>504</v>
      </c>
      <c r="I376" t="s">
        <v>504</v>
      </c>
      <c r="J376" t="s">
        <v>302</v>
      </c>
      <c r="K376" t="s">
        <v>316</v>
      </c>
      <c r="L376" t="s">
        <v>321</v>
      </c>
      <c r="N376" t="s">
        <v>317</v>
      </c>
      <c r="O376">
        <v>5300000105</v>
      </c>
      <c r="Q376">
        <v>0</v>
      </c>
      <c r="R376" s="11">
        <v>300</v>
      </c>
      <c r="S376" t="s">
        <v>505</v>
      </c>
      <c r="T376" t="s">
        <v>505</v>
      </c>
      <c r="U376">
        <v>1</v>
      </c>
      <c r="V376">
        <v>1</v>
      </c>
      <c r="W376">
        <v>1</v>
      </c>
      <c r="X376">
        <v>1</v>
      </c>
      <c r="Y376" s="2">
        <v>1000</v>
      </c>
      <c r="Z376">
        <v>1</v>
      </c>
      <c r="AA376" s="2">
        <v>300000</v>
      </c>
      <c r="AB376" s="2">
        <v>300000</v>
      </c>
      <c r="AD376">
        <v>0</v>
      </c>
      <c r="AE376" t="s">
        <v>322</v>
      </c>
      <c r="AH376" t="s">
        <v>306</v>
      </c>
      <c r="AI376" t="s">
        <v>307</v>
      </c>
      <c r="AK376">
        <v>0</v>
      </c>
      <c r="AL376">
        <v>0</v>
      </c>
      <c r="AM376">
        <v>0</v>
      </c>
      <c r="AN376">
        <v>0</v>
      </c>
      <c r="AO376">
        <v>0</v>
      </c>
      <c r="AQ376">
        <v>0</v>
      </c>
      <c r="AV376" t="s">
        <v>307</v>
      </c>
      <c r="AX376">
        <v>0</v>
      </c>
      <c r="BC376" t="s">
        <v>307</v>
      </c>
      <c r="BE376" t="s">
        <v>307</v>
      </c>
      <c r="BJ376">
        <v>0</v>
      </c>
      <c r="BL376">
        <v>0</v>
      </c>
      <c r="BM376">
        <v>0</v>
      </c>
      <c r="BN376">
        <v>0</v>
      </c>
      <c r="BQ376" t="s">
        <v>505</v>
      </c>
      <c r="BS376">
        <v>0</v>
      </c>
      <c r="BT376">
        <v>0</v>
      </c>
      <c r="BU376">
        <v>0</v>
      </c>
      <c r="BV376" s="1">
        <v>42905</v>
      </c>
      <c r="BW376" t="s">
        <v>308</v>
      </c>
      <c r="BX376" s="2">
        <v>300000</v>
      </c>
      <c r="CD376" t="s">
        <v>309</v>
      </c>
      <c r="CE376">
        <v>0</v>
      </c>
      <c r="CF376">
        <v>0</v>
      </c>
      <c r="CH376" t="s">
        <v>324</v>
      </c>
      <c r="CK376">
        <v>0</v>
      </c>
      <c r="CL376">
        <v>0</v>
      </c>
      <c r="DA376">
        <v>0</v>
      </c>
      <c r="DB376">
        <v>0</v>
      </c>
      <c r="DI376">
        <v>0</v>
      </c>
      <c r="DK376">
        <v>0</v>
      </c>
      <c r="DM376">
        <v>0</v>
      </c>
      <c r="DW376">
        <v>0</v>
      </c>
      <c r="EA376" s="3">
        <v>0</v>
      </c>
      <c r="EB376">
        <v>1</v>
      </c>
      <c r="EE376">
        <v>0</v>
      </c>
      <c r="EF376">
        <v>0</v>
      </c>
      <c r="EN376">
        <v>0</v>
      </c>
      <c r="EP376">
        <v>0</v>
      </c>
      <c r="EU376">
        <v>0</v>
      </c>
      <c r="EV376" t="s">
        <v>319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F376">
        <v>0</v>
      </c>
      <c r="FG376">
        <v>0</v>
      </c>
      <c r="FW376" s="2">
        <v>300000</v>
      </c>
      <c r="GN376" t="s">
        <v>320</v>
      </c>
      <c r="GO376" t="s">
        <v>313</v>
      </c>
      <c r="GZ376">
        <v>0</v>
      </c>
      <c r="HC376">
        <v>0</v>
      </c>
      <c r="HD376">
        <v>0</v>
      </c>
      <c r="HJ376">
        <v>0</v>
      </c>
      <c r="HS376">
        <v>0</v>
      </c>
      <c r="HT376">
        <v>0</v>
      </c>
      <c r="HW376">
        <v>0</v>
      </c>
      <c r="HY376">
        <v>0</v>
      </c>
      <c r="IA376">
        <v>0</v>
      </c>
      <c r="IB376">
        <v>0</v>
      </c>
      <c r="II376">
        <v>0</v>
      </c>
      <c r="JC376">
        <v>0</v>
      </c>
      <c r="JS376">
        <v>0</v>
      </c>
      <c r="KA376">
        <v>0</v>
      </c>
      <c r="KC376">
        <v>0</v>
      </c>
      <c r="KD376">
        <v>0</v>
      </c>
      <c r="KH376">
        <v>0</v>
      </c>
      <c r="KI376">
        <v>0</v>
      </c>
    </row>
    <row r="377" spans="1:295" x14ac:dyDescent="0.2">
      <c r="A377">
        <v>375</v>
      </c>
      <c r="B377">
        <v>4500000367</v>
      </c>
      <c r="C377">
        <v>10</v>
      </c>
      <c r="F377" s="1">
        <v>42785</v>
      </c>
      <c r="G377" t="s">
        <v>503</v>
      </c>
      <c r="H377" t="s">
        <v>504</v>
      </c>
      <c r="I377" t="s">
        <v>504</v>
      </c>
      <c r="J377" t="s">
        <v>302</v>
      </c>
      <c r="K377" t="s">
        <v>316</v>
      </c>
      <c r="L377" t="s">
        <v>321</v>
      </c>
      <c r="N377" t="s">
        <v>317</v>
      </c>
      <c r="O377">
        <v>5300000106</v>
      </c>
      <c r="Q377">
        <v>0</v>
      </c>
      <c r="R377" s="11">
        <v>1000</v>
      </c>
      <c r="S377" t="s">
        <v>505</v>
      </c>
      <c r="T377" t="s">
        <v>505</v>
      </c>
      <c r="U377">
        <v>1</v>
      </c>
      <c r="V377">
        <v>1</v>
      </c>
      <c r="W377">
        <v>1</v>
      </c>
      <c r="X377">
        <v>1</v>
      </c>
      <c r="Y377" s="2">
        <v>1000</v>
      </c>
      <c r="Z377">
        <v>1</v>
      </c>
      <c r="AA377" s="2">
        <v>1000000</v>
      </c>
      <c r="AB377" s="2">
        <v>1000000</v>
      </c>
      <c r="AD377">
        <v>0</v>
      </c>
      <c r="AE377" t="s">
        <v>322</v>
      </c>
      <c r="AH377" t="s">
        <v>306</v>
      </c>
      <c r="AI377" t="s">
        <v>307</v>
      </c>
      <c r="AK377">
        <v>0</v>
      </c>
      <c r="AL377">
        <v>0</v>
      </c>
      <c r="AM377">
        <v>0</v>
      </c>
      <c r="AN377">
        <v>0</v>
      </c>
      <c r="AO377">
        <v>0</v>
      </c>
      <c r="AQ377">
        <v>0</v>
      </c>
      <c r="AV377" t="s">
        <v>307</v>
      </c>
      <c r="AX377">
        <v>0</v>
      </c>
      <c r="BC377" t="s">
        <v>307</v>
      </c>
      <c r="BE377" t="s">
        <v>307</v>
      </c>
      <c r="BJ377">
        <v>0</v>
      </c>
      <c r="BL377">
        <v>0</v>
      </c>
      <c r="BM377">
        <v>0</v>
      </c>
      <c r="BN377">
        <v>0</v>
      </c>
      <c r="BQ377" t="s">
        <v>505</v>
      </c>
      <c r="BS377">
        <v>0</v>
      </c>
      <c r="BT377">
        <v>0</v>
      </c>
      <c r="BU377">
        <v>0</v>
      </c>
      <c r="BV377" s="1">
        <v>42905</v>
      </c>
      <c r="BW377" t="s">
        <v>308</v>
      </c>
      <c r="BX377" s="2">
        <v>1000000</v>
      </c>
      <c r="CD377" t="s">
        <v>309</v>
      </c>
      <c r="CE377">
        <v>0</v>
      </c>
      <c r="CF377">
        <v>0</v>
      </c>
      <c r="CH377" t="s">
        <v>324</v>
      </c>
      <c r="CK377">
        <v>0</v>
      </c>
      <c r="CL377">
        <v>0</v>
      </c>
      <c r="DA377">
        <v>0</v>
      </c>
      <c r="DB377">
        <v>0</v>
      </c>
      <c r="DI377">
        <v>0</v>
      </c>
      <c r="DK377">
        <v>0</v>
      </c>
      <c r="DM377">
        <v>0</v>
      </c>
      <c r="DW377">
        <v>0</v>
      </c>
      <c r="EA377" s="3">
        <v>0</v>
      </c>
      <c r="EB377">
        <v>1</v>
      </c>
      <c r="EE377">
        <v>0</v>
      </c>
      <c r="EF377">
        <v>0</v>
      </c>
      <c r="EN377">
        <v>0</v>
      </c>
      <c r="EP377">
        <v>0</v>
      </c>
      <c r="EU377">
        <v>0</v>
      </c>
      <c r="EV377" t="s">
        <v>319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F377">
        <v>0</v>
      </c>
      <c r="FG377">
        <v>0</v>
      </c>
      <c r="FW377" s="2">
        <v>1000000</v>
      </c>
      <c r="GN377" t="s">
        <v>320</v>
      </c>
      <c r="GO377" t="s">
        <v>313</v>
      </c>
      <c r="GZ377">
        <v>0</v>
      </c>
      <c r="HC377">
        <v>0</v>
      </c>
      <c r="HD377">
        <v>0</v>
      </c>
      <c r="HJ377">
        <v>0</v>
      </c>
      <c r="HS377">
        <v>0</v>
      </c>
      <c r="HT377">
        <v>0</v>
      </c>
      <c r="HW377">
        <v>0</v>
      </c>
      <c r="HY377">
        <v>0</v>
      </c>
      <c r="IA377">
        <v>0</v>
      </c>
      <c r="IB377">
        <v>0</v>
      </c>
      <c r="II377">
        <v>0</v>
      </c>
      <c r="JC377">
        <v>0</v>
      </c>
      <c r="JS377">
        <v>0</v>
      </c>
      <c r="KA377">
        <v>0</v>
      </c>
      <c r="KC377">
        <v>0</v>
      </c>
      <c r="KD377">
        <v>0</v>
      </c>
      <c r="KH377">
        <v>0</v>
      </c>
      <c r="KI377">
        <v>0</v>
      </c>
    </row>
    <row r="378" spans="1:295" x14ac:dyDescent="0.2">
      <c r="A378">
        <v>375</v>
      </c>
      <c r="B378">
        <v>4500000368</v>
      </c>
      <c r="C378">
        <v>10</v>
      </c>
      <c r="F378" s="1">
        <v>42785</v>
      </c>
      <c r="G378" t="s">
        <v>503</v>
      </c>
      <c r="H378" t="s">
        <v>504</v>
      </c>
      <c r="I378" t="s">
        <v>504</v>
      </c>
      <c r="J378" t="s">
        <v>302</v>
      </c>
      <c r="K378" t="s">
        <v>316</v>
      </c>
      <c r="L378" t="s">
        <v>321</v>
      </c>
      <c r="N378" t="s">
        <v>317</v>
      </c>
      <c r="O378">
        <v>5300000107</v>
      </c>
      <c r="Q378">
        <v>0</v>
      </c>
      <c r="R378" s="11">
        <v>400</v>
      </c>
      <c r="S378" t="s">
        <v>505</v>
      </c>
      <c r="T378" t="s">
        <v>505</v>
      </c>
      <c r="U378">
        <v>1</v>
      </c>
      <c r="V378">
        <v>1</v>
      </c>
      <c r="W378">
        <v>1</v>
      </c>
      <c r="X378">
        <v>1</v>
      </c>
      <c r="Y378" s="2">
        <v>1000</v>
      </c>
      <c r="Z378">
        <v>1</v>
      </c>
      <c r="AA378" s="2">
        <v>400000</v>
      </c>
      <c r="AB378" s="2">
        <v>400000</v>
      </c>
      <c r="AD378">
        <v>0</v>
      </c>
      <c r="AE378" t="s">
        <v>322</v>
      </c>
      <c r="AH378" t="s">
        <v>306</v>
      </c>
      <c r="AI378" t="s">
        <v>307</v>
      </c>
      <c r="AK378">
        <v>0</v>
      </c>
      <c r="AL378">
        <v>0</v>
      </c>
      <c r="AM378">
        <v>0</v>
      </c>
      <c r="AN378">
        <v>0</v>
      </c>
      <c r="AO378">
        <v>0</v>
      </c>
      <c r="AQ378">
        <v>0</v>
      </c>
      <c r="AV378" t="s">
        <v>307</v>
      </c>
      <c r="AX378">
        <v>0</v>
      </c>
      <c r="BC378" t="s">
        <v>307</v>
      </c>
      <c r="BE378" t="s">
        <v>307</v>
      </c>
      <c r="BJ378">
        <v>0</v>
      </c>
      <c r="BL378">
        <v>0</v>
      </c>
      <c r="BM378">
        <v>0</v>
      </c>
      <c r="BN378">
        <v>0</v>
      </c>
      <c r="BQ378" t="s">
        <v>505</v>
      </c>
      <c r="BS378">
        <v>0</v>
      </c>
      <c r="BT378">
        <v>0</v>
      </c>
      <c r="BU378">
        <v>0</v>
      </c>
      <c r="BV378" s="1">
        <v>42905</v>
      </c>
      <c r="BW378" t="s">
        <v>308</v>
      </c>
      <c r="BX378" s="2">
        <v>400000</v>
      </c>
      <c r="CD378" t="s">
        <v>309</v>
      </c>
      <c r="CE378">
        <v>0</v>
      </c>
      <c r="CF378">
        <v>0</v>
      </c>
      <c r="CH378" t="s">
        <v>324</v>
      </c>
      <c r="CK378">
        <v>0</v>
      </c>
      <c r="CL378">
        <v>0</v>
      </c>
      <c r="DA378">
        <v>0</v>
      </c>
      <c r="DB378">
        <v>0</v>
      </c>
      <c r="DI378">
        <v>0</v>
      </c>
      <c r="DK378">
        <v>0</v>
      </c>
      <c r="DM378">
        <v>0</v>
      </c>
      <c r="DW378">
        <v>0</v>
      </c>
      <c r="EA378" s="3">
        <v>0</v>
      </c>
      <c r="EB378">
        <v>1</v>
      </c>
      <c r="EE378">
        <v>0</v>
      </c>
      <c r="EF378">
        <v>0</v>
      </c>
      <c r="EN378">
        <v>0</v>
      </c>
      <c r="EP378">
        <v>0</v>
      </c>
      <c r="EU378">
        <v>0</v>
      </c>
      <c r="EV378" t="s">
        <v>319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F378">
        <v>0</v>
      </c>
      <c r="FG378">
        <v>0</v>
      </c>
      <c r="FW378" s="2">
        <v>400000</v>
      </c>
      <c r="GN378" t="s">
        <v>320</v>
      </c>
      <c r="GO378" t="s">
        <v>313</v>
      </c>
      <c r="GZ378">
        <v>0</v>
      </c>
      <c r="HC378">
        <v>0</v>
      </c>
      <c r="HD378">
        <v>0</v>
      </c>
      <c r="HJ378">
        <v>0</v>
      </c>
      <c r="HS378">
        <v>0</v>
      </c>
      <c r="HT378">
        <v>0</v>
      </c>
      <c r="HW378">
        <v>0</v>
      </c>
      <c r="HY378">
        <v>0</v>
      </c>
      <c r="IA378">
        <v>0</v>
      </c>
      <c r="IB378">
        <v>0</v>
      </c>
      <c r="II378">
        <v>0</v>
      </c>
      <c r="JC378">
        <v>0</v>
      </c>
      <c r="JS378">
        <v>0</v>
      </c>
      <c r="KA378">
        <v>0</v>
      </c>
      <c r="KC378">
        <v>0</v>
      </c>
      <c r="KD378">
        <v>0</v>
      </c>
      <c r="KH378">
        <v>0</v>
      </c>
      <c r="KI378">
        <v>0</v>
      </c>
    </row>
    <row r="379" spans="1:295" x14ac:dyDescent="0.2">
      <c r="A379">
        <v>375</v>
      </c>
      <c r="B379">
        <v>4500000369</v>
      </c>
      <c r="C379">
        <v>10</v>
      </c>
      <c r="F379" s="1">
        <v>42785</v>
      </c>
      <c r="G379" t="s">
        <v>503</v>
      </c>
      <c r="H379" t="s">
        <v>504</v>
      </c>
      <c r="I379" t="s">
        <v>504</v>
      </c>
      <c r="J379" t="s">
        <v>302</v>
      </c>
      <c r="K379" t="s">
        <v>316</v>
      </c>
      <c r="L379" t="s">
        <v>321</v>
      </c>
      <c r="N379" t="s">
        <v>317</v>
      </c>
      <c r="O379">
        <v>5300000108</v>
      </c>
      <c r="Q379">
        <v>0</v>
      </c>
      <c r="R379" s="11">
        <v>100</v>
      </c>
      <c r="S379" t="s">
        <v>505</v>
      </c>
      <c r="T379" t="s">
        <v>505</v>
      </c>
      <c r="U379">
        <v>1</v>
      </c>
      <c r="V379">
        <v>1</v>
      </c>
      <c r="W379">
        <v>1</v>
      </c>
      <c r="X379">
        <v>1</v>
      </c>
      <c r="Y379" s="2">
        <v>1000</v>
      </c>
      <c r="Z379">
        <v>1</v>
      </c>
      <c r="AA379" s="2">
        <v>100000</v>
      </c>
      <c r="AB379" s="2">
        <v>100000</v>
      </c>
      <c r="AD379">
        <v>0</v>
      </c>
      <c r="AE379" t="s">
        <v>322</v>
      </c>
      <c r="AH379" t="s">
        <v>306</v>
      </c>
      <c r="AI379" t="s">
        <v>307</v>
      </c>
      <c r="AK379">
        <v>0</v>
      </c>
      <c r="AL379">
        <v>0</v>
      </c>
      <c r="AM379">
        <v>0</v>
      </c>
      <c r="AN379">
        <v>0</v>
      </c>
      <c r="AO379">
        <v>0</v>
      </c>
      <c r="AQ379">
        <v>0</v>
      </c>
      <c r="AV379" t="s">
        <v>307</v>
      </c>
      <c r="AX379">
        <v>0</v>
      </c>
      <c r="BC379" t="s">
        <v>307</v>
      </c>
      <c r="BE379" t="s">
        <v>307</v>
      </c>
      <c r="BJ379">
        <v>0</v>
      </c>
      <c r="BL379">
        <v>0</v>
      </c>
      <c r="BM379">
        <v>0</v>
      </c>
      <c r="BN379">
        <v>0</v>
      </c>
      <c r="BQ379" t="s">
        <v>505</v>
      </c>
      <c r="BS379">
        <v>0</v>
      </c>
      <c r="BT379">
        <v>0</v>
      </c>
      <c r="BU379">
        <v>0</v>
      </c>
      <c r="BV379" s="1">
        <v>42905</v>
      </c>
      <c r="BW379" t="s">
        <v>308</v>
      </c>
      <c r="BX379" s="2">
        <v>100000</v>
      </c>
      <c r="CD379" t="s">
        <v>309</v>
      </c>
      <c r="CE379">
        <v>0</v>
      </c>
      <c r="CF379">
        <v>0</v>
      </c>
      <c r="CH379" t="s">
        <v>324</v>
      </c>
      <c r="CK379">
        <v>0</v>
      </c>
      <c r="CL379">
        <v>0</v>
      </c>
      <c r="DA379">
        <v>0</v>
      </c>
      <c r="DB379">
        <v>0</v>
      </c>
      <c r="DI379">
        <v>0</v>
      </c>
      <c r="DK379">
        <v>0</v>
      </c>
      <c r="DM379">
        <v>0</v>
      </c>
      <c r="DW379">
        <v>0</v>
      </c>
      <c r="EA379" s="3">
        <v>0</v>
      </c>
      <c r="EB379">
        <v>1</v>
      </c>
      <c r="EE379">
        <v>0</v>
      </c>
      <c r="EF379">
        <v>0</v>
      </c>
      <c r="EN379">
        <v>0</v>
      </c>
      <c r="EP379">
        <v>0</v>
      </c>
      <c r="EU379">
        <v>0</v>
      </c>
      <c r="EV379" t="s">
        <v>319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F379">
        <v>0</v>
      </c>
      <c r="FG379">
        <v>0</v>
      </c>
      <c r="FW379" s="2">
        <v>100000</v>
      </c>
      <c r="GN379" t="s">
        <v>320</v>
      </c>
      <c r="GO379" t="s">
        <v>313</v>
      </c>
      <c r="GZ379">
        <v>0</v>
      </c>
      <c r="HC379">
        <v>0</v>
      </c>
      <c r="HD379">
        <v>0</v>
      </c>
      <c r="HJ379">
        <v>0</v>
      </c>
      <c r="HS379">
        <v>0</v>
      </c>
      <c r="HT379">
        <v>0</v>
      </c>
      <c r="HW379">
        <v>0</v>
      </c>
      <c r="HY379">
        <v>0</v>
      </c>
      <c r="IA379">
        <v>0</v>
      </c>
      <c r="IB379">
        <v>0</v>
      </c>
      <c r="II379">
        <v>0</v>
      </c>
      <c r="JC379">
        <v>0</v>
      </c>
      <c r="JS379">
        <v>0</v>
      </c>
      <c r="KA379">
        <v>0</v>
      </c>
      <c r="KC379">
        <v>0</v>
      </c>
      <c r="KD379">
        <v>0</v>
      </c>
      <c r="KH379">
        <v>0</v>
      </c>
      <c r="KI379">
        <v>0</v>
      </c>
    </row>
    <row r="380" spans="1:295" x14ac:dyDescent="0.2">
      <c r="A380">
        <v>375</v>
      </c>
      <c r="B380">
        <v>4500000370</v>
      </c>
      <c r="C380">
        <v>10</v>
      </c>
      <c r="F380" s="1">
        <v>42785</v>
      </c>
      <c r="G380" t="s">
        <v>503</v>
      </c>
      <c r="H380" t="s">
        <v>504</v>
      </c>
      <c r="I380" t="s">
        <v>504</v>
      </c>
      <c r="J380" t="s">
        <v>302</v>
      </c>
      <c r="K380" t="s">
        <v>316</v>
      </c>
      <c r="L380" t="s">
        <v>321</v>
      </c>
      <c r="N380" t="s">
        <v>317</v>
      </c>
      <c r="O380">
        <v>5300000109</v>
      </c>
      <c r="Q380">
        <v>0</v>
      </c>
      <c r="R380" s="11">
        <v>200</v>
      </c>
      <c r="S380" t="s">
        <v>505</v>
      </c>
      <c r="T380" t="s">
        <v>505</v>
      </c>
      <c r="U380">
        <v>1</v>
      </c>
      <c r="V380">
        <v>1</v>
      </c>
      <c r="W380">
        <v>1</v>
      </c>
      <c r="X380">
        <v>1</v>
      </c>
      <c r="Y380" s="2">
        <v>1000</v>
      </c>
      <c r="Z380">
        <v>1</v>
      </c>
      <c r="AA380" s="2">
        <v>200000</v>
      </c>
      <c r="AB380" s="2">
        <v>200000</v>
      </c>
      <c r="AD380">
        <v>0</v>
      </c>
      <c r="AE380" t="s">
        <v>322</v>
      </c>
      <c r="AH380" t="s">
        <v>306</v>
      </c>
      <c r="AI380" t="s">
        <v>307</v>
      </c>
      <c r="AK380">
        <v>0</v>
      </c>
      <c r="AL380">
        <v>0</v>
      </c>
      <c r="AM380">
        <v>0</v>
      </c>
      <c r="AN380">
        <v>0</v>
      </c>
      <c r="AO380">
        <v>0</v>
      </c>
      <c r="AQ380">
        <v>0</v>
      </c>
      <c r="AV380" t="s">
        <v>307</v>
      </c>
      <c r="AX380">
        <v>0</v>
      </c>
      <c r="BC380" t="s">
        <v>307</v>
      </c>
      <c r="BE380" t="s">
        <v>307</v>
      </c>
      <c r="BJ380">
        <v>0</v>
      </c>
      <c r="BL380">
        <v>0</v>
      </c>
      <c r="BM380">
        <v>0</v>
      </c>
      <c r="BN380">
        <v>0</v>
      </c>
      <c r="BQ380" t="s">
        <v>505</v>
      </c>
      <c r="BS380">
        <v>0</v>
      </c>
      <c r="BT380">
        <v>0</v>
      </c>
      <c r="BU380">
        <v>0</v>
      </c>
      <c r="BV380" s="1">
        <v>42905</v>
      </c>
      <c r="BW380" t="s">
        <v>308</v>
      </c>
      <c r="BX380" s="2">
        <v>200000</v>
      </c>
      <c r="CD380" t="s">
        <v>309</v>
      </c>
      <c r="CE380">
        <v>0</v>
      </c>
      <c r="CF380">
        <v>0</v>
      </c>
      <c r="CH380" t="s">
        <v>324</v>
      </c>
      <c r="CK380">
        <v>0</v>
      </c>
      <c r="CL380">
        <v>0</v>
      </c>
      <c r="DA380">
        <v>0</v>
      </c>
      <c r="DB380">
        <v>0</v>
      </c>
      <c r="DI380">
        <v>0</v>
      </c>
      <c r="DK380">
        <v>0</v>
      </c>
      <c r="DM380">
        <v>0</v>
      </c>
      <c r="DW380">
        <v>0</v>
      </c>
      <c r="EA380" s="3">
        <v>0</v>
      </c>
      <c r="EB380">
        <v>1</v>
      </c>
      <c r="EE380">
        <v>0</v>
      </c>
      <c r="EF380">
        <v>0</v>
      </c>
      <c r="EN380">
        <v>0</v>
      </c>
      <c r="EP380">
        <v>0</v>
      </c>
      <c r="EU380">
        <v>0</v>
      </c>
      <c r="EV380" t="s">
        <v>319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F380">
        <v>0</v>
      </c>
      <c r="FG380">
        <v>0</v>
      </c>
      <c r="FW380" s="2">
        <v>200000</v>
      </c>
      <c r="GN380" t="s">
        <v>320</v>
      </c>
      <c r="GO380" t="s">
        <v>313</v>
      </c>
      <c r="GZ380">
        <v>0</v>
      </c>
      <c r="HC380">
        <v>0</v>
      </c>
      <c r="HD380">
        <v>0</v>
      </c>
      <c r="HJ380">
        <v>0</v>
      </c>
      <c r="HS380">
        <v>0</v>
      </c>
      <c r="HT380">
        <v>0</v>
      </c>
      <c r="HW380">
        <v>0</v>
      </c>
      <c r="HY380">
        <v>0</v>
      </c>
      <c r="IA380">
        <v>0</v>
      </c>
      <c r="IB380">
        <v>0</v>
      </c>
      <c r="II380">
        <v>0</v>
      </c>
      <c r="JC380">
        <v>0</v>
      </c>
      <c r="JS380">
        <v>0</v>
      </c>
      <c r="KA380">
        <v>0</v>
      </c>
      <c r="KC380">
        <v>0</v>
      </c>
      <c r="KD380">
        <v>0</v>
      </c>
      <c r="KH380">
        <v>0</v>
      </c>
      <c r="KI380">
        <v>0</v>
      </c>
    </row>
    <row r="381" spans="1:295" x14ac:dyDescent="0.2">
      <c r="A381">
        <v>375</v>
      </c>
      <c r="B381">
        <v>4500000371</v>
      </c>
      <c r="C381">
        <v>10</v>
      </c>
      <c r="F381" s="1">
        <v>42785</v>
      </c>
      <c r="G381" t="s">
        <v>503</v>
      </c>
      <c r="H381" t="s">
        <v>504</v>
      </c>
      <c r="I381" t="s">
        <v>504</v>
      </c>
      <c r="J381" t="s">
        <v>302</v>
      </c>
      <c r="K381" t="s">
        <v>316</v>
      </c>
      <c r="L381" t="s">
        <v>321</v>
      </c>
      <c r="N381" t="s">
        <v>317</v>
      </c>
      <c r="O381">
        <v>5300000105</v>
      </c>
      <c r="Q381">
        <v>0</v>
      </c>
      <c r="R381" s="11">
        <v>300</v>
      </c>
      <c r="S381" t="s">
        <v>505</v>
      </c>
      <c r="T381" t="s">
        <v>505</v>
      </c>
      <c r="U381">
        <v>1</v>
      </c>
      <c r="V381">
        <v>1</v>
      </c>
      <c r="W381">
        <v>1</v>
      </c>
      <c r="X381">
        <v>1</v>
      </c>
      <c r="Y381" s="2">
        <v>1000</v>
      </c>
      <c r="Z381">
        <v>1</v>
      </c>
      <c r="AA381" s="2">
        <v>300000</v>
      </c>
      <c r="AB381" s="2">
        <v>300000</v>
      </c>
      <c r="AD381">
        <v>0</v>
      </c>
      <c r="AE381" t="s">
        <v>322</v>
      </c>
      <c r="AH381" t="s">
        <v>306</v>
      </c>
      <c r="AI381" t="s">
        <v>307</v>
      </c>
      <c r="AK381">
        <v>0</v>
      </c>
      <c r="AL381">
        <v>0</v>
      </c>
      <c r="AM381">
        <v>0</v>
      </c>
      <c r="AN381">
        <v>0</v>
      </c>
      <c r="AO381">
        <v>0</v>
      </c>
      <c r="AQ381">
        <v>0</v>
      </c>
      <c r="AV381" t="s">
        <v>307</v>
      </c>
      <c r="AX381">
        <v>0</v>
      </c>
      <c r="BC381" t="s">
        <v>307</v>
      </c>
      <c r="BE381" t="s">
        <v>307</v>
      </c>
      <c r="BJ381">
        <v>0</v>
      </c>
      <c r="BL381">
        <v>0</v>
      </c>
      <c r="BM381">
        <v>0</v>
      </c>
      <c r="BN381">
        <v>0</v>
      </c>
      <c r="BQ381" t="s">
        <v>505</v>
      </c>
      <c r="BS381">
        <v>0</v>
      </c>
      <c r="BT381">
        <v>0</v>
      </c>
      <c r="BU381">
        <v>0</v>
      </c>
      <c r="BV381" s="1">
        <v>42935</v>
      </c>
      <c r="BW381" t="s">
        <v>308</v>
      </c>
      <c r="BX381" s="2">
        <v>300000</v>
      </c>
      <c r="CD381" t="s">
        <v>309</v>
      </c>
      <c r="CE381">
        <v>0</v>
      </c>
      <c r="CF381">
        <v>0</v>
      </c>
      <c r="CH381" t="s">
        <v>324</v>
      </c>
      <c r="CK381">
        <v>0</v>
      </c>
      <c r="CL381">
        <v>0</v>
      </c>
      <c r="DA381">
        <v>0</v>
      </c>
      <c r="DB381">
        <v>0</v>
      </c>
      <c r="DI381">
        <v>0</v>
      </c>
      <c r="DK381">
        <v>0</v>
      </c>
      <c r="DM381">
        <v>0</v>
      </c>
      <c r="DW381">
        <v>0</v>
      </c>
      <c r="EA381" s="3">
        <v>0</v>
      </c>
      <c r="EB381">
        <v>1</v>
      </c>
      <c r="EE381">
        <v>0</v>
      </c>
      <c r="EF381">
        <v>0</v>
      </c>
      <c r="EN381">
        <v>0</v>
      </c>
      <c r="EP381">
        <v>0</v>
      </c>
      <c r="EU381">
        <v>0</v>
      </c>
      <c r="EV381" t="s">
        <v>319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F381">
        <v>0</v>
      </c>
      <c r="FG381">
        <v>0</v>
      </c>
      <c r="FW381" s="2">
        <v>300000</v>
      </c>
      <c r="GN381" t="s">
        <v>320</v>
      </c>
      <c r="GO381" t="s">
        <v>313</v>
      </c>
      <c r="GZ381">
        <v>0</v>
      </c>
      <c r="HC381">
        <v>0</v>
      </c>
      <c r="HD381">
        <v>0</v>
      </c>
      <c r="HJ381">
        <v>0</v>
      </c>
      <c r="HS381">
        <v>0</v>
      </c>
      <c r="HT381">
        <v>0</v>
      </c>
      <c r="HW381">
        <v>0</v>
      </c>
      <c r="HY381">
        <v>0</v>
      </c>
      <c r="IA381">
        <v>0</v>
      </c>
      <c r="IB381">
        <v>0</v>
      </c>
      <c r="II381">
        <v>0</v>
      </c>
      <c r="JC381">
        <v>0</v>
      </c>
      <c r="JS381">
        <v>0</v>
      </c>
      <c r="KA381">
        <v>0</v>
      </c>
      <c r="KC381">
        <v>0</v>
      </c>
      <c r="KD381">
        <v>0</v>
      </c>
      <c r="KH381">
        <v>0</v>
      </c>
      <c r="KI381">
        <v>0</v>
      </c>
    </row>
    <row r="382" spans="1:295" x14ac:dyDescent="0.2">
      <c r="A382">
        <v>375</v>
      </c>
      <c r="B382">
        <v>4500000372</v>
      </c>
      <c r="C382">
        <v>10</v>
      </c>
      <c r="F382" s="1">
        <v>42785</v>
      </c>
      <c r="G382" t="s">
        <v>503</v>
      </c>
      <c r="H382" t="s">
        <v>504</v>
      </c>
      <c r="I382" t="s">
        <v>504</v>
      </c>
      <c r="J382" t="s">
        <v>302</v>
      </c>
      <c r="K382" t="s">
        <v>316</v>
      </c>
      <c r="L382" t="s">
        <v>321</v>
      </c>
      <c r="N382" t="s">
        <v>317</v>
      </c>
      <c r="O382">
        <v>5300000106</v>
      </c>
      <c r="Q382">
        <v>0</v>
      </c>
      <c r="R382" s="11">
        <v>1000</v>
      </c>
      <c r="S382" t="s">
        <v>505</v>
      </c>
      <c r="T382" t="s">
        <v>505</v>
      </c>
      <c r="U382">
        <v>1</v>
      </c>
      <c r="V382">
        <v>1</v>
      </c>
      <c r="W382">
        <v>1</v>
      </c>
      <c r="X382">
        <v>1</v>
      </c>
      <c r="Y382" s="2">
        <v>1000</v>
      </c>
      <c r="Z382">
        <v>1</v>
      </c>
      <c r="AA382" s="2">
        <v>1000000</v>
      </c>
      <c r="AB382" s="2">
        <v>1000000</v>
      </c>
      <c r="AD382">
        <v>0</v>
      </c>
      <c r="AE382" t="s">
        <v>322</v>
      </c>
      <c r="AH382" t="s">
        <v>306</v>
      </c>
      <c r="AI382" t="s">
        <v>307</v>
      </c>
      <c r="AK382">
        <v>0</v>
      </c>
      <c r="AL382">
        <v>0</v>
      </c>
      <c r="AM382">
        <v>0</v>
      </c>
      <c r="AN382">
        <v>0</v>
      </c>
      <c r="AO382">
        <v>0</v>
      </c>
      <c r="AQ382">
        <v>0</v>
      </c>
      <c r="AV382" t="s">
        <v>307</v>
      </c>
      <c r="AX382">
        <v>0</v>
      </c>
      <c r="BC382" t="s">
        <v>307</v>
      </c>
      <c r="BE382" t="s">
        <v>307</v>
      </c>
      <c r="BJ382">
        <v>0</v>
      </c>
      <c r="BL382">
        <v>0</v>
      </c>
      <c r="BM382">
        <v>0</v>
      </c>
      <c r="BN382">
        <v>0</v>
      </c>
      <c r="BQ382" t="s">
        <v>505</v>
      </c>
      <c r="BS382">
        <v>0</v>
      </c>
      <c r="BT382">
        <v>0</v>
      </c>
      <c r="BU382">
        <v>0</v>
      </c>
      <c r="BV382" s="1">
        <v>42785</v>
      </c>
      <c r="BW382" t="s">
        <v>308</v>
      </c>
      <c r="BX382" s="2">
        <v>1000000</v>
      </c>
      <c r="CD382" t="s">
        <v>309</v>
      </c>
      <c r="CE382">
        <v>0</v>
      </c>
      <c r="CF382">
        <v>0</v>
      </c>
      <c r="CH382" t="s">
        <v>324</v>
      </c>
      <c r="CK382">
        <v>0</v>
      </c>
      <c r="CL382">
        <v>0</v>
      </c>
      <c r="DA382">
        <v>0</v>
      </c>
      <c r="DB382">
        <v>0</v>
      </c>
      <c r="DI382">
        <v>0</v>
      </c>
      <c r="DK382">
        <v>0</v>
      </c>
      <c r="DM382">
        <v>0</v>
      </c>
      <c r="DW382">
        <v>0</v>
      </c>
      <c r="EA382" s="3">
        <v>0</v>
      </c>
      <c r="EB382">
        <v>1</v>
      </c>
      <c r="EE382">
        <v>0</v>
      </c>
      <c r="EF382">
        <v>0</v>
      </c>
      <c r="EN382">
        <v>0</v>
      </c>
      <c r="EP382">
        <v>0</v>
      </c>
      <c r="EU382">
        <v>0</v>
      </c>
      <c r="EV382" t="s">
        <v>319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F382">
        <v>0</v>
      </c>
      <c r="FG382">
        <v>0</v>
      </c>
      <c r="FW382" s="2">
        <v>1000000</v>
      </c>
      <c r="GN382" t="s">
        <v>320</v>
      </c>
      <c r="GO382" t="s">
        <v>313</v>
      </c>
      <c r="GZ382">
        <v>0</v>
      </c>
      <c r="HC382">
        <v>0</v>
      </c>
      <c r="HD382">
        <v>0</v>
      </c>
      <c r="HJ382">
        <v>0</v>
      </c>
      <c r="HS382">
        <v>0</v>
      </c>
      <c r="HT382">
        <v>0</v>
      </c>
      <c r="HW382">
        <v>0</v>
      </c>
      <c r="HY382">
        <v>0</v>
      </c>
      <c r="IA382">
        <v>0</v>
      </c>
      <c r="IB382">
        <v>0</v>
      </c>
      <c r="II382">
        <v>0</v>
      </c>
      <c r="JC382">
        <v>0</v>
      </c>
      <c r="JS382">
        <v>0</v>
      </c>
      <c r="KA382">
        <v>0</v>
      </c>
      <c r="KC382">
        <v>0</v>
      </c>
      <c r="KD382">
        <v>0</v>
      </c>
      <c r="KH382">
        <v>0</v>
      </c>
      <c r="KI382">
        <v>0</v>
      </c>
    </row>
    <row r="383" spans="1:295" x14ac:dyDescent="0.2">
      <c r="A383">
        <v>375</v>
      </c>
      <c r="B383">
        <v>4500000373</v>
      </c>
      <c r="C383">
        <v>10</v>
      </c>
      <c r="F383" s="1">
        <v>42785</v>
      </c>
      <c r="G383" t="s">
        <v>503</v>
      </c>
      <c r="H383" t="s">
        <v>504</v>
      </c>
      <c r="I383" t="s">
        <v>504</v>
      </c>
      <c r="J383" t="s">
        <v>302</v>
      </c>
      <c r="K383" t="s">
        <v>316</v>
      </c>
      <c r="L383" t="s">
        <v>321</v>
      </c>
      <c r="N383" t="s">
        <v>317</v>
      </c>
      <c r="O383">
        <v>5300000107</v>
      </c>
      <c r="Q383">
        <v>0</v>
      </c>
      <c r="R383" s="11">
        <v>400</v>
      </c>
      <c r="S383" t="s">
        <v>505</v>
      </c>
      <c r="T383" t="s">
        <v>505</v>
      </c>
      <c r="U383">
        <v>1</v>
      </c>
      <c r="V383">
        <v>1</v>
      </c>
      <c r="W383">
        <v>1</v>
      </c>
      <c r="X383">
        <v>1</v>
      </c>
      <c r="Y383" s="2">
        <v>1000</v>
      </c>
      <c r="Z383">
        <v>1</v>
      </c>
      <c r="AA383" s="2">
        <v>400000</v>
      </c>
      <c r="AB383" s="2">
        <v>400000</v>
      </c>
      <c r="AD383">
        <v>0</v>
      </c>
      <c r="AE383" t="s">
        <v>322</v>
      </c>
      <c r="AH383" t="s">
        <v>306</v>
      </c>
      <c r="AI383" t="s">
        <v>307</v>
      </c>
      <c r="AK383">
        <v>0</v>
      </c>
      <c r="AL383">
        <v>0</v>
      </c>
      <c r="AM383">
        <v>0</v>
      </c>
      <c r="AN383">
        <v>0</v>
      </c>
      <c r="AO383">
        <v>0</v>
      </c>
      <c r="AQ383">
        <v>0</v>
      </c>
      <c r="AV383" t="s">
        <v>307</v>
      </c>
      <c r="AX383">
        <v>0</v>
      </c>
      <c r="BC383" t="s">
        <v>307</v>
      </c>
      <c r="BE383" t="s">
        <v>307</v>
      </c>
      <c r="BJ383">
        <v>0</v>
      </c>
      <c r="BL383">
        <v>0</v>
      </c>
      <c r="BM383">
        <v>0</v>
      </c>
      <c r="BN383">
        <v>0</v>
      </c>
      <c r="BQ383" t="s">
        <v>505</v>
      </c>
      <c r="BS383">
        <v>0</v>
      </c>
      <c r="BT383">
        <v>0</v>
      </c>
      <c r="BU383">
        <v>0</v>
      </c>
      <c r="BV383" s="1">
        <v>42935</v>
      </c>
      <c r="BW383" t="s">
        <v>308</v>
      </c>
      <c r="BX383" s="2">
        <v>400000</v>
      </c>
      <c r="CD383" t="s">
        <v>309</v>
      </c>
      <c r="CE383">
        <v>0</v>
      </c>
      <c r="CF383">
        <v>0</v>
      </c>
      <c r="CH383" t="s">
        <v>324</v>
      </c>
      <c r="CK383">
        <v>0</v>
      </c>
      <c r="CL383">
        <v>0</v>
      </c>
      <c r="DA383">
        <v>0</v>
      </c>
      <c r="DB383">
        <v>0</v>
      </c>
      <c r="DI383">
        <v>0</v>
      </c>
      <c r="DK383">
        <v>0</v>
      </c>
      <c r="DM383">
        <v>0</v>
      </c>
      <c r="DW383">
        <v>0</v>
      </c>
      <c r="EA383" s="3">
        <v>0</v>
      </c>
      <c r="EB383">
        <v>1</v>
      </c>
      <c r="EE383">
        <v>0</v>
      </c>
      <c r="EF383">
        <v>0</v>
      </c>
      <c r="EN383">
        <v>0</v>
      </c>
      <c r="EP383">
        <v>0</v>
      </c>
      <c r="EU383">
        <v>0</v>
      </c>
      <c r="EV383" t="s">
        <v>319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F383">
        <v>0</v>
      </c>
      <c r="FG383">
        <v>0</v>
      </c>
      <c r="FW383" s="2">
        <v>400000</v>
      </c>
      <c r="GN383" t="s">
        <v>320</v>
      </c>
      <c r="GO383" t="s">
        <v>313</v>
      </c>
      <c r="GZ383">
        <v>0</v>
      </c>
      <c r="HC383">
        <v>0</v>
      </c>
      <c r="HD383">
        <v>0</v>
      </c>
      <c r="HJ383">
        <v>0</v>
      </c>
      <c r="HS383">
        <v>0</v>
      </c>
      <c r="HT383">
        <v>0</v>
      </c>
      <c r="HW383">
        <v>0</v>
      </c>
      <c r="HY383">
        <v>0</v>
      </c>
      <c r="IA383">
        <v>0</v>
      </c>
      <c r="IB383">
        <v>0</v>
      </c>
      <c r="II383">
        <v>0</v>
      </c>
      <c r="JC383">
        <v>0</v>
      </c>
      <c r="JS383">
        <v>0</v>
      </c>
      <c r="KA383">
        <v>0</v>
      </c>
      <c r="KC383">
        <v>0</v>
      </c>
      <c r="KD383">
        <v>0</v>
      </c>
      <c r="KH383">
        <v>0</v>
      </c>
      <c r="KI383">
        <v>0</v>
      </c>
    </row>
    <row r="384" spans="1:295" x14ac:dyDescent="0.2">
      <c r="A384">
        <v>375</v>
      </c>
      <c r="B384">
        <v>4500000374</v>
      </c>
      <c r="C384">
        <v>10</v>
      </c>
      <c r="F384" s="1">
        <v>42785</v>
      </c>
      <c r="G384" t="s">
        <v>503</v>
      </c>
      <c r="H384" t="s">
        <v>504</v>
      </c>
      <c r="I384" t="s">
        <v>504</v>
      </c>
      <c r="J384" t="s">
        <v>302</v>
      </c>
      <c r="K384" t="s">
        <v>316</v>
      </c>
      <c r="L384" t="s">
        <v>321</v>
      </c>
      <c r="N384" t="s">
        <v>317</v>
      </c>
      <c r="O384">
        <v>5300000108</v>
      </c>
      <c r="Q384">
        <v>0</v>
      </c>
      <c r="R384" s="11">
        <v>100</v>
      </c>
      <c r="S384" t="s">
        <v>505</v>
      </c>
      <c r="T384" t="s">
        <v>505</v>
      </c>
      <c r="U384">
        <v>1</v>
      </c>
      <c r="V384">
        <v>1</v>
      </c>
      <c r="W384">
        <v>1</v>
      </c>
      <c r="X384">
        <v>1</v>
      </c>
      <c r="Y384" s="2">
        <v>1000</v>
      </c>
      <c r="Z384">
        <v>1</v>
      </c>
      <c r="AA384" s="2">
        <v>100000</v>
      </c>
      <c r="AB384" s="2">
        <v>100000</v>
      </c>
      <c r="AD384">
        <v>0</v>
      </c>
      <c r="AE384" t="s">
        <v>322</v>
      </c>
      <c r="AH384" t="s">
        <v>306</v>
      </c>
      <c r="AI384" t="s">
        <v>307</v>
      </c>
      <c r="AK384">
        <v>0</v>
      </c>
      <c r="AL384">
        <v>0</v>
      </c>
      <c r="AM384">
        <v>0</v>
      </c>
      <c r="AN384">
        <v>0</v>
      </c>
      <c r="AO384">
        <v>0</v>
      </c>
      <c r="AQ384">
        <v>0</v>
      </c>
      <c r="AV384" t="s">
        <v>307</v>
      </c>
      <c r="AX384">
        <v>0</v>
      </c>
      <c r="BC384" t="s">
        <v>307</v>
      </c>
      <c r="BE384" t="s">
        <v>307</v>
      </c>
      <c r="BJ384">
        <v>0</v>
      </c>
      <c r="BL384">
        <v>0</v>
      </c>
      <c r="BM384">
        <v>0</v>
      </c>
      <c r="BN384">
        <v>0</v>
      </c>
      <c r="BQ384" t="s">
        <v>505</v>
      </c>
      <c r="BS384">
        <v>0</v>
      </c>
      <c r="BT384">
        <v>0</v>
      </c>
      <c r="BU384">
        <v>0</v>
      </c>
      <c r="BV384" s="1">
        <v>42935</v>
      </c>
      <c r="BW384" t="s">
        <v>308</v>
      </c>
      <c r="BX384" s="2">
        <v>100000</v>
      </c>
      <c r="CD384" t="s">
        <v>309</v>
      </c>
      <c r="CE384">
        <v>0</v>
      </c>
      <c r="CF384">
        <v>0</v>
      </c>
      <c r="CH384" t="s">
        <v>324</v>
      </c>
      <c r="CK384">
        <v>0</v>
      </c>
      <c r="CL384">
        <v>0</v>
      </c>
      <c r="DA384">
        <v>0</v>
      </c>
      <c r="DB384">
        <v>0</v>
      </c>
      <c r="DI384">
        <v>0</v>
      </c>
      <c r="DK384">
        <v>0</v>
      </c>
      <c r="DM384">
        <v>0</v>
      </c>
      <c r="DW384">
        <v>0</v>
      </c>
      <c r="EA384" s="3">
        <v>0</v>
      </c>
      <c r="EB384">
        <v>1</v>
      </c>
      <c r="EE384">
        <v>0</v>
      </c>
      <c r="EF384">
        <v>0</v>
      </c>
      <c r="EN384">
        <v>0</v>
      </c>
      <c r="EP384">
        <v>0</v>
      </c>
      <c r="EU384">
        <v>0</v>
      </c>
      <c r="EV384" t="s">
        <v>319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F384">
        <v>0</v>
      </c>
      <c r="FG384">
        <v>0</v>
      </c>
      <c r="FW384" s="2">
        <v>100000</v>
      </c>
      <c r="GN384" t="s">
        <v>320</v>
      </c>
      <c r="GO384" t="s">
        <v>313</v>
      </c>
      <c r="GZ384">
        <v>0</v>
      </c>
      <c r="HC384">
        <v>0</v>
      </c>
      <c r="HD384">
        <v>0</v>
      </c>
      <c r="HJ384">
        <v>0</v>
      </c>
      <c r="HS384">
        <v>0</v>
      </c>
      <c r="HT384">
        <v>0</v>
      </c>
      <c r="HW384">
        <v>0</v>
      </c>
      <c r="HY384">
        <v>0</v>
      </c>
      <c r="IA384">
        <v>0</v>
      </c>
      <c r="IB384">
        <v>0</v>
      </c>
      <c r="II384">
        <v>0</v>
      </c>
      <c r="JC384">
        <v>0</v>
      </c>
      <c r="JS384">
        <v>0</v>
      </c>
      <c r="KA384">
        <v>0</v>
      </c>
      <c r="KC384">
        <v>0</v>
      </c>
      <c r="KD384">
        <v>0</v>
      </c>
      <c r="KH384">
        <v>0</v>
      </c>
      <c r="KI384">
        <v>0</v>
      </c>
    </row>
    <row r="385" spans="1:295" x14ac:dyDescent="0.2">
      <c r="A385">
        <v>375</v>
      </c>
      <c r="B385">
        <v>4500000375</v>
      </c>
      <c r="C385">
        <v>10</v>
      </c>
      <c r="F385" s="1">
        <v>42785</v>
      </c>
      <c r="G385" t="s">
        <v>503</v>
      </c>
      <c r="H385" t="s">
        <v>504</v>
      </c>
      <c r="I385" t="s">
        <v>504</v>
      </c>
      <c r="J385" t="s">
        <v>302</v>
      </c>
      <c r="K385" t="s">
        <v>316</v>
      </c>
      <c r="L385" t="s">
        <v>321</v>
      </c>
      <c r="N385" t="s">
        <v>317</v>
      </c>
      <c r="O385">
        <v>5300000109</v>
      </c>
      <c r="Q385">
        <v>0</v>
      </c>
      <c r="R385" s="11">
        <v>200</v>
      </c>
      <c r="S385" t="s">
        <v>505</v>
      </c>
      <c r="T385" t="s">
        <v>505</v>
      </c>
      <c r="U385">
        <v>1</v>
      </c>
      <c r="V385">
        <v>1</v>
      </c>
      <c r="W385">
        <v>1</v>
      </c>
      <c r="X385">
        <v>1</v>
      </c>
      <c r="Y385" s="2">
        <v>1000</v>
      </c>
      <c r="Z385">
        <v>1</v>
      </c>
      <c r="AA385" s="2">
        <v>200000</v>
      </c>
      <c r="AB385" s="2">
        <v>200000</v>
      </c>
      <c r="AD385">
        <v>0</v>
      </c>
      <c r="AE385" t="s">
        <v>322</v>
      </c>
      <c r="AH385" t="s">
        <v>306</v>
      </c>
      <c r="AI385" t="s">
        <v>307</v>
      </c>
      <c r="AK385">
        <v>0</v>
      </c>
      <c r="AL385">
        <v>0</v>
      </c>
      <c r="AM385">
        <v>0</v>
      </c>
      <c r="AN385">
        <v>0</v>
      </c>
      <c r="AO385">
        <v>0</v>
      </c>
      <c r="AQ385">
        <v>0</v>
      </c>
      <c r="AV385" t="s">
        <v>307</v>
      </c>
      <c r="AX385">
        <v>0</v>
      </c>
      <c r="BC385" t="s">
        <v>307</v>
      </c>
      <c r="BE385" t="s">
        <v>307</v>
      </c>
      <c r="BJ385">
        <v>0</v>
      </c>
      <c r="BL385">
        <v>0</v>
      </c>
      <c r="BM385">
        <v>0</v>
      </c>
      <c r="BN385">
        <v>0</v>
      </c>
      <c r="BQ385" t="s">
        <v>505</v>
      </c>
      <c r="BS385">
        <v>0</v>
      </c>
      <c r="BT385">
        <v>0</v>
      </c>
      <c r="BU385">
        <v>0</v>
      </c>
      <c r="BV385" s="1">
        <v>42935</v>
      </c>
      <c r="BW385" t="s">
        <v>308</v>
      </c>
      <c r="BX385" s="2">
        <v>200000</v>
      </c>
      <c r="CD385" t="s">
        <v>309</v>
      </c>
      <c r="CE385">
        <v>0</v>
      </c>
      <c r="CF385">
        <v>0</v>
      </c>
      <c r="CH385" t="s">
        <v>324</v>
      </c>
      <c r="CK385">
        <v>0</v>
      </c>
      <c r="CL385">
        <v>0</v>
      </c>
      <c r="DA385">
        <v>0</v>
      </c>
      <c r="DB385">
        <v>0</v>
      </c>
      <c r="DI385">
        <v>0</v>
      </c>
      <c r="DK385">
        <v>0</v>
      </c>
      <c r="DM385">
        <v>0</v>
      </c>
      <c r="DW385">
        <v>0</v>
      </c>
      <c r="EA385" s="3">
        <v>0</v>
      </c>
      <c r="EB385">
        <v>1</v>
      </c>
      <c r="EE385">
        <v>0</v>
      </c>
      <c r="EF385">
        <v>0</v>
      </c>
      <c r="EN385">
        <v>0</v>
      </c>
      <c r="EP385">
        <v>0</v>
      </c>
      <c r="EU385">
        <v>0</v>
      </c>
      <c r="EV385" t="s">
        <v>319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F385">
        <v>0</v>
      </c>
      <c r="FG385">
        <v>0</v>
      </c>
      <c r="FW385" s="2">
        <v>200000</v>
      </c>
      <c r="GN385" t="s">
        <v>320</v>
      </c>
      <c r="GO385" t="s">
        <v>313</v>
      </c>
      <c r="GZ385">
        <v>0</v>
      </c>
      <c r="HC385">
        <v>0</v>
      </c>
      <c r="HD385">
        <v>0</v>
      </c>
      <c r="HJ385">
        <v>0</v>
      </c>
      <c r="HS385">
        <v>0</v>
      </c>
      <c r="HT385">
        <v>0</v>
      </c>
      <c r="HW385">
        <v>0</v>
      </c>
      <c r="HY385">
        <v>0</v>
      </c>
      <c r="IA385">
        <v>0</v>
      </c>
      <c r="IB385">
        <v>0</v>
      </c>
      <c r="II385">
        <v>0</v>
      </c>
      <c r="JC385">
        <v>0</v>
      </c>
      <c r="JS385">
        <v>0</v>
      </c>
      <c r="KA385">
        <v>0</v>
      </c>
      <c r="KC385">
        <v>0</v>
      </c>
      <c r="KD385">
        <v>0</v>
      </c>
      <c r="KH385">
        <v>0</v>
      </c>
      <c r="KI385">
        <v>0</v>
      </c>
    </row>
    <row r="386" spans="1:295" x14ac:dyDescent="0.2">
      <c r="A386">
        <v>375</v>
      </c>
      <c r="B386">
        <v>4500000376</v>
      </c>
      <c r="C386">
        <v>10</v>
      </c>
      <c r="F386" s="1">
        <v>42785</v>
      </c>
      <c r="G386" t="s">
        <v>477</v>
      </c>
      <c r="H386" t="s">
        <v>478</v>
      </c>
      <c r="I386" t="s">
        <v>478</v>
      </c>
      <c r="J386" t="s">
        <v>302</v>
      </c>
      <c r="K386" t="s">
        <v>316</v>
      </c>
      <c r="L386" t="s">
        <v>321</v>
      </c>
      <c r="N386" t="s">
        <v>317</v>
      </c>
      <c r="O386">
        <v>5300000091</v>
      </c>
      <c r="Q386">
        <v>0</v>
      </c>
      <c r="R386" s="11">
        <v>2</v>
      </c>
      <c r="S386" t="s">
        <v>329</v>
      </c>
      <c r="T386" t="s">
        <v>329</v>
      </c>
      <c r="U386">
        <v>1</v>
      </c>
      <c r="V386">
        <v>1</v>
      </c>
      <c r="W386">
        <v>1</v>
      </c>
      <c r="X386">
        <v>1</v>
      </c>
      <c r="Y386" s="2">
        <v>450000</v>
      </c>
      <c r="Z386">
        <v>1</v>
      </c>
      <c r="AA386" s="2">
        <v>900000</v>
      </c>
      <c r="AB386" s="2">
        <v>900000</v>
      </c>
      <c r="AD386">
        <v>0</v>
      </c>
      <c r="AE386" t="s">
        <v>322</v>
      </c>
      <c r="AI386" t="s">
        <v>307</v>
      </c>
      <c r="AK386">
        <v>0</v>
      </c>
      <c r="AL386">
        <v>0</v>
      </c>
      <c r="AM386">
        <v>0</v>
      </c>
      <c r="AN386">
        <v>0</v>
      </c>
      <c r="AO386">
        <v>0</v>
      </c>
      <c r="AQ386">
        <v>0</v>
      </c>
      <c r="AV386" t="s">
        <v>307</v>
      </c>
      <c r="AX386">
        <v>0</v>
      </c>
      <c r="AY386" t="s">
        <v>474</v>
      </c>
      <c r="AZ386" t="s">
        <v>475</v>
      </c>
      <c r="BC386" t="s">
        <v>307</v>
      </c>
      <c r="BE386" t="s">
        <v>307</v>
      </c>
      <c r="BJ386">
        <v>0</v>
      </c>
      <c r="BL386">
        <v>0</v>
      </c>
      <c r="BM386">
        <v>0</v>
      </c>
      <c r="BN386">
        <v>0</v>
      </c>
      <c r="BQ386" t="s">
        <v>329</v>
      </c>
      <c r="BS386">
        <v>0</v>
      </c>
      <c r="BT386">
        <v>0</v>
      </c>
      <c r="BU386">
        <v>0</v>
      </c>
      <c r="BV386" s="1">
        <v>42785</v>
      </c>
      <c r="BW386" t="s">
        <v>308</v>
      </c>
      <c r="BX386" s="2">
        <v>900000</v>
      </c>
      <c r="BY386" t="s">
        <v>307</v>
      </c>
      <c r="CD386" t="s">
        <v>309</v>
      </c>
      <c r="CE386">
        <v>0</v>
      </c>
      <c r="CF386">
        <v>0</v>
      </c>
      <c r="CH386" t="s">
        <v>324</v>
      </c>
      <c r="CK386">
        <v>0</v>
      </c>
      <c r="CL386">
        <v>0</v>
      </c>
      <c r="DA386">
        <v>0</v>
      </c>
      <c r="DB386">
        <v>0</v>
      </c>
      <c r="DI386">
        <v>0</v>
      </c>
      <c r="DK386">
        <v>0</v>
      </c>
      <c r="DM386">
        <v>0</v>
      </c>
      <c r="DW386">
        <v>0</v>
      </c>
      <c r="EA386" s="3">
        <v>0</v>
      </c>
      <c r="EB386">
        <v>1</v>
      </c>
      <c r="EE386">
        <v>0</v>
      </c>
      <c r="EF386">
        <v>0</v>
      </c>
      <c r="EN386">
        <v>0</v>
      </c>
      <c r="EP386">
        <v>0</v>
      </c>
      <c r="EU386">
        <v>0</v>
      </c>
      <c r="EV386" t="s">
        <v>319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F386">
        <v>0</v>
      </c>
      <c r="FG386">
        <v>0</v>
      </c>
      <c r="FH386" t="s">
        <v>307</v>
      </c>
      <c r="FW386" s="2">
        <v>900000</v>
      </c>
      <c r="GN386" t="s">
        <v>320</v>
      </c>
      <c r="GO386" t="s">
        <v>313</v>
      </c>
      <c r="GZ386">
        <v>0</v>
      </c>
      <c r="HC386">
        <v>0</v>
      </c>
      <c r="HD386">
        <v>0</v>
      </c>
      <c r="HJ386">
        <v>0</v>
      </c>
      <c r="HS386">
        <v>0</v>
      </c>
      <c r="HT386">
        <v>0</v>
      </c>
      <c r="HW386">
        <v>0</v>
      </c>
      <c r="HY386">
        <v>0</v>
      </c>
      <c r="IA386">
        <v>0</v>
      </c>
      <c r="IB386">
        <v>0</v>
      </c>
      <c r="II386">
        <v>0</v>
      </c>
      <c r="JC386">
        <v>0</v>
      </c>
      <c r="JS386">
        <v>0</v>
      </c>
      <c r="KA386">
        <v>0</v>
      </c>
      <c r="KC386">
        <v>0</v>
      </c>
      <c r="KD386">
        <v>0</v>
      </c>
      <c r="KH386">
        <v>0</v>
      </c>
      <c r="KI386">
        <v>0</v>
      </c>
    </row>
    <row r="387" spans="1:295" x14ac:dyDescent="0.2">
      <c r="A387">
        <v>375</v>
      </c>
      <c r="B387">
        <v>4500000377</v>
      </c>
      <c r="C387">
        <v>10</v>
      </c>
      <c r="F387" s="1">
        <v>42785</v>
      </c>
      <c r="G387" t="s">
        <v>496</v>
      </c>
      <c r="H387" t="s">
        <v>497</v>
      </c>
      <c r="I387" t="s">
        <v>497</v>
      </c>
      <c r="J387" t="s">
        <v>302</v>
      </c>
      <c r="K387" t="s">
        <v>316</v>
      </c>
      <c r="L387" t="s">
        <v>321</v>
      </c>
      <c r="N387" t="s">
        <v>317</v>
      </c>
      <c r="O387">
        <v>5300000097</v>
      </c>
      <c r="Q387">
        <v>0</v>
      </c>
      <c r="R387" s="11">
        <v>100</v>
      </c>
      <c r="S387" t="s">
        <v>329</v>
      </c>
      <c r="T387" t="s">
        <v>329</v>
      </c>
      <c r="U387">
        <v>1</v>
      </c>
      <c r="V387">
        <v>1</v>
      </c>
      <c r="W387">
        <v>1</v>
      </c>
      <c r="X387">
        <v>1</v>
      </c>
      <c r="Y387" s="2">
        <v>100000</v>
      </c>
      <c r="Z387">
        <v>1</v>
      </c>
      <c r="AA387" s="2">
        <v>10000000</v>
      </c>
      <c r="AB387" s="2">
        <v>10000000</v>
      </c>
      <c r="AD387">
        <v>0</v>
      </c>
      <c r="AE387" t="s">
        <v>322</v>
      </c>
      <c r="AH387" t="s">
        <v>306</v>
      </c>
      <c r="AI387" t="s">
        <v>307</v>
      </c>
      <c r="AK387">
        <v>0</v>
      </c>
      <c r="AL387">
        <v>0</v>
      </c>
      <c r="AM387">
        <v>0</v>
      </c>
      <c r="AN387">
        <v>0</v>
      </c>
      <c r="AO387">
        <v>0</v>
      </c>
      <c r="AQ387">
        <v>0</v>
      </c>
      <c r="AV387" t="s">
        <v>307</v>
      </c>
      <c r="AX387">
        <v>0</v>
      </c>
      <c r="BC387" t="s">
        <v>307</v>
      </c>
      <c r="BE387" t="s">
        <v>307</v>
      </c>
      <c r="BJ387">
        <v>0</v>
      </c>
      <c r="BL387">
        <v>0</v>
      </c>
      <c r="BM387">
        <v>0</v>
      </c>
      <c r="BN387">
        <v>0</v>
      </c>
      <c r="BQ387" t="s">
        <v>329</v>
      </c>
      <c r="BS387">
        <v>0</v>
      </c>
      <c r="BT387">
        <v>0</v>
      </c>
      <c r="BU387">
        <v>0</v>
      </c>
      <c r="BV387" s="1">
        <v>42785</v>
      </c>
      <c r="BW387" t="s">
        <v>308</v>
      </c>
      <c r="BX387" s="2">
        <v>10000000</v>
      </c>
      <c r="CD387" t="s">
        <v>309</v>
      </c>
      <c r="CE387">
        <v>0</v>
      </c>
      <c r="CF387">
        <v>0</v>
      </c>
      <c r="CH387" t="s">
        <v>324</v>
      </c>
      <c r="CK387">
        <v>0</v>
      </c>
      <c r="CL387">
        <v>0</v>
      </c>
      <c r="DA387">
        <v>0</v>
      </c>
      <c r="DB387">
        <v>0</v>
      </c>
      <c r="DI387">
        <v>0</v>
      </c>
      <c r="DK387">
        <v>0</v>
      </c>
      <c r="DM387">
        <v>0</v>
      </c>
      <c r="DW387">
        <v>0</v>
      </c>
      <c r="EA387" s="3">
        <v>0</v>
      </c>
      <c r="EB387">
        <v>1</v>
      </c>
      <c r="EE387">
        <v>0</v>
      </c>
      <c r="EF387">
        <v>0</v>
      </c>
      <c r="EN387">
        <v>0</v>
      </c>
      <c r="EP387">
        <v>0</v>
      </c>
      <c r="ET387">
        <v>10000314</v>
      </c>
      <c r="EU387">
        <v>10</v>
      </c>
      <c r="EV387" t="s">
        <v>319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F387">
        <v>0</v>
      </c>
      <c r="FG387">
        <v>0</v>
      </c>
      <c r="FW387" s="2">
        <v>10000000</v>
      </c>
      <c r="GN387" t="s">
        <v>320</v>
      </c>
      <c r="GO387" t="s">
        <v>313</v>
      </c>
      <c r="GZ387">
        <v>0</v>
      </c>
      <c r="HC387">
        <v>0</v>
      </c>
      <c r="HD387">
        <v>0</v>
      </c>
      <c r="HJ387">
        <v>0</v>
      </c>
      <c r="HS387">
        <v>0</v>
      </c>
      <c r="HT387">
        <v>0</v>
      </c>
      <c r="HW387">
        <v>0</v>
      </c>
      <c r="HY387">
        <v>0</v>
      </c>
      <c r="IA387">
        <v>0</v>
      </c>
      <c r="IB387">
        <v>0</v>
      </c>
      <c r="II387">
        <v>0</v>
      </c>
      <c r="JC387">
        <v>0</v>
      </c>
      <c r="JS387">
        <v>0</v>
      </c>
      <c r="KA387">
        <v>0</v>
      </c>
      <c r="KC387">
        <v>0</v>
      </c>
      <c r="KD387">
        <v>0</v>
      </c>
      <c r="KH387">
        <v>0</v>
      </c>
      <c r="KI387">
        <v>0</v>
      </c>
    </row>
    <row r="388" spans="1:295" x14ac:dyDescent="0.2">
      <c r="A388">
        <v>375</v>
      </c>
      <c r="B388">
        <v>4500000378</v>
      </c>
      <c r="C388">
        <v>10</v>
      </c>
      <c r="F388" s="1">
        <v>42785</v>
      </c>
      <c r="G388" t="s">
        <v>506</v>
      </c>
      <c r="H388" t="s">
        <v>507</v>
      </c>
      <c r="I388" t="s">
        <v>507</v>
      </c>
      <c r="J388" t="s">
        <v>302</v>
      </c>
      <c r="K388" t="s">
        <v>316</v>
      </c>
      <c r="L388" t="s">
        <v>321</v>
      </c>
      <c r="N388" t="s">
        <v>317</v>
      </c>
      <c r="O388">
        <v>5300000110</v>
      </c>
      <c r="Q388">
        <v>0</v>
      </c>
      <c r="R388" s="11">
        <v>100</v>
      </c>
      <c r="S388" t="s">
        <v>329</v>
      </c>
      <c r="T388" t="s">
        <v>329</v>
      </c>
      <c r="U388">
        <v>1</v>
      </c>
      <c r="V388">
        <v>1</v>
      </c>
      <c r="W388">
        <v>1</v>
      </c>
      <c r="X388">
        <v>1</v>
      </c>
      <c r="Y388" s="2">
        <v>7500000</v>
      </c>
      <c r="Z388">
        <v>1</v>
      </c>
      <c r="AA388" s="2">
        <v>750000000</v>
      </c>
      <c r="AB388" s="2">
        <v>750000000</v>
      </c>
      <c r="AD388">
        <v>0</v>
      </c>
      <c r="AE388" t="s">
        <v>322</v>
      </c>
      <c r="AH388" t="s">
        <v>306</v>
      </c>
      <c r="AI388" t="s">
        <v>307</v>
      </c>
      <c r="AK388">
        <v>0</v>
      </c>
      <c r="AL388">
        <v>0</v>
      </c>
      <c r="AM388">
        <v>0</v>
      </c>
      <c r="AN388">
        <v>0</v>
      </c>
      <c r="AO388">
        <v>0</v>
      </c>
      <c r="AQ388">
        <v>0</v>
      </c>
      <c r="AV388" t="s">
        <v>307</v>
      </c>
      <c r="AX388">
        <v>0</v>
      </c>
      <c r="BC388" t="s">
        <v>307</v>
      </c>
      <c r="BE388" t="s">
        <v>307</v>
      </c>
      <c r="BJ388">
        <v>0</v>
      </c>
      <c r="BL388">
        <v>0</v>
      </c>
      <c r="BM388">
        <v>0</v>
      </c>
      <c r="BN388">
        <v>0</v>
      </c>
      <c r="BQ388" t="s">
        <v>329</v>
      </c>
      <c r="BS388">
        <v>0</v>
      </c>
      <c r="BT388">
        <v>0</v>
      </c>
      <c r="BU388">
        <v>0</v>
      </c>
      <c r="BV388" s="1">
        <v>42785</v>
      </c>
      <c r="BW388" t="s">
        <v>308</v>
      </c>
      <c r="BX388" s="2">
        <v>750000000</v>
      </c>
      <c r="CD388" t="s">
        <v>309</v>
      </c>
      <c r="CE388">
        <v>0</v>
      </c>
      <c r="CF388">
        <v>0</v>
      </c>
      <c r="CH388" t="s">
        <v>324</v>
      </c>
      <c r="CK388">
        <v>0</v>
      </c>
      <c r="CL388">
        <v>0</v>
      </c>
      <c r="DA388">
        <v>0</v>
      </c>
      <c r="DB388">
        <v>0</v>
      </c>
      <c r="DI388">
        <v>0</v>
      </c>
      <c r="DK388">
        <v>0</v>
      </c>
      <c r="DM388">
        <v>0</v>
      </c>
      <c r="DW388">
        <v>0</v>
      </c>
      <c r="EA388" s="3">
        <v>0</v>
      </c>
      <c r="EB388">
        <v>1</v>
      </c>
      <c r="EE388">
        <v>0</v>
      </c>
      <c r="EF388">
        <v>0</v>
      </c>
      <c r="EN388">
        <v>0</v>
      </c>
      <c r="EP388">
        <v>0</v>
      </c>
      <c r="ET388">
        <v>10000313</v>
      </c>
      <c r="EU388">
        <v>10</v>
      </c>
      <c r="EV388" t="s">
        <v>319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F388">
        <v>0</v>
      </c>
      <c r="FG388">
        <v>0</v>
      </c>
      <c r="FW388" s="2">
        <v>750000000</v>
      </c>
      <c r="GN388" t="s">
        <v>320</v>
      </c>
      <c r="GO388" t="s">
        <v>313</v>
      </c>
      <c r="GZ388">
        <v>0</v>
      </c>
      <c r="HC388">
        <v>0</v>
      </c>
      <c r="HD388">
        <v>0</v>
      </c>
      <c r="HJ388">
        <v>0</v>
      </c>
      <c r="HS388">
        <v>0</v>
      </c>
      <c r="HT388">
        <v>0</v>
      </c>
      <c r="HW388">
        <v>0</v>
      </c>
      <c r="HY388">
        <v>0</v>
      </c>
      <c r="IA388">
        <v>0</v>
      </c>
      <c r="IB388">
        <v>0</v>
      </c>
      <c r="II388">
        <v>0</v>
      </c>
      <c r="JC388">
        <v>0</v>
      </c>
      <c r="JS388">
        <v>0</v>
      </c>
      <c r="KA388">
        <v>0</v>
      </c>
      <c r="KC388">
        <v>0</v>
      </c>
      <c r="KD388">
        <v>0</v>
      </c>
      <c r="KH388">
        <v>0</v>
      </c>
      <c r="KI388">
        <v>0</v>
      </c>
    </row>
    <row r="389" spans="1:295" x14ac:dyDescent="0.2">
      <c r="A389">
        <v>375</v>
      </c>
      <c r="B389">
        <v>4500000379</v>
      </c>
      <c r="C389">
        <v>10</v>
      </c>
      <c r="F389" s="1">
        <v>42785</v>
      </c>
      <c r="G389" t="s">
        <v>508</v>
      </c>
      <c r="H389" t="s">
        <v>509</v>
      </c>
      <c r="I389" t="s">
        <v>509</v>
      </c>
      <c r="J389" t="s">
        <v>302</v>
      </c>
      <c r="K389" t="s">
        <v>316</v>
      </c>
      <c r="L389" t="s">
        <v>321</v>
      </c>
      <c r="N389" t="s">
        <v>317</v>
      </c>
      <c r="O389">
        <v>5300000111</v>
      </c>
      <c r="Q389">
        <v>0</v>
      </c>
      <c r="R389" s="11">
        <v>100</v>
      </c>
      <c r="S389" t="s">
        <v>329</v>
      </c>
      <c r="T389" t="s">
        <v>329</v>
      </c>
      <c r="U389">
        <v>1</v>
      </c>
      <c r="V389">
        <v>1</v>
      </c>
      <c r="W389">
        <v>1</v>
      </c>
      <c r="X389">
        <v>1</v>
      </c>
      <c r="Y389" s="2">
        <v>10000000</v>
      </c>
      <c r="Z389">
        <v>1</v>
      </c>
      <c r="AA389" s="2">
        <v>1000000000</v>
      </c>
      <c r="AB389" s="2">
        <v>1000000000</v>
      </c>
      <c r="AD389">
        <v>0</v>
      </c>
      <c r="AE389" t="s">
        <v>322</v>
      </c>
      <c r="AH389" t="s">
        <v>306</v>
      </c>
      <c r="AI389" t="s">
        <v>307</v>
      </c>
      <c r="AK389">
        <v>0</v>
      </c>
      <c r="AL389">
        <v>0</v>
      </c>
      <c r="AM389">
        <v>0</v>
      </c>
      <c r="AN389">
        <v>0</v>
      </c>
      <c r="AO389">
        <v>0</v>
      </c>
      <c r="AQ389">
        <v>0</v>
      </c>
      <c r="AV389" t="s">
        <v>307</v>
      </c>
      <c r="AX389">
        <v>0</v>
      </c>
      <c r="BC389" t="s">
        <v>307</v>
      </c>
      <c r="BE389" t="s">
        <v>307</v>
      </c>
      <c r="BJ389">
        <v>0</v>
      </c>
      <c r="BL389">
        <v>0</v>
      </c>
      <c r="BM389">
        <v>0</v>
      </c>
      <c r="BN389">
        <v>0</v>
      </c>
      <c r="BQ389" t="s">
        <v>329</v>
      </c>
      <c r="BS389">
        <v>0</v>
      </c>
      <c r="BT389">
        <v>0</v>
      </c>
      <c r="BU389">
        <v>0</v>
      </c>
      <c r="BV389" s="1">
        <v>42785</v>
      </c>
      <c r="BW389" t="s">
        <v>308</v>
      </c>
      <c r="BX389" s="2">
        <v>1000000000</v>
      </c>
      <c r="CD389" t="s">
        <v>309</v>
      </c>
      <c r="CE389">
        <v>0</v>
      </c>
      <c r="CF389">
        <v>0</v>
      </c>
      <c r="CH389" t="s">
        <v>324</v>
      </c>
      <c r="CK389">
        <v>0</v>
      </c>
      <c r="CL389">
        <v>0</v>
      </c>
      <c r="DA389">
        <v>0</v>
      </c>
      <c r="DB389">
        <v>0</v>
      </c>
      <c r="DI389">
        <v>0</v>
      </c>
      <c r="DK389">
        <v>0</v>
      </c>
      <c r="DM389">
        <v>0</v>
      </c>
      <c r="DW389">
        <v>0</v>
      </c>
      <c r="EA389" s="3">
        <v>0</v>
      </c>
      <c r="EB389">
        <v>1</v>
      </c>
      <c r="EE389">
        <v>0</v>
      </c>
      <c r="EF389">
        <v>0</v>
      </c>
      <c r="EN389">
        <v>0</v>
      </c>
      <c r="EP389">
        <v>0</v>
      </c>
      <c r="ET389">
        <v>10000311</v>
      </c>
      <c r="EU389">
        <v>10</v>
      </c>
      <c r="EV389" t="s">
        <v>319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F389">
        <v>0</v>
      </c>
      <c r="FG389">
        <v>0</v>
      </c>
      <c r="FW389" s="2">
        <v>1000000000</v>
      </c>
      <c r="GN389" t="s">
        <v>320</v>
      </c>
      <c r="GO389" t="s">
        <v>313</v>
      </c>
      <c r="GZ389">
        <v>0</v>
      </c>
      <c r="HC389">
        <v>0</v>
      </c>
      <c r="HD389">
        <v>0</v>
      </c>
      <c r="HJ389">
        <v>0</v>
      </c>
      <c r="HS389">
        <v>0</v>
      </c>
      <c r="HT389">
        <v>0</v>
      </c>
      <c r="HW389">
        <v>0</v>
      </c>
      <c r="HY389">
        <v>0</v>
      </c>
      <c r="IA389">
        <v>0</v>
      </c>
      <c r="IB389">
        <v>0</v>
      </c>
      <c r="II389">
        <v>0</v>
      </c>
      <c r="JC389">
        <v>0</v>
      </c>
      <c r="JS389">
        <v>0</v>
      </c>
      <c r="KA389">
        <v>0</v>
      </c>
      <c r="KC389">
        <v>0</v>
      </c>
      <c r="KD389">
        <v>0</v>
      </c>
      <c r="KH389">
        <v>0</v>
      </c>
      <c r="KI389">
        <v>0</v>
      </c>
    </row>
    <row r="390" spans="1:295" x14ac:dyDescent="0.2">
      <c r="A390">
        <v>375</v>
      </c>
      <c r="B390">
        <v>4500000380</v>
      </c>
      <c r="C390">
        <v>10</v>
      </c>
      <c r="F390" s="1">
        <v>42785</v>
      </c>
      <c r="G390" t="s">
        <v>510</v>
      </c>
      <c r="H390" t="s">
        <v>511</v>
      </c>
      <c r="I390" t="s">
        <v>511</v>
      </c>
      <c r="J390" t="s">
        <v>302</v>
      </c>
      <c r="K390" t="s">
        <v>316</v>
      </c>
      <c r="L390" t="s">
        <v>321</v>
      </c>
      <c r="N390" t="s">
        <v>317</v>
      </c>
      <c r="O390">
        <v>5300000112</v>
      </c>
      <c r="Q390">
        <v>0</v>
      </c>
      <c r="R390" s="11">
        <v>100</v>
      </c>
      <c r="S390" t="s">
        <v>329</v>
      </c>
      <c r="T390" t="s">
        <v>329</v>
      </c>
      <c r="U390">
        <v>1</v>
      </c>
      <c r="V390">
        <v>1</v>
      </c>
      <c r="W390">
        <v>1</v>
      </c>
      <c r="X390">
        <v>1</v>
      </c>
      <c r="Y390" s="2">
        <v>5000000</v>
      </c>
      <c r="Z390">
        <v>1</v>
      </c>
      <c r="AA390" s="2">
        <v>500000000</v>
      </c>
      <c r="AB390" s="2">
        <v>500000000</v>
      </c>
      <c r="AD390">
        <v>0</v>
      </c>
      <c r="AE390" t="s">
        <v>322</v>
      </c>
      <c r="AH390" t="s">
        <v>306</v>
      </c>
      <c r="AI390" t="s">
        <v>307</v>
      </c>
      <c r="AK390">
        <v>0</v>
      </c>
      <c r="AL390">
        <v>0</v>
      </c>
      <c r="AM390">
        <v>0</v>
      </c>
      <c r="AN390">
        <v>0</v>
      </c>
      <c r="AO390">
        <v>0</v>
      </c>
      <c r="AQ390">
        <v>0</v>
      </c>
      <c r="AV390" t="s">
        <v>307</v>
      </c>
      <c r="AX390">
        <v>0</v>
      </c>
      <c r="BC390" t="s">
        <v>307</v>
      </c>
      <c r="BE390" t="s">
        <v>307</v>
      </c>
      <c r="BJ390">
        <v>0</v>
      </c>
      <c r="BL390">
        <v>0</v>
      </c>
      <c r="BM390">
        <v>0</v>
      </c>
      <c r="BN390">
        <v>0</v>
      </c>
      <c r="BQ390" t="s">
        <v>329</v>
      </c>
      <c r="BS390">
        <v>0</v>
      </c>
      <c r="BT390">
        <v>0</v>
      </c>
      <c r="BU390">
        <v>0</v>
      </c>
      <c r="BV390" s="1">
        <v>42785</v>
      </c>
      <c r="BW390" t="s">
        <v>308</v>
      </c>
      <c r="BX390" s="2">
        <v>500000000</v>
      </c>
      <c r="CD390" t="s">
        <v>309</v>
      </c>
      <c r="CE390">
        <v>0</v>
      </c>
      <c r="CF390">
        <v>0</v>
      </c>
      <c r="CH390" t="s">
        <v>324</v>
      </c>
      <c r="CK390">
        <v>0</v>
      </c>
      <c r="CL390">
        <v>0</v>
      </c>
      <c r="DA390">
        <v>0</v>
      </c>
      <c r="DB390">
        <v>0</v>
      </c>
      <c r="DI390">
        <v>0</v>
      </c>
      <c r="DK390">
        <v>0</v>
      </c>
      <c r="DM390">
        <v>0</v>
      </c>
      <c r="DW390">
        <v>0</v>
      </c>
      <c r="EA390" s="3">
        <v>0</v>
      </c>
      <c r="EB390">
        <v>1</v>
      </c>
      <c r="EE390">
        <v>0</v>
      </c>
      <c r="EF390">
        <v>0</v>
      </c>
      <c r="EN390">
        <v>0</v>
      </c>
      <c r="EP390">
        <v>0</v>
      </c>
      <c r="ET390">
        <v>10000312</v>
      </c>
      <c r="EU390">
        <v>10</v>
      </c>
      <c r="EV390" t="s">
        <v>319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F390">
        <v>0</v>
      </c>
      <c r="FG390">
        <v>0</v>
      </c>
      <c r="FW390" s="2">
        <v>500000000</v>
      </c>
      <c r="GN390" t="s">
        <v>320</v>
      </c>
      <c r="GO390" t="s">
        <v>313</v>
      </c>
      <c r="GZ390">
        <v>0</v>
      </c>
      <c r="HC390">
        <v>0</v>
      </c>
      <c r="HD390">
        <v>0</v>
      </c>
      <c r="HJ390">
        <v>0</v>
      </c>
      <c r="HS390">
        <v>0</v>
      </c>
      <c r="HT390">
        <v>0</v>
      </c>
      <c r="HW390">
        <v>0</v>
      </c>
      <c r="HY390">
        <v>0</v>
      </c>
      <c r="IA390">
        <v>0</v>
      </c>
      <c r="IB390">
        <v>0</v>
      </c>
      <c r="II390">
        <v>0</v>
      </c>
      <c r="JC390">
        <v>0</v>
      </c>
      <c r="JS390">
        <v>0</v>
      </c>
      <c r="KA390">
        <v>0</v>
      </c>
      <c r="KC390">
        <v>0</v>
      </c>
      <c r="KD390">
        <v>0</v>
      </c>
      <c r="KH390">
        <v>0</v>
      </c>
      <c r="KI390">
        <v>0</v>
      </c>
    </row>
    <row r="391" spans="1:295" x14ac:dyDescent="0.2">
      <c r="A391">
        <v>375</v>
      </c>
      <c r="B391">
        <v>4500000381</v>
      </c>
      <c r="C391">
        <v>10</v>
      </c>
      <c r="F391" s="1">
        <v>42785</v>
      </c>
      <c r="G391" t="s">
        <v>512</v>
      </c>
      <c r="H391" t="s">
        <v>513</v>
      </c>
      <c r="I391" t="s">
        <v>513</v>
      </c>
      <c r="J391" t="s">
        <v>302</v>
      </c>
      <c r="K391" t="s">
        <v>316</v>
      </c>
      <c r="L391" t="s">
        <v>321</v>
      </c>
      <c r="N391" t="s">
        <v>317</v>
      </c>
      <c r="O391">
        <v>5300000113</v>
      </c>
      <c r="Q391">
        <v>0</v>
      </c>
      <c r="R391" s="11">
        <v>100</v>
      </c>
      <c r="S391" t="s">
        <v>329</v>
      </c>
      <c r="T391" t="s">
        <v>329</v>
      </c>
      <c r="U391">
        <v>1</v>
      </c>
      <c r="V391">
        <v>1</v>
      </c>
      <c r="W391">
        <v>1</v>
      </c>
      <c r="X391">
        <v>1</v>
      </c>
      <c r="Y391" s="2">
        <v>450000</v>
      </c>
      <c r="Z391">
        <v>1</v>
      </c>
      <c r="AA391" s="2">
        <v>45000000</v>
      </c>
      <c r="AB391" s="2">
        <v>45000000</v>
      </c>
      <c r="AD391">
        <v>0</v>
      </c>
      <c r="AE391" t="s">
        <v>322</v>
      </c>
      <c r="AH391" t="s">
        <v>306</v>
      </c>
      <c r="AI391" t="s">
        <v>307</v>
      </c>
      <c r="AK391">
        <v>0</v>
      </c>
      <c r="AL391">
        <v>0</v>
      </c>
      <c r="AM391">
        <v>0</v>
      </c>
      <c r="AN391">
        <v>0</v>
      </c>
      <c r="AO391">
        <v>0</v>
      </c>
      <c r="AQ391">
        <v>0</v>
      </c>
      <c r="AV391" t="s">
        <v>307</v>
      </c>
      <c r="AX391">
        <v>0</v>
      </c>
      <c r="BC391" t="s">
        <v>307</v>
      </c>
      <c r="BE391" t="s">
        <v>307</v>
      </c>
      <c r="BJ391">
        <v>0</v>
      </c>
      <c r="BL391">
        <v>0</v>
      </c>
      <c r="BM391">
        <v>0</v>
      </c>
      <c r="BN391">
        <v>0</v>
      </c>
      <c r="BQ391" t="s">
        <v>329</v>
      </c>
      <c r="BS391">
        <v>0</v>
      </c>
      <c r="BT391">
        <v>0</v>
      </c>
      <c r="BU391">
        <v>0</v>
      </c>
      <c r="BV391" s="1">
        <v>42785</v>
      </c>
      <c r="BW391" t="s">
        <v>308</v>
      </c>
      <c r="BX391" s="2">
        <v>45000000</v>
      </c>
      <c r="CD391" t="s">
        <v>309</v>
      </c>
      <c r="CE391">
        <v>0</v>
      </c>
      <c r="CF391">
        <v>0</v>
      </c>
      <c r="CH391" t="s">
        <v>324</v>
      </c>
      <c r="CK391">
        <v>0</v>
      </c>
      <c r="CL391">
        <v>0</v>
      </c>
      <c r="DA391">
        <v>0</v>
      </c>
      <c r="DB391">
        <v>0</v>
      </c>
      <c r="DI391">
        <v>0</v>
      </c>
      <c r="DK391">
        <v>0</v>
      </c>
      <c r="DM391">
        <v>0</v>
      </c>
      <c r="DW391">
        <v>0</v>
      </c>
      <c r="EA391" s="3">
        <v>0</v>
      </c>
      <c r="EB391">
        <v>1</v>
      </c>
      <c r="EE391">
        <v>0</v>
      </c>
      <c r="EF391">
        <v>0</v>
      </c>
      <c r="EN391">
        <v>0</v>
      </c>
      <c r="EP391">
        <v>0</v>
      </c>
      <c r="ET391">
        <v>10000322</v>
      </c>
      <c r="EU391">
        <v>10</v>
      </c>
      <c r="EV391" t="s">
        <v>319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F391">
        <v>0</v>
      </c>
      <c r="FG391">
        <v>0</v>
      </c>
      <c r="FW391" s="2">
        <v>45000000</v>
      </c>
      <c r="GN391" t="s">
        <v>320</v>
      </c>
      <c r="GO391" t="s">
        <v>313</v>
      </c>
      <c r="GZ391">
        <v>0</v>
      </c>
      <c r="HC391">
        <v>0</v>
      </c>
      <c r="HD391">
        <v>0</v>
      </c>
      <c r="HJ391">
        <v>0</v>
      </c>
      <c r="HS391">
        <v>0</v>
      </c>
      <c r="HT391">
        <v>0</v>
      </c>
      <c r="HW391">
        <v>0</v>
      </c>
      <c r="HY391">
        <v>0</v>
      </c>
      <c r="IA391">
        <v>0</v>
      </c>
      <c r="IB391">
        <v>0</v>
      </c>
      <c r="II391">
        <v>0</v>
      </c>
      <c r="JC391">
        <v>0</v>
      </c>
      <c r="JS391">
        <v>0</v>
      </c>
      <c r="KA391">
        <v>0</v>
      </c>
      <c r="KC391">
        <v>0</v>
      </c>
      <c r="KD391">
        <v>0</v>
      </c>
      <c r="KH391">
        <v>0</v>
      </c>
      <c r="KI391">
        <v>0</v>
      </c>
    </row>
    <row r="392" spans="1:295" x14ac:dyDescent="0.2">
      <c r="A392">
        <v>375</v>
      </c>
      <c r="B392">
        <v>4500000382</v>
      </c>
      <c r="C392">
        <v>10</v>
      </c>
      <c r="F392" s="1">
        <v>42785</v>
      </c>
      <c r="G392" t="s">
        <v>498</v>
      </c>
      <c r="H392" t="s">
        <v>499</v>
      </c>
      <c r="I392" t="s">
        <v>499</v>
      </c>
      <c r="J392" t="s">
        <v>302</v>
      </c>
      <c r="K392" t="s">
        <v>316</v>
      </c>
      <c r="L392" t="s">
        <v>321</v>
      </c>
      <c r="N392" t="s">
        <v>317</v>
      </c>
      <c r="O392">
        <v>5300000098</v>
      </c>
      <c r="Q392">
        <v>0</v>
      </c>
      <c r="R392" s="11">
        <v>35</v>
      </c>
      <c r="S392" t="s">
        <v>310</v>
      </c>
      <c r="T392" t="s">
        <v>310</v>
      </c>
      <c r="U392">
        <v>1</v>
      </c>
      <c r="V392">
        <v>1</v>
      </c>
      <c r="W392">
        <v>1</v>
      </c>
      <c r="X392">
        <v>1</v>
      </c>
      <c r="Y392" s="2">
        <v>1235.29</v>
      </c>
      <c r="Z392">
        <v>1</v>
      </c>
      <c r="AA392" s="2">
        <v>43235.15</v>
      </c>
      <c r="AB392" s="2">
        <v>43235.15</v>
      </c>
      <c r="AD392">
        <v>0</v>
      </c>
      <c r="AE392" t="s">
        <v>322</v>
      </c>
      <c r="AI392" t="s">
        <v>307</v>
      </c>
      <c r="AK392">
        <v>0</v>
      </c>
      <c r="AL392">
        <v>0</v>
      </c>
      <c r="AM392">
        <v>0</v>
      </c>
      <c r="AN392">
        <v>0</v>
      </c>
      <c r="AO392">
        <v>0</v>
      </c>
      <c r="AQ392">
        <v>0</v>
      </c>
      <c r="AV392" t="s">
        <v>307</v>
      </c>
      <c r="AX392">
        <v>0</v>
      </c>
      <c r="BC392" t="s">
        <v>307</v>
      </c>
      <c r="BE392" t="s">
        <v>307</v>
      </c>
      <c r="BJ392">
        <v>0</v>
      </c>
      <c r="BL392">
        <v>0</v>
      </c>
      <c r="BM392">
        <v>0</v>
      </c>
      <c r="BN392">
        <v>0</v>
      </c>
      <c r="BQ392" t="s">
        <v>310</v>
      </c>
      <c r="BS392">
        <v>0</v>
      </c>
      <c r="BT392">
        <v>0</v>
      </c>
      <c r="BU392">
        <v>0</v>
      </c>
      <c r="BV392" s="1">
        <v>42785</v>
      </c>
      <c r="BW392" t="s">
        <v>308</v>
      </c>
      <c r="BX392" s="2">
        <v>43235.15</v>
      </c>
      <c r="CD392" t="s">
        <v>309</v>
      </c>
      <c r="CE392">
        <v>0</v>
      </c>
      <c r="CF392">
        <v>0</v>
      </c>
      <c r="CH392" t="s">
        <v>324</v>
      </c>
      <c r="CK392">
        <v>0</v>
      </c>
      <c r="CL392">
        <v>0</v>
      </c>
      <c r="DA392">
        <v>0</v>
      </c>
      <c r="DB392">
        <v>0</v>
      </c>
      <c r="DI392">
        <v>0</v>
      </c>
      <c r="DK392">
        <v>0</v>
      </c>
      <c r="DM392">
        <v>0</v>
      </c>
      <c r="DW392">
        <v>0</v>
      </c>
      <c r="EA392" s="3">
        <v>0</v>
      </c>
      <c r="EB392">
        <v>1</v>
      </c>
      <c r="EE392">
        <v>0</v>
      </c>
      <c r="EF392">
        <v>0</v>
      </c>
      <c r="EN392">
        <v>0</v>
      </c>
      <c r="EP392">
        <v>0</v>
      </c>
      <c r="EU392">
        <v>0</v>
      </c>
      <c r="EV392" t="s">
        <v>319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F392">
        <v>0</v>
      </c>
      <c r="FG392">
        <v>0</v>
      </c>
      <c r="FH392" t="s">
        <v>307</v>
      </c>
      <c r="FW392" s="2">
        <v>43235.15</v>
      </c>
      <c r="GN392" t="s">
        <v>320</v>
      </c>
      <c r="GO392" t="s">
        <v>313</v>
      </c>
      <c r="GZ392">
        <v>0</v>
      </c>
      <c r="HC392">
        <v>0</v>
      </c>
      <c r="HD392">
        <v>0</v>
      </c>
      <c r="HJ392">
        <v>0</v>
      </c>
      <c r="HS392">
        <v>0</v>
      </c>
      <c r="HT392">
        <v>0</v>
      </c>
      <c r="HW392">
        <v>0</v>
      </c>
      <c r="HY392">
        <v>0</v>
      </c>
      <c r="IA392">
        <v>0</v>
      </c>
      <c r="IB392">
        <v>0</v>
      </c>
      <c r="II392">
        <v>0</v>
      </c>
      <c r="JC392">
        <v>0</v>
      </c>
      <c r="JS392">
        <v>0</v>
      </c>
      <c r="KA392">
        <v>0</v>
      </c>
      <c r="KC392">
        <v>0</v>
      </c>
      <c r="KD392">
        <v>0</v>
      </c>
      <c r="KH392">
        <v>0</v>
      </c>
      <c r="KI392">
        <v>0</v>
      </c>
    </row>
    <row r="393" spans="1:295" x14ac:dyDescent="0.2">
      <c r="A393">
        <v>375</v>
      </c>
      <c r="B393">
        <v>4500000383</v>
      </c>
      <c r="C393">
        <v>10</v>
      </c>
      <c r="F393" s="1">
        <v>42785</v>
      </c>
      <c r="G393" t="s">
        <v>512</v>
      </c>
      <c r="H393" t="s">
        <v>513</v>
      </c>
      <c r="I393" t="s">
        <v>513</v>
      </c>
      <c r="J393" t="s">
        <v>302</v>
      </c>
      <c r="K393" t="s">
        <v>316</v>
      </c>
      <c r="L393" t="s">
        <v>321</v>
      </c>
      <c r="N393" t="s">
        <v>317</v>
      </c>
      <c r="O393">
        <v>5300000113</v>
      </c>
      <c r="Q393">
        <v>0</v>
      </c>
      <c r="R393" s="11">
        <v>2</v>
      </c>
      <c r="S393" t="s">
        <v>329</v>
      </c>
      <c r="T393" t="s">
        <v>329</v>
      </c>
      <c r="U393">
        <v>1</v>
      </c>
      <c r="V393">
        <v>1</v>
      </c>
      <c r="W393">
        <v>1</v>
      </c>
      <c r="X393">
        <v>1</v>
      </c>
      <c r="Y393" s="2">
        <v>450000</v>
      </c>
      <c r="Z393">
        <v>1</v>
      </c>
      <c r="AA393" s="2">
        <v>900000</v>
      </c>
      <c r="AB393" s="2">
        <v>900000</v>
      </c>
      <c r="AD393">
        <v>0</v>
      </c>
      <c r="AE393" t="s">
        <v>322</v>
      </c>
      <c r="AI393" t="s">
        <v>307</v>
      </c>
      <c r="AK393">
        <v>0</v>
      </c>
      <c r="AL393">
        <v>0</v>
      </c>
      <c r="AM393">
        <v>0</v>
      </c>
      <c r="AN393">
        <v>0</v>
      </c>
      <c r="AO393">
        <v>0</v>
      </c>
      <c r="AQ393">
        <v>0</v>
      </c>
      <c r="AV393" t="s">
        <v>307</v>
      </c>
      <c r="AX393">
        <v>0</v>
      </c>
      <c r="AY393" t="s">
        <v>474</v>
      </c>
      <c r="AZ393" t="s">
        <v>475</v>
      </c>
      <c r="BC393" t="s">
        <v>307</v>
      </c>
      <c r="BE393" t="s">
        <v>307</v>
      </c>
      <c r="BJ393">
        <v>0</v>
      </c>
      <c r="BL393">
        <v>0</v>
      </c>
      <c r="BM393">
        <v>0</v>
      </c>
      <c r="BN393">
        <v>0</v>
      </c>
      <c r="BQ393" t="s">
        <v>329</v>
      </c>
      <c r="BS393">
        <v>0</v>
      </c>
      <c r="BT393">
        <v>0</v>
      </c>
      <c r="BU393">
        <v>0</v>
      </c>
      <c r="BV393" s="1">
        <v>42785</v>
      </c>
      <c r="BW393" t="s">
        <v>308</v>
      </c>
      <c r="BX393" s="2">
        <v>900000</v>
      </c>
      <c r="BY393" t="s">
        <v>307</v>
      </c>
      <c r="CD393" t="s">
        <v>309</v>
      </c>
      <c r="CE393">
        <v>0</v>
      </c>
      <c r="CF393">
        <v>0</v>
      </c>
      <c r="CH393" t="s">
        <v>324</v>
      </c>
      <c r="CK393">
        <v>0</v>
      </c>
      <c r="CL393">
        <v>0</v>
      </c>
      <c r="DA393">
        <v>0</v>
      </c>
      <c r="DB393">
        <v>0</v>
      </c>
      <c r="DI393">
        <v>0</v>
      </c>
      <c r="DK393">
        <v>0</v>
      </c>
      <c r="DM393">
        <v>0</v>
      </c>
      <c r="DW393">
        <v>0</v>
      </c>
      <c r="EA393" s="3">
        <v>0</v>
      </c>
      <c r="EB393">
        <v>1</v>
      </c>
      <c r="EE393">
        <v>0</v>
      </c>
      <c r="EF393">
        <v>0</v>
      </c>
      <c r="EN393">
        <v>0</v>
      </c>
      <c r="EP393">
        <v>0</v>
      </c>
      <c r="EU393">
        <v>0</v>
      </c>
      <c r="EV393" t="s">
        <v>319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F393">
        <v>0</v>
      </c>
      <c r="FG393">
        <v>0</v>
      </c>
      <c r="FH393" t="s">
        <v>307</v>
      </c>
      <c r="FW393" s="2">
        <v>900000</v>
      </c>
      <c r="GN393" t="s">
        <v>320</v>
      </c>
      <c r="GO393" t="s">
        <v>313</v>
      </c>
      <c r="GZ393">
        <v>0</v>
      </c>
      <c r="HC393">
        <v>0</v>
      </c>
      <c r="HD393">
        <v>0</v>
      </c>
      <c r="HJ393">
        <v>0</v>
      </c>
      <c r="HS393">
        <v>0</v>
      </c>
      <c r="HT393">
        <v>0</v>
      </c>
      <c r="HW393">
        <v>0</v>
      </c>
      <c r="HY393">
        <v>0</v>
      </c>
      <c r="IA393">
        <v>0</v>
      </c>
      <c r="IB393">
        <v>0</v>
      </c>
      <c r="II393">
        <v>0</v>
      </c>
      <c r="JC393">
        <v>0</v>
      </c>
      <c r="JS393">
        <v>0</v>
      </c>
      <c r="KA393">
        <v>0</v>
      </c>
      <c r="KC393">
        <v>0</v>
      </c>
      <c r="KD393">
        <v>0</v>
      </c>
      <c r="KH393">
        <v>0</v>
      </c>
      <c r="KI393">
        <v>0</v>
      </c>
    </row>
    <row r="394" spans="1:295" x14ac:dyDescent="0.2">
      <c r="A394">
        <v>375</v>
      </c>
      <c r="B394">
        <v>4500000384</v>
      </c>
      <c r="C394">
        <v>10</v>
      </c>
      <c r="F394" s="1">
        <v>42785</v>
      </c>
      <c r="G394" t="s">
        <v>512</v>
      </c>
      <c r="H394" t="s">
        <v>513</v>
      </c>
      <c r="I394" t="s">
        <v>513</v>
      </c>
      <c r="J394" t="s">
        <v>302</v>
      </c>
      <c r="K394" t="s">
        <v>316</v>
      </c>
      <c r="L394" t="s">
        <v>321</v>
      </c>
      <c r="N394" t="s">
        <v>317</v>
      </c>
      <c r="O394">
        <v>5300000113</v>
      </c>
      <c r="Q394">
        <v>0</v>
      </c>
      <c r="R394" s="11">
        <v>5</v>
      </c>
      <c r="S394" t="s">
        <v>329</v>
      </c>
      <c r="T394" t="s">
        <v>329</v>
      </c>
      <c r="U394">
        <v>1</v>
      </c>
      <c r="V394">
        <v>1</v>
      </c>
      <c r="W394">
        <v>1</v>
      </c>
      <c r="X394">
        <v>1</v>
      </c>
      <c r="Y394" s="2">
        <v>450000</v>
      </c>
      <c r="Z394">
        <v>1</v>
      </c>
      <c r="AA394" s="2">
        <v>2250000</v>
      </c>
      <c r="AB394" s="2">
        <v>2250000</v>
      </c>
      <c r="AD394">
        <v>0</v>
      </c>
      <c r="AE394" t="s">
        <v>322</v>
      </c>
      <c r="AI394" t="s">
        <v>307</v>
      </c>
      <c r="AK394">
        <v>0</v>
      </c>
      <c r="AL394">
        <v>0</v>
      </c>
      <c r="AM394">
        <v>0</v>
      </c>
      <c r="AN394">
        <v>0</v>
      </c>
      <c r="AO394">
        <v>0</v>
      </c>
      <c r="AQ394">
        <v>0</v>
      </c>
      <c r="AV394" t="s">
        <v>307</v>
      </c>
      <c r="AX394">
        <v>0</v>
      </c>
      <c r="AY394" t="s">
        <v>474</v>
      </c>
      <c r="AZ394" t="s">
        <v>475</v>
      </c>
      <c r="BC394" t="s">
        <v>307</v>
      </c>
      <c r="BE394" t="s">
        <v>307</v>
      </c>
      <c r="BJ394">
        <v>0</v>
      </c>
      <c r="BL394">
        <v>0</v>
      </c>
      <c r="BM394">
        <v>0</v>
      </c>
      <c r="BN394">
        <v>0</v>
      </c>
      <c r="BQ394" t="s">
        <v>329</v>
      </c>
      <c r="BS394">
        <v>0</v>
      </c>
      <c r="BT394">
        <v>0</v>
      </c>
      <c r="BU394">
        <v>0</v>
      </c>
      <c r="BV394" s="1">
        <v>42785</v>
      </c>
      <c r="BW394" t="s">
        <v>308</v>
      </c>
      <c r="BX394" s="2">
        <v>2250000</v>
      </c>
      <c r="BY394" t="s">
        <v>307</v>
      </c>
      <c r="CD394" t="s">
        <v>309</v>
      </c>
      <c r="CE394">
        <v>0</v>
      </c>
      <c r="CF394">
        <v>0</v>
      </c>
      <c r="CH394" t="s">
        <v>324</v>
      </c>
      <c r="CK394">
        <v>0</v>
      </c>
      <c r="CL394">
        <v>0</v>
      </c>
      <c r="DA394">
        <v>0</v>
      </c>
      <c r="DB394">
        <v>0</v>
      </c>
      <c r="DI394">
        <v>0</v>
      </c>
      <c r="DK394">
        <v>0</v>
      </c>
      <c r="DM394">
        <v>0</v>
      </c>
      <c r="DW394">
        <v>0</v>
      </c>
      <c r="EA394" s="3">
        <v>0</v>
      </c>
      <c r="EB394">
        <v>1</v>
      </c>
      <c r="EE394">
        <v>0</v>
      </c>
      <c r="EF394">
        <v>0</v>
      </c>
      <c r="EN394">
        <v>0</v>
      </c>
      <c r="EP394">
        <v>0</v>
      </c>
      <c r="EU394">
        <v>0</v>
      </c>
      <c r="EV394" t="s">
        <v>319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F394">
        <v>0</v>
      </c>
      <c r="FG394">
        <v>0</v>
      </c>
      <c r="FH394" t="s">
        <v>307</v>
      </c>
      <c r="FW394" s="2">
        <v>2250000</v>
      </c>
      <c r="GN394" t="s">
        <v>320</v>
      </c>
      <c r="GO394" t="s">
        <v>313</v>
      </c>
      <c r="GZ394">
        <v>0</v>
      </c>
      <c r="HC394">
        <v>0</v>
      </c>
      <c r="HD394">
        <v>0</v>
      </c>
      <c r="HJ394">
        <v>0</v>
      </c>
      <c r="HS394">
        <v>0</v>
      </c>
      <c r="HT394">
        <v>0</v>
      </c>
      <c r="HW394">
        <v>0</v>
      </c>
      <c r="HY394">
        <v>0</v>
      </c>
      <c r="IA394">
        <v>0</v>
      </c>
      <c r="IB394">
        <v>0</v>
      </c>
      <c r="II394">
        <v>0</v>
      </c>
      <c r="JC394">
        <v>0</v>
      </c>
      <c r="JS394">
        <v>0</v>
      </c>
      <c r="KA394">
        <v>0</v>
      </c>
      <c r="KC394">
        <v>0</v>
      </c>
      <c r="KD394">
        <v>0</v>
      </c>
      <c r="KH394">
        <v>0</v>
      </c>
      <c r="KI394">
        <v>0</v>
      </c>
    </row>
    <row r="395" spans="1:295" x14ac:dyDescent="0.2">
      <c r="A395">
        <v>375</v>
      </c>
      <c r="B395">
        <v>4500000385</v>
      </c>
      <c r="C395">
        <v>10</v>
      </c>
      <c r="F395" s="1">
        <v>42785</v>
      </c>
      <c r="G395" t="s">
        <v>510</v>
      </c>
      <c r="H395" t="s">
        <v>511</v>
      </c>
      <c r="I395" t="s">
        <v>511</v>
      </c>
      <c r="J395" t="s">
        <v>302</v>
      </c>
      <c r="K395" t="s">
        <v>316</v>
      </c>
      <c r="L395" t="s">
        <v>321</v>
      </c>
      <c r="N395" t="s">
        <v>317</v>
      </c>
      <c r="O395">
        <v>5300000112</v>
      </c>
      <c r="Q395">
        <v>0</v>
      </c>
      <c r="R395" s="11">
        <v>3</v>
      </c>
      <c r="S395" t="s">
        <v>329</v>
      </c>
      <c r="T395" t="s">
        <v>329</v>
      </c>
      <c r="U395">
        <v>1</v>
      </c>
      <c r="V395">
        <v>1</v>
      </c>
      <c r="W395">
        <v>1</v>
      </c>
      <c r="X395">
        <v>1</v>
      </c>
      <c r="Y395" s="2">
        <v>5000000</v>
      </c>
      <c r="Z395">
        <v>1</v>
      </c>
      <c r="AA395" s="2">
        <v>15000000</v>
      </c>
      <c r="AB395" s="2">
        <v>15000000</v>
      </c>
      <c r="AD395">
        <v>0</v>
      </c>
      <c r="AE395" t="s">
        <v>322</v>
      </c>
      <c r="AI395" t="s">
        <v>307</v>
      </c>
      <c r="AK395">
        <v>0</v>
      </c>
      <c r="AL395">
        <v>0</v>
      </c>
      <c r="AM395">
        <v>0</v>
      </c>
      <c r="AN395">
        <v>0</v>
      </c>
      <c r="AO395">
        <v>0</v>
      </c>
      <c r="AQ395">
        <v>0</v>
      </c>
      <c r="AV395" t="s">
        <v>307</v>
      </c>
      <c r="AX395">
        <v>0</v>
      </c>
      <c r="AY395" t="s">
        <v>474</v>
      </c>
      <c r="AZ395" t="s">
        <v>475</v>
      </c>
      <c r="BC395" t="s">
        <v>307</v>
      </c>
      <c r="BE395" t="s">
        <v>307</v>
      </c>
      <c r="BJ395">
        <v>0</v>
      </c>
      <c r="BL395">
        <v>0</v>
      </c>
      <c r="BM395">
        <v>0</v>
      </c>
      <c r="BN395">
        <v>0</v>
      </c>
      <c r="BQ395" t="s">
        <v>329</v>
      </c>
      <c r="BS395">
        <v>0</v>
      </c>
      <c r="BT395">
        <v>0</v>
      </c>
      <c r="BU395">
        <v>0</v>
      </c>
      <c r="BV395" s="1">
        <v>42785</v>
      </c>
      <c r="BW395" t="s">
        <v>308</v>
      </c>
      <c r="BX395" s="2">
        <v>15000000</v>
      </c>
      <c r="BY395" t="s">
        <v>307</v>
      </c>
      <c r="CD395" t="s">
        <v>309</v>
      </c>
      <c r="CE395">
        <v>0</v>
      </c>
      <c r="CF395">
        <v>0</v>
      </c>
      <c r="CK395">
        <v>0</v>
      </c>
      <c r="CL395">
        <v>0</v>
      </c>
      <c r="DA395">
        <v>0</v>
      </c>
      <c r="DB395">
        <v>0</v>
      </c>
      <c r="DI395">
        <v>0</v>
      </c>
      <c r="DK395">
        <v>0</v>
      </c>
      <c r="DM395">
        <v>0</v>
      </c>
      <c r="DW395">
        <v>0</v>
      </c>
      <c r="EA395" s="3">
        <v>0</v>
      </c>
      <c r="EB395">
        <v>1</v>
      </c>
      <c r="EE395">
        <v>0</v>
      </c>
      <c r="EF395">
        <v>0</v>
      </c>
      <c r="EN395">
        <v>0</v>
      </c>
      <c r="EP395">
        <v>0</v>
      </c>
      <c r="EU395">
        <v>0</v>
      </c>
      <c r="EV395" t="s">
        <v>319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F395">
        <v>0</v>
      </c>
      <c r="FG395">
        <v>0</v>
      </c>
      <c r="FH395" t="s">
        <v>307</v>
      </c>
      <c r="FW395" s="2">
        <v>15000000</v>
      </c>
      <c r="GN395" t="s">
        <v>320</v>
      </c>
      <c r="GO395" t="s">
        <v>313</v>
      </c>
      <c r="GZ395">
        <v>0</v>
      </c>
      <c r="HC395">
        <v>0</v>
      </c>
      <c r="HD395">
        <v>0</v>
      </c>
      <c r="HJ395">
        <v>0</v>
      </c>
      <c r="HS395">
        <v>0</v>
      </c>
      <c r="HT395">
        <v>0</v>
      </c>
      <c r="HW395">
        <v>0</v>
      </c>
      <c r="HY395">
        <v>0</v>
      </c>
      <c r="IA395">
        <v>0</v>
      </c>
      <c r="IB395">
        <v>0</v>
      </c>
      <c r="II395">
        <v>0</v>
      </c>
      <c r="JC395">
        <v>0</v>
      </c>
      <c r="JS395">
        <v>0</v>
      </c>
      <c r="KA395">
        <v>0</v>
      </c>
      <c r="KC395">
        <v>0</v>
      </c>
      <c r="KD395">
        <v>0</v>
      </c>
      <c r="KH395">
        <v>0</v>
      </c>
      <c r="KI395">
        <v>0</v>
      </c>
    </row>
    <row r="396" spans="1:295" x14ac:dyDescent="0.2">
      <c r="A396">
        <v>375</v>
      </c>
      <c r="B396">
        <v>4500000386</v>
      </c>
      <c r="C396">
        <v>10</v>
      </c>
      <c r="F396" s="1">
        <v>42785</v>
      </c>
      <c r="G396" t="s">
        <v>510</v>
      </c>
      <c r="H396" t="s">
        <v>511</v>
      </c>
      <c r="I396" t="s">
        <v>511</v>
      </c>
      <c r="J396" t="s">
        <v>302</v>
      </c>
      <c r="K396" t="s">
        <v>316</v>
      </c>
      <c r="L396" t="s">
        <v>321</v>
      </c>
      <c r="N396" t="s">
        <v>317</v>
      </c>
      <c r="O396">
        <v>5300000112</v>
      </c>
      <c r="Q396">
        <v>0</v>
      </c>
      <c r="R396" s="11">
        <v>8</v>
      </c>
      <c r="S396" t="s">
        <v>329</v>
      </c>
      <c r="T396" t="s">
        <v>329</v>
      </c>
      <c r="U396">
        <v>1</v>
      </c>
      <c r="V396">
        <v>1</v>
      </c>
      <c r="W396">
        <v>1</v>
      </c>
      <c r="X396">
        <v>1</v>
      </c>
      <c r="Y396" s="2">
        <v>5000000</v>
      </c>
      <c r="Z396">
        <v>1</v>
      </c>
      <c r="AA396" s="2">
        <v>40000000</v>
      </c>
      <c r="AB396" s="2">
        <v>40000000</v>
      </c>
      <c r="AD396">
        <v>0</v>
      </c>
      <c r="AE396" t="s">
        <v>322</v>
      </c>
      <c r="AI396" t="s">
        <v>307</v>
      </c>
      <c r="AK396">
        <v>0</v>
      </c>
      <c r="AL396">
        <v>0</v>
      </c>
      <c r="AM396">
        <v>0</v>
      </c>
      <c r="AN396">
        <v>0</v>
      </c>
      <c r="AO396">
        <v>0</v>
      </c>
      <c r="AQ396">
        <v>0</v>
      </c>
      <c r="AV396" t="s">
        <v>307</v>
      </c>
      <c r="AX396">
        <v>0</v>
      </c>
      <c r="AY396" t="s">
        <v>474</v>
      </c>
      <c r="AZ396" t="s">
        <v>475</v>
      </c>
      <c r="BC396" t="s">
        <v>307</v>
      </c>
      <c r="BE396" t="s">
        <v>307</v>
      </c>
      <c r="BJ396">
        <v>0</v>
      </c>
      <c r="BL396">
        <v>0</v>
      </c>
      <c r="BM396">
        <v>0</v>
      </c>
      <c r="BN396">
        <v>0</v>
      </c>
      <c r="BQ396" t="s">
        <v>329</v>
      </c>
      <c r="BS396">
        <v>0</v>
      </c>
      <c r="BT396">
        <v>0</v>
      </c>
      <c r="BU396">
        <v>0</v>
      </c>
      <c r="BV396" s="1">
        <v>42785</v>
      </c>
      <c r="BW396" t="s">
        <v>308</v>
      </c>
      <c r="BX396" s="2">
        <v>40000000</v>
      </c>
      <c r="BY396" t="s">
        <v>307</v>
      </c>
      <c r="CD396" t="s">
        <v>309</v>
      </c>
      <c r="CE396">
        <v>0</v>
      </c>
      <c r="CF396">
        <v>0</v>
      </c>
      <c r="CH396" t="s">
        <v>324</v>
      </c>
      <c r="CK396">
        <v>0</v>
      </c>
      <c r="CL396">
        <v>0</v>
      </c>
      <c r="DA396">
        <v>0</v>
      </c>
      <c r="DB396">
        <v>0</v>
      </c>
      <c r="DI396">
        <v>0</v>
      </c>
      <c r="DK396">
        <v>0</v>
      </c>
      <c r="DM396">
        <v>0</v>
      </c>
      <c r="DW396">
        <v>0</v>
      </c>
      <c r="EA396" s="3">
        <v>0</v>
      </c>
      <c r="EB396">
        <v>1</v>
      </c>
      <c r="EE396">
        <v>0</v>
      </c>
      <c r="EF396">
        <v>0</v>
      </c>
      <c r="EN396">
        <v>0</v>
      </c>
      <c r="EP396">
        <v>0</v>
      </c>
      <c r="EU396">
        <v>0</v>
      </c>
      <c r="EV396" t="s">
        <v>319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F396">
        <v>0</v>
      </c>
      <c r="FG396">
        <v>0</v>
      </c>
      <c r="FH396" t="s">
        <v>307</v>
      </c>
      <c r="FW396" s="2">
        <v>40000000</v>
      </c>
      <c r="GN396" t="s">
        <v>320</v>
      </c>
      <c r="GO396" t="s">
        <v>313</v>
      </c>
      <c r="GZ396">
        <v>0</v>
      </c>
      <c r="HC396">
        <v>0</v>
      </c>
      <c r="HD396">
        <v>0</v>
      </c>
      <c r="HJ396">
        <v>0</v>
      </c>
      <c r="HS396">
        <v>0</v>
      </c>
      <c r="HT396">
        <v>0</v>
      </c>
      <c r="HW396">
        <v>0</v>
      </c>
      <c r="HY396">
        <v>0</v>
      </c>
      <c r="IA396">
        <v>0</v>
      </c>
      <c r="IB396">
        <v>0</v>
      </c>
      <c r="II396">
        <v>0</v>
      </c>
      <c r="JC396">
        <v>0</v>
      </c>
      <c r="JS396">
        <v>0</v>
      </c>
      <c r="KA396">
        <v>0</v>
      </c>
      <c r="KC396">
        <v>0</v>
      </c>
      <c r="KD396">
        <v>0</v>
      </c>
      <c r="KH396">
        <v>0</v>
      </c>
      <c r="KI396">
        <v>0</v>
      </c>
    </row>
    <row r="397" spans="1:295" x14ac:dyDescent="0.2">
      <c r="A397">
        <v>375</v>
      </c>
      <c r="B397">
        <v>4500000387</v>
      </c>
      <c r="C397">
        <v>10</v>
      </c>
      <c r="F397" s="1">
        <v>42785</v>
      </c>
      <c r="G397" t="s">
        <v>510</v>
      </c>
      <c r="H397" t="s">
        <v>511</v>
      </c>
      <c r="I397" t="s">
        <v>511</v>
      </c>
      <c r="J397" t="s">
        <v>302</v>
      </c>
      <c r="K397" t="s">
        <v>316</v>
      </c>
      <c r="L397" t="s">
        <v>321</v>
      </c>
      <c r="N397" t="s">
        <v>317</v>
      </c>
      <c r="O397">
        <v>5300000112</v>
      </c>
      <c r="Q397">
        <v>0</v>
      </c>
      <c r="R397" s="11">
        <v>3</v>
      </c>
      <c r="S397" t="s">
        <v>329</v>
      </c>
      <c r="T397" t="s">
        <v>329</v>
      </c>
      <c r="U397">
        <v>1</v>
      </c>
      <c r="V397">
        <v>1</v>
      </c>
      <c r="W397">
        <v>1</v>
      </c>
      <c r="X397">
        <v>1</v>
      </c>
      <c r="Y397" s="2">
        <v>5000000</v>
      </c>
      <c r="Z397">
        <v>1</v>
      </c>
      <c r="AA397" s="2">
        <v>15000000</v>
      </c>
      <c r="AB397" s="2">
        <v>15000000</v>
      </c>
      <c r="AD397">
        <v>0</v>
      </c>
      <c r="AE397" t="s">
        <v>322</v>
      </c>
      <c r="AI397" t="s">
        <v>307</v>
      </c>
      <c r="AK397">
        <v>0</v>
      </c>
      <c r="AL397">
        <v>0</v>
      </c>
      <c r="AM397">
        <v>0</v>
      </c>
      <c r="AN397">
        <v>0</v>
      </c>
      <c r="AO397">
        <v>0</v>
      </c>
      <c r="AQ397">
        <v>0</v>
      </c>
      <c r="AV397" t="s">
        <v>307</v>
      </c>
      <c r="AX397">
        <v>0</v>
      </c>
      <c r="BC397" t="s">
        <v>307</v>
      </c>
      <c r="BE397" t="s">
        <v>307</v>
      </c>
      <c r="BJ397">
        <v>0</v>
      </c>
      <c r="BL397">
        <v>0</v>
      </c>
      <c r="BM397">
        <v>0</v>
      </c>
      <c r="BN397">
        <v>0</v>
      </c>
      <c r="BQ397" t="s">
        <v>329</v>
      </c>
      <c r="BS397">
        <v>0</v>
      </c>
      <c r="BT397">
        <v>0</v>
      </c>
      <c r="BU397">
        <v>0</v>
      </c>
      <c r="BV397" s="1">
        <v>42785</v>
      </c>
      <c r="BW397" t="s">
        <v>308</v>
      </c>
      <c r="BX397" s="2">
        <v>15000000</v>
      </c>
      <c r="CD397" t="s">
        <v>309</v>
      </c>
      <c r="CE397">
        <v>0</v>
      </c>
      <c r="CF397">
        <v>0</v>
      </c>
      <c r="CH397" t="s">
        <v>324</v>
      </c>
      <c r="CK397">
        <v>0</v>
      </c>
      <c r="CL397">
        <v>0</v>
      </c>
      <c r="DA397">
        <v>0</v>
      </c>
      <c r="DB397">
        <v>0</v>
      </c>
      <c r="DI397">
        <v>0</v>
      </c>
      <c r="DK397">
        <v>0</v>
      </c>
      <c r="DM397">
        <v>0</v>
      </c>
      <c r="DW397">
        <v>0</v>
      </c>
      <c r="EA397" s="3">
        <v>0</v>
      </c>
      <c r="EB397">
        <v>1</v>
      </c>
      <c r="EE397">
        <v>0</v>
      </c>
      <c r="EF397">
        <v>0</v>
      </c>
      <c r="EN397">
        <v>0</v>
      </c>
      <c r="EP397">
        <v>0</v>
      </c>
      <c r="EU397">
        <v>0</v>
      </c>
      <c r="EV397" t="s">
        <v>319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F397">
        <v>0</v>
      </c>
      <c r="FG397">
        <v>0</v>
      </c>
      <c r="FH397" t="s">
        <v>307</v>
      </c>
      <c r="FW397" s="2">
        <v>15000000</v>
      </c>
      <c r="GN397" t="s">
        <v>320</v>
      </c>
      <c r="GO397" t="s">
        <v>313</v>
      </c>
      <c r="GZ397">
        <v>0</v>
      </c>
      <c r="HC397">
        <v>0</v>
      </c>
      <c r="HD397">
        <v>0</v>
      </c>
      <c r="HJ397">
        <v>0</v>
      </c>
      <c r="HS397">
        <v>0</v>
      </c>
      <c r="HT397">
        <v>0</v>
      </c>
      <c r="HW397">
        <v>0</v>
      </c>
      <c r="HY397">
        <v>0</v>
      </c>
      <c r="IA397">
        <v>0</v>
      </c>
      <c r="IB397">
        <v>0</v>
      </c>
      <c r="II397">
        <v>0</v>
      </c>
      <c r="JC397">
        <v>0</v>
      </c>
      <c r="JS397">
        <v>0</v>
      </c>
      <c r="KA397">
        <v>0</v>
      </c>
      <c r="KC397">
        <v>0</v>
      </c>
      <c r="KD397">
        <v>0</v>
      </c>
      <c r="KH397">
        <v>0</v>
      </c>
      <c r="KI397">
        <v>0</v>
      </c>
    </row>
    <row r="398" spans="1:295" x14ac:dyDescent="0.2">
      <c r="A398">
        <v>375</v>
      </c>
      <c r="B398">
        <v>4500000388</v>
      </c>
      <c r="C398">
        <v>10</v>
      </c>
      <c r="F398" s="1">
        <v>42786</v>
      </c>
      <c r="G398" t="s">
        <v>498</v>
      </c>
      <c r="H398" t="s">
        <v>499</v>
      </c>
      <c r="I398" t="s">
        <v>499</v>
      </c>
      <c r="J398" t="s">
        <v>302</v>
      </c>
      <c r="K398" t="s">
        <v>316</v>
      </c>
      <c r="L398" t="s">
        <v>321</v>
      </c>
      <c r="N398" t="s">
        <v>317</v>
      </c>
      <c r="O398">
        <v>5300000098</v>
      </c>
      <c r="Q398">
        <v>0</v>
      </c>
      <c r="R398" s="11">
        <v>45</v>
      </c>
      <c r="S398" t="s">
        <v>310</v>
      </c>
      <c r="T398" t="s">
        <v>310</v>
      </c>
      <c r="U398">
        <v>1</v>
      </c>
      <c r="V398">
        <v>1</v>
      </c>
      <c r="W398">
        <v>1</v>
      </c>
      <c r="X398">
        <v>1</v>
      </c>
      <c r="Y398" s="2">
        <v>1235.29</v>
      </c>
      <c r="Z398">
        <v>1</v>
      </c>
      <c r="AA398" s="2">
        <v>55588.05</v>
      </c>
      <c r="AB398" s="2">
        <v>55588.05</v>
      </c>
      <c r="AD398">
        <v>0</v>
      </c>
      <c r="AE398" t="s">
        <v>322</v>
      </c>
      <c r="AI398" t="s">
        <v>307</v>
      </c>
      <c r="AK398">
        <v>0</v>
      </c>
      <c r="AL398">
        <v>0</v>
      </c>
      <c r="AM398">
        <v>0</v>
      </c>
      <c r="AN398">
        <v>0</v>
      </c>
      <c r="AO398">
        <v>0</v>
      </c>
      <c r="AQ398">
        <v>0</v>
      </c>
      <c r="AV398" t="s">
        <v>307</v>
      </c>
      <c r="AX398">
        <v>0</v>
      </c>
      <c r="BC398" t="s">
        <v>307</v>
      </c>
      <c r="BE398" t="s">
        <v>307</v>
      </c>
      <c r="BJ398">
        <v>0</v>
      </c>
      <c r="BL398">
        <v>0</v>
      </c>
      <c r="BM398">
        <v>0</v>
      </c>
      <c r="BN398">
        <v>0</v>
      </c>
      <c r="BQ398" t="s">
        <v>310</v>
      </c>
      <c r="BS398">
        <v>0</v>
      </c>
      <c r="BT398">
        <v>0</v>
      </c>
      <c r="BU398">
        <v>0</v>
      </c>
      <c r="BV398" s="1">
        <v>42786</v>
      </c>
      <c r="BW398" t="s">
        <v>308</v>
      </c>
      <c r="BX398" s="2">
        <v>55588.05</v>
      </c>
      <c r="CD398" t="s">
        <v>309</v>
      </c>
      <c r="CE398">
        <v>0</v>
      </c>
      <c r="CF398">
        <v>0</v>
      </c>
      <c r="CH398" t="s">
        <v>324</v>
      </c>
      <c r="CK398">
        <v>0</v>
      </c>
      <c r="CL398">
        <v>0</v>
      </c>
      <c r="DA398">
        <v>0</v>
      </c>
      <c r="DB398">
        <v>0</v>
      </c>
      <c r="DI398">
        <v>0</v>
      </c>
      <c r="DK398">
        <v>0</v>
      </c>
      <c r="DM398">
        <v>0</v>
      </c>
      <c r="DW398">
        <v>0</v>
      </c>
      <c r="EA398" s="3">
        <v>0</v>
      </c>
      <c r="EB398">
        <v>1</v>
      </c>
      <c r="EE398">
        <v>0</v>
      </c>
      <c r="EF398">
        <v>0</v>
      </c>
      <c r="EN398">
        <v>0</v>
      </c>
      <c r="EP398">
        <v>0</v>
      </c>
      <c r="EU398">
        <v>0</v>
      </c>
      <c r="EV398" t="s">
        <v>319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F398">
        <v>0</v>
      </c>
      <c r="FG398">
        <v>0</v>
      </c>
      <c r="FH398" t="s">
        <v>307</v>
      </c>
      <c r="FW398" s="2">
        <v>55588.05</v>
      </c>
      <c r="GN398" t="s">
        <v>320</v>
      </c>
      <c r="GO398" t="s">
        <v>313</v>
      </c>
      <c r="GZ398">
        <v>0</v>
      </c>
      <c r="HC398">
        <v>0</v>
      </c>
      <c r="HD398">
        <v>0</v>
      </c>
      <c r="HJ398">
        <v>0</v>
      </c>
      <c r="HS398">
        <v>0</v>
      </c>
      <c r="HT398">
        <v>0</v>
      </c>
      <c r="HW398">
        <v>0</v>
      </c>
      <c r="HY398">
        <v>0</v>
      </c>
      <c r="IA398">
        <v>0</v>
      </c>
      <c r="IB398">
        <v>0</v>
      </c>
      <c r="II398">
        <v>0</v>
      </c>
      <c r="JC398">
        <v>0</v>
      </c>
      <c r="JS398">
        <v>0</v>
      </c>
      <c r="KA398">
        <v>0</v>
      </c>
      <c r="KC398">
        <v>0</v>
      </c>
      <c r="KD398">
        <v>0</v>
      </c>
      <c r="KH398">
        <v>0</v>
      </c>
      <c r="KI398">
        <v>0</v>
      </c>
    </row>
    <row r="399" spans="1:295" x14ac:dyDescent="0.2">
      <c r="A399">
        <v>375</v>
      </c>
      <c r="B399">
        <v>4500000389</v>
      </c>
      <c r="C399">
        <v>10</v>
      </c>
      <c r="F399" s="1">
        <v>42786</v>
      </c>
      <c r="G399" t="s">
        <v>498</v>
      </c>
      <c r="H399" t="s">
        <v>499</v>
      </c>
      <c r="I399" t="s">
        <v>499</v>
      </c>
      <c r="J399" t="s">
        <v>302</v>
      </c>
      <c r="K399" t="s">
        <v>316</v>
      </c>
      <c r="N399" t="s">
        <v>317</v>
      </c>
      <c r="O399">
        <v>5300000098</v>
      </c>
      <c r="Q399">
        <v>0</v>
      </c>
      <c r="R399" s="11">
        <v>20</v>
      </c>
      <c r="S399" t="s">
        <v>310</v>
      </c>
      <c r="T399" t="s">
        <v>310</v>
      </c>
      <c r="U399">
        <v>1</v>
      </c>
      <c r="V399">
        <v>1</v>
      </c>
      <c r="W399">
        <v>1</v>
      </c>
      <c r="X399">
        <v>1</v>
      </c>
      <c r="Y399" s="2">
        <v>1235.29</v>
      </c>
      <c r="Z399">
        <v>1</v>
      </c>
      <c r="AA399" s="2">
        <v>24705.8</v>
      </c>
      <c r="AB399" s="2">
        <v>24705.8</v>
      </c>
      <c r="AD399">
        <v>0</v>
      </c>
      <c r="AE399" t="s">
        <v>322</v>
      </c>
      <c r="AI399" t="s">
        <v>307</v>
      </c>
      <c r="AK399">
        <v>0</v>
      </c>
      <c r="AL399">
        <v>0</v>
      </c>
      <c r="AM399">
        <v>0</v>
      </c>
      <c r="AN399">
        <v>0</v>
      </c>
      <c r="AO399">
        <v>0</v>
      </c>
      <c r="AQ399">
        <v>0</v>
      </c>
      <c r="AV399" t="s">
        <v>307</v>
      </c>
      <c r="AX399">
        <v>0</v>
      </c>
      <c r="BC399" t="s">
        <v>307</v>
      </c>
      <c r="BE399" t="s">
        <v>307</v>
      </c>
      <c r="BJ399">
        <v>0</v>
      </c>
      <c r="BL399">
        <v>0</v>
      </c>
      <c r="BM399">
        <v>0</v>
      </c>
      <c r="BN399">
        <v>0</v>
      </c>
      <c r="BQ399" t="s">
        <v>310</v>
      </c>
      <c r="BS399">
        <v>0</v>
      </c>
      <c r="BT399">
        <v>0</v>
      </c>
      <c r="BU399">
        <v>0</v>
      </c>
      <c r="BV399" s="1">
        <v>42786</v>
      </c>
      <c r="BW399" t="s">
        <v>308</v>
      </c>
      <c r="BX399" s="2">
        <v>23964.63</v>
      </c>
      <c r="CD399" t="s">
        <v>309</v>
      </c>
      <c r="CE399">
        <v>0</v>
      </c>
      <c r="CF399">
        <v>0</v>
      </c>
      <c r="CH399" t="s">
        <v>324</v>
      </c>
      <c r="CK399">
        <v>0</v>
      </c>
      <c r="CL399">
        <v>0</v>
      </c>
      <c r="DA399">
        <v>0</v>
      </c>
      <c r="DB399">
        <v>0</v>
      </c>
      <c r="DI399">
        <v>0</v>
      </c>
      <c r="DK399">
        <v>0</v>
      </c>
      <c r="DM399">
        <v>0</v>
      </c>
      <c r="DW399">
        <v>0</v>
      </c>
      <c r="EA399" s="3">
        <v>0</v>
      </c>
      <c r="EB399">
        <v>1</v>
      </c>
      <c r="EE399">
        <v>0</v>
      </c>
      <c r="EF399">
        <v>0</v>
      </c>
      <c r="EN399">
        <v>0</v>
      </c>
      <c r="EP399">
        <v>0</v>
      </c>
      <c r="EU399">
        <v>0</v>
      </c>
      <c r="EV399" t="s">
        <v>319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F399">
        <v>0</v>
      </c>
      <c r="FG399">
        <v>0</v>
      </c>
      <c r="FH399" t="s">
        <v>307</v>
      </c>
      <c r="FW399" s="2">
        <v>24705.8</v>
      </c>
      <c r="GN399" t="s">
        <v>320</v>
      </c>
      <c r="GO399" t="s">
        <v>313</v>
      </c>
      <c r="GZ399">
        <v>0</v>
      </c>
      <c r="HC399">
        <v>0</v>
      </c>
      <c r="HD399">
        <v>0</v>
      </c>
      <c r="HJ399">
        <v>0</v>
      </c>
      <c r="HS399">
        <v>0</v>
      </c>
      <c r="HT399">
        <v>0</v>
      </c>
      <c r="HW399">
        <v>0</v>
      </c>
      <c r="HY399">
        <v>0</v>
      </c>
      <c r="IA399">
        <v>0</v>
      </c>
      <c r="IB399">
        <v>0</v>
      </c>
      <c r="II399">
        <v>0</v>
      </c>
      <c r="JC399">
        <v>0</v>
      </c>
      <c r="JS399">
        <v>0</v>
      </c>
      <c r="KA399">
        <v>0</v>
      </c>
      <c r="KC399">
        <v>0</v>
      </c>
      <c r="KD399">
        <v>0</v>
      </c>
      <c r="KH399">
        <v>0</v>
      </c>
      <c r="KI399">
        <v>0</v>
      </c>
    </row>
    <row r="400" spans="1:295" x14ac:dyDescent="0.2">
      <c r="A400">
        <v>375</v>
      </c>
      <c r="B400">
        <v>4500000390</v>
      </c>
      <c r="C400">
        <v>10</v>
      </c>
      <c r="F400" s="1">
        <v>42786</v>
      </c>
      <c r="G400" t="s">
        <v>498</v>
      </c>
      <c r="H400" t="s">
        <v>499</v>
      </c>
      <c r="I400" t="s">
        <v>499</v>
      </c>
      <c r="J400" t="s">
        <v>302</v>
      </c>
      <c r="K400" t="s">
        <v>316</v>
      </c>
      <c r="N400" t="s">
        <v>317</v>
      </c>
      <c r="O400">
        <v>5300000098</v>
      </c>
      <c r="Q400">
        <v>0</v>
      </c>
      <c r="R400" s="11">
        <v>15</v>
      </c>
      <c r="S400" t="s">
        <v>310</v>
      </c>
      <c r="T400" t="s">
        <v>310</v>
      </c>
      <c r="U400">
        <v>1</v>
      </c>
      <c r="V400">
        <v>1</v>
      </c>
      <c r="W400">
        <v>1</v>
      </c>
      <c r="X400">
        <v>1</v>
      </c>
      <c r="Y400" s="2">
        <v>1235.29</v>
      </c>
      <c r="Z400">
        <v>1</v>
      </c>
      <c r="AA400" s="2">
        <v>18529.349999999999</v>
      </c>
      <c r="AB400" s="2">
        <v>18529.349999999999</v>
      </c>
      <c r="AD400">
        <v>0</v>
      </c>
      <c r="AE400" t="s">
        <v>322</v>
      </c>
      <c r="AI400" t="s">
        <v>307</v>
      </c>
      <c r="AK400">
        <v>0</v>
      </c>
      <c r="AL400">
        <v>0</v>
      </c>
      <c r="AM400">
        <v>0</v>
      </c>
      <c r="AN400">
        <v>0</v>
      </c>
      <c r="AO400">
        <v>0</v>
      </c>
      <c r="AQ400">
        <v>0</v>
      </c>
      <c r="AV400" t="s">
        <v>307</v>
      </c>
      <c r="AX400">
        <v>0</v>
      </c>
      <c r="BC400" t="s">
        <v>307</v>
      </c>
      <c r="BE400" t="s">
        <v>307</v>
      </c>
      <c r="BJ400">
        <v>0</v>
      </c>
      <c r="BL400">
        <v>0</v>
      </c>
      <c r="BM400">
        <v>0</v>
      </c>
      <c r="BN400">
        <v>0</v>
      </c>
      <c r="BQ400" t="s">
        <v>310</v>
      </c>
      <c r="BS400">
        <v>0</v>
      </c>
      <c r="BT400">
        <v>0</v>
      </c>
      <c r="BU400">
        <v>0</v>
      </c>
      <c r="BV400" s="1">
        <v>42786</v>
      </c>
      <c r="BW400" t="s">
        <v>308</v>
      </c>
      <c r="BX400" s="2">
        <v>17973.47</v>
      </c>
      <c r="CD400" t="s">
        <v>309</v>
      </c>
      <c r="CE400">
        <v>0</v>
      </c>
      <c r="CF400">
        <v>0</v>
      </c>
      <c r="CH400" t="s">
        <v>324</v>
      </c>
      <c r="CK400">
        <v>0</v>
      </c>
      <c r="CL400">
        <v>0</v>
      </c>
      <c r="DA400">
        <v>0</v>
      </c>
      <c r="DB400">
        <v>0</v>
      </c>
      <c r="DI400">
        <v>0</v>
      </c>
      <c r="DK400">
        <v>0</v>
      </c>
      <c r="DM400">
        <v>0</v>
      </c>
      <c r="DW400">
        <v>0</v>
      </c>
      <c r="EA400" s="3">
        <v>0</v>
      </c>
      <c r="EB400">
        <v>1</v>
      </c>
      <c r="EE400">
        <v>0</v>
      </c>
      <c r="EF400">
        <v>0</v>
      </c>
      <c r="EN400">
        <v>0</v>
      </c>
      <c r="EP400">
        <v>0</v>
      </c>
      <c r="EU400">
        <v>0</v>
      </c>
      <c r="EV400" t="s">
        <v>319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F400">
        <v>0</v>
      </c>
      <c r="FG400">
        <v>0</v>
      </c>
      <c r="FH400" t="s">
        <v>307</v>
      </c>
      <c r="FW400" s="2">
        <v>18529.349999999999</v>
      </c>
      <c r="GN400" t="s">
        <v>320</v>
      </c>
      <c r="GO400" t="s">
        <v>313</v>
      </c>
      <c r="GZ400">
        <v>0</v>
      </c>
      <c r="HC400">
        <v>0</v>
      </c>
      <c r="HD400">
        <v>0</v>
      </c>
      <c r="HJ400">
        <v>0</v>
      </c>
      <c r="HS400">
        <v>0</v>
      </c>
      <c r="HT400">
        <v>0</v>
      </c>
      <c r="HW400">
        <v>0</v>
      </c>
      <c r="HY400">
        <v>0</v>
      </c>
      <c r="IA400">
        <v>0</v>
      </c>
      <c r="IB400">
        <v>0</v>
      </c>
      <c r="II400">
        <v>0</v>
      </c>
      <c r="JC400">
        <v>0</v>
      </c>
      <c r="JS400">
        <v>0</v>
      </c>
      <c r="KA400">
        <v>0</v>
      </c>
      <c r="KC400">
        <v>0</v>
      </c>
      <c r="KD400">
        <v>0</v>
      </c>
      <c r="KH400">
        <v>0</v>
      </c>
      <c r="KI400">
        <v>0</v>
      </c>
    </row>
    <row r="401" spans="1:295" x14ac:dyDescent="0.2">
      <c r="A401">
        <v>375</v>
      </c>
      <c r="B401">
        <v>4500000391</v>
      </c>
      <c r="C401">
        <v>10</v>
      </c>
      <c r="F401" s="1">
        <v>42786</v>
      </c>
      <c r="G401" t="s">
        <v>498</v>
      </c>
      <c r="H401" t="s">
        <v>499</v>
      </c>
      <c r="I401" t="s">
        <v>499</v>
      </c>
      <c r="J401" t="s">
        <v>302</v>
      </c>
      <c r="K401" t="s">
        <v>316</v>
      </c>
      <c r="N401" t="s">
        <v>317</v>
      </c>
      <c r="O401">
        <v>5300000098</v>
      </c>
      <c r="Q401">
        <v>0</v>
      </c>
      <c r="R401" s="11">
        <v>22</v>
      </c>
      <c r="S401" t="s">
        <v>310</v>
      </c>
      <c r="T401" t="s">
        <v>310</v>
      </c>
      <c r="U401">
        <v>1</v>
      </c>
      <c r="V401">
        <v>1</v>
      </c>
      <c r="W401">
        <v>1</v>
      </c>
      <c r="X401">
        <v>1</v>
      </c>
      <c r="Y401" s="2">
        <v>1235.29</v>
      </c>
      <c r="Z401">
        <v>1</v>
      </c>
      <c r="AA401" s="2">
        <v>27176.38</v>
      </c>
      <c r="AB401" s="2">
        <v>27176.38</v>
      </c>
      <c r="AD401">
        <v>0</v>
      </c>
      <c r="AE401" t="s">
        <v>322</v>
      </c>
      <c r="AI401" t="s">
        <v>307</v>
      </c>
      <c r="AK401">
        <v>0</v>
      </c>
      <c r="AL401">
        <v>0</v>
      </c>
      <c r="AM401">
        <v>0</v>
      </c>
      <c r="AN401">
        <v>0</v>
      </c>
      <c r="AO401">
        <v>0</v>
      </c>
      <c r="AQ401">
        <v>0</v>
      </c>
      <c r="AV401" t="s">
        <v>307</v>
      </c>
      <c r="AX401">
        <v>0</v>
      </c>
      <c r="BC401" t="s">
        <v>307</v>
      </c>
      <c r="BE401" t="s">
        <v>307</v>
      </c>
      <c r="BJ401">
        <v>0</v>
      </c>
      <c r="BL401">
        <v>0</v>
      </c>
      <c r="BM401">
        <v>0</v>
      </c>
      <c r="BN401">
        <v>0</v>
      </c>
      <c r="BQ401" t="s">
        <v>310</v>
      </c>
      <c r="BS401">
        <v>0</v>
      </c>
      <c r="BT401">
        <v>0</v>
      </c>
      <c r="BU401">
        <v>0</v>
      </c>
      <c r="BV401" s="1">
        <v>42786</v>
      </c>
      <c r="BW401" t="s">
        <v>308</v>
      </c>
      <c r="BX401" s="2">
        <v>26361.09</v>
      </c>
      <c r="CD401" t="s">
        <v>309</v>
      </c>
      <c r="CE401">
        <v>0</v>
      </c>
      <c r="CF401">
        <v>0</v>
      </c>
      <c r="CH401" t="s">
        <v>324</v>
      </c>
      <c r="CK401">
        <v>0</v>
      </c>
      <c r="CL401">
        <v>0</v>
      </c>
      <c r="DA401">
        <v>0</v>
      </c>
      <c r="DB401">
        <v>0</v>
      </c>
      <c r="DI401">
        <v>0</v>
      </c>
      <c r="DK401">
        <v>0</v>
      </c>
      <c r="DM401">
        <v>0</v>
      </c>
      <c r="DW401">
        <v>0</v>
      </c>
      <c r="EA401" s="3">
        <v>0</v>
      </c>
      <c r="EB401">
        <v>1</v>
      </c>
      <c r="EE401">
        <v>0</v>
      </c>
      <c r="EF401">
        <v>0</v>
      </c>
      <c r="EN401">
        <v>0</v>
      </c>
      <c r="EP401">
        <v>0</v>
      </c>
      <c r="EU401">
        <v>0</v>
      </c>
      <c r="EV401" t="s">
        <v>319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F401">
        <v>0</v>
      </c>
      <c r="FG401">
        <v>0</v>
      </c>
      <c r="FH401" t="s">
        <v>307</v>
      </c>
      <c r="FW401" s="2">
        <v>27176.38</v>
      </c>
      <c r="GN401" t="s">
        <v>320</v>
      </c>
      <c r="GO401" t="s">
        <v>313</v>
      </c>
      <c r="GZ401">
        <v>0</v>
      </c>
      <c r="HC401">
        <v>0</v>
      </c>
      <c r="HD401">
        <v>0</v>
      </c>
      <c r="HJ401">
        <v>0</v>
      </c>
      <c r="HS401">
        <v>0</v>
      </c>
      <c r="HT401">
        <v>0</v>
      </c>
      <c r="HW401">
        <v>0</v>
      </c>
      <c r="HY401">
        <v>0</v>
      </c>
      <c r="IA401">
        <v>0</v>
      </c>
      <c r="IB401">
        <v>0</v>
      </c>
      <c r="II401">
        <v>0</v>
      </c>
      <c r="JC401">
        <v>0</v>
      </c>
      <c r="JS401">
        <v>0</v>
      </c>
      <c r="KA401">
        <v>0</v>
      </c>
      <c r="KC401">
        <v>0</v>
      </c>
      <c r="KD401">
        <v>0</v>
      </c>
      <c r="KH401">
        <v>0</v>
      </c>
      <c r="KI401">
        <v>0</v>
      </c>
    </row>
    <row r="402" spans="1:295" x14ac:dyDescent="0.2">
      <c r="A402">
        <v>375</v>
      </c>
      <c r="B402">
        <v>4500000392</v>
      </c>
      <c r="C402">
        <v>10</v>
      </c>
      <c r="F402" s="1">
        <v>42786</v>
      </c>
      <c r="G402" t="s">
        <v>512</v>
      </c>
      <c r="H402" t="s">
        <v>513</v>
      </c>
      <c r="I402" t="s">
        <v>513</v>
      </c>
      <c r="J402" t="s">
        <v>302</v>
      </c>
      <c r="K402" t="s">
        <v>316</v>
      </c>
      <c r="L402" t="s">
        <v>321</v>
      </c>
      <c r="N402" t="s">
        <v>317</v>
      </c>
      <c r="O402">
        <v>5300000113</v>
      </c>
      <c r="Q402">
        <v>0</v>
      </c>
      <c r="R402" s="11">
        <v>6</v>
      </c>
      <c r="S402" t="s">
        <v>329</v>
      </c>
      <c r="T402" t="s">
        <v>329</v>
      </c>
      <c r="U402">
        <v>1</v>
      </c>
      <c r="V402">
        <v>1</v>
      </c>
      <c r="W402">
        <v>1</v>
      </c>
      <c r="X402">
        <v>1</v>
      </c>
      <c r="Y402" s="2">
        <v>450000</v>
      </c>
      <c r="Z402">
        <v>1</v>
      </c>
      <c r="AA402" s="2">
        <v>2700000</v>
      </c>
      <c r="AB402" s="2">
        <v>2700000</v>
      </c>
      <c r="AD402">
        <v>0</v>
      </c>
      <c r="AE402" t="s">
        <v>322</v>
      </c>
      <c r="AI402" t="s">
        <v>307</v>
      </c>
      <c r="AK402">
        <v>0</v>
      </c>
      <c r="AL402">
        <v>0</v>
      </c>
      <c r="AM402">
        <v>0</v>
      </c>
      <c r="AN402">
        <v>0</v>
      </c>
      <c r="AO402">
        <v>0</v>
      </c>
      <c r="AQ402">
        <v>0</v>
      </c>
      <c r="AV402" t="s">
        <v>307</v>
      </c>
      <c r="AX402">
        <v>0</v>
      </c>
      <c r="AY402" t="s">
        <v>474</v>
      </c>
      <c r="AZ402" t="s">
        <v>475</v>
      </c>
      <c r="BC402" t="s">
        <v>307</v>
      </c>
      <c r="BE402" t="s">
        <v>307</v>
      </c>
      <c r="BJ402">
        <v>0</v>
      </c>
      <c r="BL402">
        <v>0</v>
      </c>
      <c r="BM402">
        <v>0</v>
      </c>
      <c r="BN402">
        <v>0</v>
      </c>
      <c r="BQ402" t="s">
        <v>329</v>
      </c>
      <c r="BS402">
        <v>0</v>
      </c>
      <c r="BT402">
        <v>0</v>
      </c>
      <c r="BU402">
        <v>0</v>
      </c>
      <c r="BV402" s="1">
        <v>42786</v>
      </c>
      <c r="BW402" t="s">
        <v>308</v>
      </c>
      <c r="BX402" s="2">
        <v>2700000</v>
      </c>
      <c r="BY402" t="s">
        <v>307</v>
      </c>
      <c r="CD402" t="s">
        <v>309</v>
      </c>
      <c r="CE402">
        <v>0</v>
      </c>
      <c r="CF402">
        <v>0</v>
      </c>
      <c r="CH402" t="s">
        <v>324</v>
      </c>
      <c r="CK402">
        <v>0</v>
      </c>
      <c r="CL402">
        <v>0</v>
      </c>
      <c r="DA402">
        <v>0</v>
      </c>
      <c r="DB402">
        <v>0</v>
      </c>
      <c r="DI402">
        <v>0</v>
      </c>
      <c r="DK402">
        <v>0</v>
      </c>
      <c r="DM402">
        <v>0</v>
      </c>
      <c r="DW402">
        <v>0</v>
      </c>
      <c r="EA402" s="3">
        <v>0</v>
      </c>
      <c r="EB402">
        <v>1</v>
      </c>
      <c r="EE402">
        <v>0</v>
      </c>
      <c r="EF402">
        <v>0</v>
      </c>
      <c r="EN402">
        <v>0</v>
      </c>
      <c r="EP402">
        <v>0</v>
      </c>
      <c r="EU402">
        <v>0</v>
      </c>
      <c r="EV402" t="s">
        <v>319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F402">
        <v>0</v>
      </c>
      <c r="FG402">
        <v>0</v>
      </c>
      <c r="FH402" t="s">
        <v>307</v>
      </c>
      <c r="FW402" s="2">
        <v>2700000</v>
      </c>
      <c r="GN402" t="s">
        <v>320</v>
      </c>
      <c r="GO402" t="s">
        <v>313</v>
      </c>
      <c r="GZ402">
        <v>0</v>
      </c>
      <c r="HC402">
        <v>0</v>
      </c>
      <c r="HD402">
        <v>0</v>
      </c>
      <c r="HJ402">
        <v>0</v>
      </c>
      <c r="HS402">
        <v>0</v>
      </c>
      <c r="HT402">
        <v>0</v>
      </c>
      <c r="HW402">
        <v>0</v>
      </c>
      <c r="HY402">
        <v>0</v>
      </c>
      <c r="IA402">
        <v>0</v>
      </c>
      <c r="IB402">
        <v>0</v>
      </c>
      <c r="II402">
        <v>0</v>
      </c>
      <c r="JC402">
        <v>0</v>
      </c>
      <c r="JS402">
        <v>0</v>
      </c>
      <c r="KA402">
        <v>0</v>
      </c>
      <c r="KC402">
        <v>0</v>
      </c>
      <c r="KD402">
        <v>0</v>
      </c>
      <c r="KH402">
        <v>0</v>
      </c>
      <c r="KI402">
        <v>0</v>
      </c>
    </row>
    <row r="403" spans="1:295" x14ac:dyDescent="0.2">
      <c r="A403">
        <v>375</v>
      </c>
      <c r="B403">
        <v>4500000393</v>
      </c>
      <c r="C403">
        <v>10</v>
      </c>
      <c r="F403" s="1">
        <v>42786</v>
      </c>
      <c r="G403" t="s">
        <v>512</v>
      </c>
      <c r="H403" t="s">
        <v>513</v>
      </c>
      <c r="I403" t="s">
        <v>513</v>
      </c>
      <c r="J403" t="s">
        <v>302</v>
      </c>
      <c r="K403" t="s">
        <v>316</v>
      </c>
      <c r="L403" t="s">
        <v>321</v>
      </c>
      <c r="N403" t="s">
        <v>317</v>
      </c>
      <c r="O403">
        <v>5300000113</v>
      </c>
      <c r="Q403">
        <v>0</v>
      </c>
      <c r="R403" s="11">
        <v>4</v>
      </c>
      <c r="S403" t="s">
        <v>329</v>
      </c>
      <c r="T403" t="s">
        <v>329</v>
      </c>
      <c r="U403">
        <v>1</v>
      </c>
      <c r="V403">
        <v>1</v>
      </c>
      <c r="W403">
        <v>1</v>
      </c>
      <c r="X403">
        <v>1</v>
      </c>
      <c r="Y403" s="2">
        <v>450000</v>
      </c>
      <c r="Z403">
        <v>1</v>
      </c>
      <c r="AA403" s="2">
        <v>1800000</v>
      </c>
      <c r="AB403" s="2">
        <v>1800000</v>
      </c>
      <c r="AD403">
        <v>0</v>
      </c>
      <c r="AE403" t="s">
        <v>322</v>
      </c>
      <c r="AI403" t="s">
        <v>307</v>
      </c>
      <c r="AK403">
        <v>0</v>
      </c>
      <c r="AL403">
        <v>0</v>
      </c>
      <c r="AM403">
        <v>0</v>
      </c>
      <c r="AN403">
        <v>0</v>
      </c>
      <c r="AO403">
        <v>0</v>
      </c>
      <c r="AQ403">
        <v>0</v>
      </c>
      <c r="AV403" t="s">
        <v>307</v>
      </c>
      <c r="AX403">
        <v>0</v>
      </c>
      <c r="AY403" t="s">
        <v>474</v>
      </c>
      <c r="AZ403" t="s">
        <v>475</v>
      </c>
      <c r="BC403" t="s">
        <v>307</v>
      </c>
      <c r="BE403" t="s">
        <v>307</v>
      </c>
      <c r="BJ403">
        <v>0</v>
      </c>
      <c r="BL403">
        <v>0</v>
      </c>
      <c r="BM403">
        <v>0</v>
      </c>
      <c r="BN403">
        <v>0</v>
      </c>
      <c r="BQ403" t="s">
        <v>329</v>
      </c>
      <c r="BS403">
        <v>0</v>
      </c>
      <c r="BT403">
        <v>0</v>
      </c>
      <c r="BU403">
        <v>0</v>
      </c>
      <c r="BV403" s="1">
        <v>42786</v>
      </c>
      <c r="BW403" t="s">
        <v>308</v>
      </c>
      <c r="BX403" s="2">
        <v>1800000</v>
      </c>
      <c r="BY403" t="s">
        <v>307</v>
      </c>
      <c r="CD403" t="s">
        <v>309</v>
      </c>
      <c r="CE403">
        <v>0</v>
      </c>
      <c r="CF403">
        <v>0</v>
      </c>
      <c r="CH403" t="s">
        <v>324</v>
      </c>
      <c r="CK403">
        <v>0</v>
      </c>
      <c r="CL403">
        <v>0</v>
      </c>
      <c r="DA403">
        <v>0</v>
      </c>
      <c r="DB403">
        <v>0</v>
      </c>
      <c r="DI403">
        <v>0</v>
      </c>
      <c r="DK403">
        <v>0</v>
      </c>
      <c r="DM403">
        <v>0</v>
      </c>
      <c r="DW403">
        <v>0</v>
      </c>
      <c r="EA403" s="3">
        <v>0</v>
      </c>
      <c r="EB403">
        <v>1</v>
      </c>
      <c r="EE403">
        <v>0</v>
      </c>
      <c r="EF403">
        <v>0</v>
      </c>
      <c r="EN403">
        <v>0</v>
      </c>
      <c r="EP403">
        <v>0</v>
      </c>
      <c r="EU403">
        <v>0</v>
      </c>
      <c r="EV403" t="s">
        <v>319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F403">
        <v>0</v>
      </c>
      <c r="FG403">
        <v>0</v>
      </c>
      <c r="FH403" t="s">
        <v>307</v>
      </c>
      <c r="FW403" s="2">
        <v>1800000</v>
      </c>
      <c r="GN403" t="s">
        <v>320</v>
      </c>
      <c r="GO403" t="s">
        <v>313</v>
      </c>
      <c r="GZ403">
        <v>0</v>
      </c>
      <c r="HC403">
        <v>0</v>
      </c>
      <c r="HD403">
        <v>0</v>
      </c>
      <c r="HJ403">
        <v>0</v>
      </c>
      <c r="HS403">
        <v>0</v>
      </c>
      <c r="HT403">
        <v>0</v>
      </c>
      <c r="HW403">
        <v>0</v>
      </c>
      <c r="HY403">
        <v>0</v>
      </c>
      <c r="IA403">
        <v>0</v>
      </c>
      <c r="IB403">
        <v>0</v>
      </c>
      <c r="II403">
        <v>0</v>
      </c>
      <c r="JC403">
        <v>0</v>
      </c>
      <c r="JS403">
        <v>0</v>
      </c>
      <c r="KA403">
        <v>0</v>
      </c>
      <c r="KC403">
        <v>0</v>
      </c>
      <c r="KD403">
        <v>0</v>
      </c>
      <c r="KH403">
        <v>0</v>
      </c>
      <c r="KI403">
        <v>0</v>
      </c>
    </row>
    <row r="404" spans="1:295" x14ac:dyDescent="0.2">
      <c r="A404">
        <v>375</v>
      </c>
      <c r="B404">
        <v>4500000394</v>
      </c>
      <c r="C404">
        <v>10</v>
      </c>
      <c r="F404" s="1">
        <v>42786</v>
      </c>
      <c r="G404" t="s">
        <v>510</v>
      </c>
      <c r="H404" t="s">
        <v>511</v>
      </c>
      <c r="I404" t="s">
        <v>511</v>
      </c>
      <c r="J404" t="s">
        <v>302</v>
      </c>
      <c r="K404" t="s">
        <v>316</v>
      </c>
      <c r="L404" t="s">
        <v>321</v>
      </c>
      <c r="N404" t="s">
        <v>317</v>
      </c>
      <c r="O404">
        <v>5300000112</v>
      </c>
      <c r="Q404">
        <v>0</v>
      </c>
      <c r="R404" s="11">
        <v>4</v>
      </c>
      <c r="S404" t="s">
        <v>329</v>
      </c>
      <c r="T404" t="s">
        <v>329</v>
      </c>
      <c r="U404">
        <v>1</v>
      </c>
      <c r="V404">
        <v>1</v>
      </c>
      <c r="W404">
        <v>1</v>
      </c>
      <c r="X404">
        <v>1</v>
      </c>
      <c r="Y404" s="2">
        <v>5000000</v>
      </c>
      <c r="Z404">
        <v>1</v>
      </c>
      <c r="AA404" s="2">
        <v>20000000</v>
      </c>
      <c r="AB404" s="2">
        <v>20000000</v>
      </c>
      <c r="AD404">
        <v>0</v>
      </c>
      <c r="AE404" t="s">
        <v>322</v>
      </c>
      <c r="AI404" t="s">
        <v>307</v>
      </c>
      <c r="AK404">
        <v>0</v>
      </c>
      <c r="AL404">
        <v>0</v>
      </c>
      <c r="AM404">
        <v>0</v>
      </c>
      <c r="AN404">
        <v>0</v>
      </c>
      <c r="AO404">
        <v>0</v>
      </c>
      <c r="AQ404">
        <v>0</v>
      </c>
      <c r="AV404" t="s">
        <v>307</v>
      </c>
      <c r="AX404">
        <v>0</v>
      </c>
      <c r="AY404" t="s">
        <v>474</v>
      </c>
      <c r="AZ404" t="s">
        <v>475</v>
      </c>
      <c r="BC404" t="s">
        <v>307</v>
      </c>
      <c r="BE404" t="s">
        <v>307</v>
      </c>
      <c r="BJ404">
        <v>0</v>
      </c>
      <c r="BL404">
        <v>0</v>
      </c>
      <c r="BM404">
        <v>0</v>
      </c>
      <c r="BN404">
        <v>0</v>
      </c>
      <c r="BQ404" t="s">
        <v>329</v>
      </c>
      <c r="BS404">
        <v>0</v>
      </c>
      <c r="BT404">
        <v>0</v>
      </c>
      <c r="BU404">
        <v>0</v>
      </c>
      <c r="BV404" s="1">
        <v>42786</v>
      </c>
      <c r="BW404" t="s">
        <v>308</v>
      </c>
      <c r="BX404" s="2">
        <v>20000000</v>
      </c>
      <c r="BY404" t="s">
        <v>307</v>
      </c>
      <c r="CD404" t="s">
        <v>309</v>
      </c>
      <c r="CE404">
        <v>0</v>
      </c>
      <c r="CF404">
        <v>0</v>
      </c>
      <c r="CH404" t="s">
        <v>324</v>
      </c>
      <c r="CK404">
        <v>0</v>
      </c>
      <c r="CL404">
        <v>0</v>
      </c>
      <c r="DA404">
        <v>0</v>
      </c>
      <c r="DB404">
        <v>0</v>
      </c>
      <c r="DI404">
        <v>0</v>
      </c>
      <c r="DK404">
        <v>0</v>
      </c>
      <c r="DM404">
        <v>0</v>
      </c>
      <c r="DW404">
        <v>0</v>
      </c>
      <c r="EA404" s="3">
        <v>0</v>
      </c>
      <c r="EB404">
        <v>1</v>
      </c>
      <c r="EE404">
        <v>0</v>
      </c>
      <c r="EF404">
        <v>0</v>
      </c>
      <c r="EN404">
        <v>0</v>
      </c>
      <c r="EP404">
        <v>0</v>
      </c>
      <c r="EU404">
        <v>0</v>
      </c>
      <c r="EV404" t="s">
        <v>319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F404">
        <v>0</v>
      </c>
      <c r="FG404">
        <v>0</v>
      </c>
      <c r="FH404" t="s">
        <v>307</v>
      </c>
      <c r="FW404" s="2">
        <v>20000000</v>
      </c>
      <c r="GN404" t="s">
        <v>320</v>
      </c>
      <c r="GO404" t="s">
        <v>313</v>
      </c>
      <c r="GZ404">
        <v>0</v>
      </c>
      <c r="HC404">
        <v>0</v>
      </c>
      <c r="HD404">
        <v>0</v>
      </c>
      <c r="HJ404">
        <v>0</v>
      </c>
      <c r="HS404">
        <v>0</v>
      </c>
      <c r="HT404">
        <v>0</v>
      </c>
      <c r="HW404">
        <v>0</v>
      </c>
      <c r="HY404">
        <v>0</v>
      </c>
      <c r="IA404">
        <v>0</v>
      </c>
      <c r="IB404">
        <v>0</v>
      </c>
      <c r="II404">
        <v>0</v>
      </c>
      <c r="JC404">
        <v>0</v>
      </c>
      <c r="JS404">
        <v>0</v>
      </c>
      <c r="KA404">
        <v>0</v>
      </c>
      <c r="KC404">
        <v>0</v>
      </c>
      <c r="KD404">
        <v>0</v>
      </c>
      <c r="KH404">
        <v>0</v>
      </c>
      <c r="KI404">
        <v>0</v>
      </c>
    </row>
    <row r="405" spans="1:295" x14ac:dyDescent="0.2">
      <c r="A405">
        <v>375</v>
      </c>
      <c r="B405">
        <v>4500000395</v>
      </c>
      <c r="C405">
        <v>10</v>
      </c>
      <c r="F405" s="1">
        <v>42786</v>
      </c>
      <c r="G405" t="s">
        <v>512</v>
      </c>
      <c r="H405" t="s">
        <v>513</v>
      </c>
      <c r="I405" t="s">
        <v>513</v>
      </c>
      <c r="J405" t="s">
        <v>302</v>
      </c>
      <c r="K405" t="s">
        <v>316</v>
      </c>
      <c r="L405" t="s">
        <v>321</v>
      </c>
      <c r="N405" t="s">
        <v>317</v>
      </c>
      <c r="O405">
        <v>5300000113</v>
      </c>
      <c r="Q405">
        <v>0</v>
      </c>
      <c r="R405" s="11">
        <v>2</v>
      </c>
      <c r="S405" t="s">
        <v>329</v>
      </c>
      <c r="T405" t="s">
        <v>329</v>
      </c>
      <c r="U405">
        <v>1</v>
      </c>
      <c r="V405">
        <v>1</v>
      </c>
      <c r="W405">
        <v>1</v>
      </c>
      <c r="X405">
        <v>1</v>
      </c>
      <c r="Y405" s="2">
        <v>450000</v>
      </c>
      <c r="Z405">
        <v>1</v>
      </c>
      <c r="AA405" s="2">
        <v>900000</v>
      </c>
      <c r="AB405" s="2">
        <v>900000</v>
      </c>
      <c r="AD405">
        <v>0</v>
      </c>
      <c r="AE405" t="s">
        <v>322</v>
      </c>
      <c r="AI405" t="s">
        <v>307</v>
      </c>
      <c r="AK405">
        <v>0</v>
      </c>
      <c r="AL405">
        <v>0</v>
      </c>
      <c r="AM405">
        <v>0</v>
      </c>
      <c r="AN405">
        <v>0</v>
      </c>
      <c r="AO405">
        <v>0</v>
      </c>
      <c r="AQ405">
        <v>0</v>
      </c>
      <c r="AV405" t="s">
        <v>307</v>
      </c>
      <c r="AX405">
        <v>0</v>
      </c>
      <c r="AY405" t="s">
        <v>474</v>
      </c>
      <c r="AZ405" t="s">
        <v>475</v>
      </c>
      <c r="BC405" t="s">
        <v>307</v>
      </c>
      <c r="BE405" t="s">
        <v>307</v>
      </c>
      <c r="BJ405">
        <v>0</v>
      </c>
      <c r="BL405">
        <v>0</v>
      </c>
      <c r="BM405">
        <v>0</v>
      </c>
      <c r="BN405">
        <v>0</v>
      </c>
      <c r="BQ405" t="s">
        <v>329</v>
      </c>
      <c r="BS405">
        <v>0</v>
      </c>
      <c r="BT405">
        <v>0</v>
      </c>
      <c r="BU405">
        <v>0</v>
      </c>
      <c r="BV405" s="1">
        <v>42786</v>
      </c>
      <c r="BW405" t="s">
        <v>308</v>
      </c>
      <c r="BX405" s="2">
        <v>900000</v>
      </c>
      <c r="BY405" t="s">
        <v>307</v>
      </c>
      <c r="CD405" t="s">
        <v>309</v>
      </c>
      <c r="CE405">
        <v>0</v>
      </c>
      <c r="CF405">
        <v>0</v>
      </c>
      <c r="CH405" t="s">
        <v>324</v>
      </c>
      <c r="CK405">
        <v>0</v>
      </c>
      <c r="CL405">
        <v>0</v>
      </c>
      <c r="DA405">
        <v>0</v>
      </c>
      <c r="DB405">
        <v>0</v>
      </c>
      <c r="DI405">
        <v>0</v>
      </c>
      <c r="DK405">
        <v>0</v>
      </c>
      <c r="DM405">
        <v>0</v>
      </c>
      <c r="DW405">
        <v>0</v>
      </c>
      <c r="EA405" s="3">
        <v>0</v>
      </c>
      <c r="EB405">
        <v>1</v>
      </c>
      <c r="EE405">
        <v>0</v>
      </c>
      <c r="EF405">
        <v>0</v>
      </c>
      <c r="EN405">
        <v>0</v>
      </c>
      <c r="EP405">
        <v>0</v>
      </c>
      <c r="EU405">
        <v>0</v>
      </c>
      <c r="EV405" t="s">
        <v>319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F405">
        <v>0</v>
      </c>
      <c r="FG405">
        <v>0</v>
      </c>
      <c r="FH405" t="s">
        <v>307</v>
      </c>
      <c r="FW405" s="2">
        <v>900000</v>
      </c>
      <c r="GN405" t="s">
        <v>320</v>
      </c>
      <c r="GO405" t="s">
        <v>313</v>
      </c>
      <c r="GZ405">
        <v>0</v>
      </c>
      <c r="HC405">
        <v>0</v>
      </c>
      <c r="HD405">
        <v>0</v>
      </c>
      <c r="HJ405">
        <v>0</v>
      </c>
      <c r="HS405">
        <v>0</v>
      </c>
      <c r="HT405">
        <v>0</v>
      </c>
      <c r="HW405">
        <v>0</v>
      </c>
      <c r="HY405">
        <v>0</v>
      </c>
      <c r="IA405">
        <v>0</v>
      </c>
      <c r="IB405">
        <v>0</v>
      </c>
      <c r="II405">
        <v>0</v>
      </c>
      <c r="JC405">
        <v>0</v>
      </c>
      <c r="JS405">
        <v>0</v>
      </c>
      <c r="KA405">
        <v>0</v>
      </c>
      <c r="KC405">
        <v>0</v>
      </c>
      <c r="KD405">
        <v>0</v>
      </c>
      <c r="KH405">
        <v>0</v>
      </c>
      <c r="KI405">
        <v>0</v>
      </c>
    </row>
    <row r="406" spans="1:295" x14ac:dyDescent="0.2">
      <c r="A406">
        <v>375</v>
      </c>
      <c r="B406">
        <v>4500000395</v>
      </c>
      <c r="C406">
        <v>20</v>
      </c>
      <c r="D406" t="s">
        <v>406</v>
      </c>
      <c r="F406" s="1">
        <v>42786</v>
      </c>
      <c r="G406" t="s">
        <v>512</v>
      </c>
      <c r="H406" t="s">
        <v>513</v>
      </c>
      <c r="I406" t="s">
        <v>513</v>
      </c>
      <c r="J406" t="s">
        <v>302</v>
      </c>
      <c r="K406" t="s">
        <v>316</v>
      </c>
      <c r="L406" t="s">
        <v>321</v>
      </c>
      <c r="N406" t="s">
        <v>317</v>
      </c>
      <c r="O406">
        <v>5300000113</v>
      </c>
      <c r="Q406">
        <v>0</v>
      </c>
      <c r="R406" s="11">
        <v>4</v>
      </c>
      <c r="S406" t="s">
        <v>329</v>
      </c>
      <c r="T406" t="s">
        <v>329</v>
      </c>
      <c r="U406">
        <v>1</v>
      </c>
      <c r="V406">
        <v>1</v>
      </c>
      <c r="W406">
        <v>1</v>
      </c>
      <c r="X406">
        <v>1</v>
      </c>
      <c r="Y406" s="2">
        <v>450000</v>
      </c>
      <c r="Z406">
        <v>1</v>
      </c>
      <c r="AA406" s="2">
        <v>1800000</v>
      </c>
      <c r="AB406" s="2">
        <v>1800000</v>
      </c>
      <c r="AD406">
        <v>0</v>
      </c>
      <c r="AE406" t="s">
        <v>322</v>
      </c>
      <c r="AI406" t="s">
        <v>307</v>
      </c>
      <c r="AK406">
        <v>0</v>
      </c>
      <c r="AL406">
        <v>0</v>
      </c>
      <c r="AM406">
        <v>0</v>
      </c>
      <c r="AN406">
        <v>0</v>
      </c>
      <c r="AO406">
        <v>0</v>
      </c>
      <c r="AQ406">
        <v>0</v>
      </c>
      <c r="AX406">
        <v>0</v>
      </c>
      <c r="AY406" t="s">
        <v>474</v>
      </c>
      <c r="AZ406" t="s">
        <v>475</v>
      </c>
      <c r="BC406" t="s">
        <v>307</v>
      </c>
      <c r="BE406" t="s">
        <v>307</v>
      </c>
      <c r="BJ406">
        <v>0</v>
      </c>
      <c r="BL406">
        <v>0</v>
      </c>
      <c r="BM406">
        <v>0</v>
      </c>
      <c r="BN406">
        <v>0</v>
      </c>
      <c r="BQ406" t="s">
        <v>329</v>
      </c>
      <c r="BS406">
        <v>0</v>
      </c>
      <c r="BT406">
        <v>0</v>
      </c>
      <c r="BU406">
        <v>0</v>
      </c>
      <c r="BV406" s="1">
        <v>42786</v>
      </c>
      <c r="BW406" t="s">
        <v>308</v>
      </c>
      <c r="BX406" s="2">
        <v>1800000</v>
      </c>
      <c r="BY406" t="s">
        <v>307</v>
      </c>
      <c r="CD406" t="s">
        <v>309</v>
      </c>
      <c r="CE406">
        <v>0</v>
      </c>
      <c r="CF406">
        <v>0</v>
      </c>
      <c r="CH406" t="s">
        <v>324</v>
      </c>
      <c r="CK406">
        <v>0</v>
      </c>
      <c r="CL406">
        <v>0</v>
      </c>
      <c r="DA406">
        <v>0</v>
      </c>
      <c r="DB406">
        <v>0</v>
      </c>
      <c r="DI406">
        <v>0</v>
      </c>
      <c r="DK406">
        <v>0</v>
      </c>
      <c r="DL406" t="s">
        <v>307</v>
      </c>
      <c r="DM406">
        <v>0</v>
      </c>
      <c r="DW406">
        <v>0</v>
      </c>
      <c r="EA406" s="3">
        <v>0</v>
      </c>
      <c r="EB406">
        <v>1</v>
      </c>
      <c r="EE406">
        <v>0</v>
      </c>
      <c r="EF406">
        <v>0</v>
      </c>
      <c r="EN406">
        <v>0</v>
      </c>
      <c r="EP406">
        <v>0</v>
      </c>
      <c r="EU406">
        <v>0</v>
      </c>
      <c r="EV406" t="s">
        <v>319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F406">
        <v>0</v>
      </c>
      <c r="FG406">
        <v>0</v>
      </c>
      <c r="FH406" t="s">
        <v>307</v>
      </c>
      <c r="FW406" s="2">
        <v>1800000</v>
      </c>
      <c r="GN406" t="s">
        <v>320</v>
      </c>
      <c r="GO406" t="s">
        <v>313</v>
      </c>
      <c r="GZ406">
        <v>0</v>
      </c>
      <c r="HC406">
        <v>0</v>
      </c>
      <c r="HD406">
        <v>0</v>
      </c>
      <c r="HJ406">
        <v>0</v>
      </c>
      <c r="HS406">
        <v>0</v>
      </c>
      <c r="HT406">
        <v>0</v>
      </c>
      <c r="HW406">
        <v>0</v>
      </c>
      <c r="HY406">
        <v>0</v>
      </c>
      <c r="IA406">
        <v>0</v>
      </c>
      <c r="IB406">
        <v>0</v>
      </c>
      <c r="II406">
        <v>0</v>
      </c>
      <c r="JC406">
        <v>0</v>
      </c>
      <c r="JS406">
        <v>0</v>
      </c>
      <c r="KA406">
        <v>0</v>
      </c>
      <c r="KC406">
        <v>0</v>
      </c>
      <c r="KD406">
        <v>0</v>
      </c>
      <c r="KH406">
        <v>0</v>
      </c>
      <c r="KI406">
        <v>0</v>
      </c>
    </row>
    <row r="407" spans="1:295" x14ac:dyDescent="0.2">
      <c r="A407">
        <v>375</v>
      </c>
      <c r="B407">
        <v>4500000396</v>
      </c>
      <c r="C407">
        <v>10</v>
      </c>
      <c r="F407" s="1">
        <v>42786</v>
      </c>
      <c r="G407" t="s">
        <v>510</v>
      </c>
      <c r="H407" t="s">
        <v>511</v>
      </c>
      <c r="I407" t="s">
        <v>511</v>
      </c>
      <c r="J407" t="s">
        <v>302</v>
      </c>
      <c r="K407" t="s">
        <v>316</v>
      </c>
      <c r="L407" t="s">
        <v>321</v>
      </c>
      <c r="N407" t="s">
        <v>317</v>
      </c>
      <c r="O407">
        <v>5300000112</v>
      </c>
      <c r="Q407">
        <v>0</v>
      </c>
      <c r="R407" s="11">
        <v>10</v>
      </c>
      <c r="S407" t="s">
        <v>329</v>
      </c>
      <c r="T407" t="s">
        <v>329</v>
      </c>
      <c r="U407">
        <v>1</v>
      </c>
      <c r="V407">
        <v>1</v>
      </c>
      <c r="W407">
        <v>1</v>
      </c>
      <c r="X407">
        <v>1</v>
      </c>
      <c r="Y407" s="2">
        <v>5000000</v>
      </c>
      <c r="Z407">
        <v>1</v>
      </c>
      <c r="AA407" s="2">
        <v>50000000</v>
      </c>
      <c r="AB407" s="2">
        <v>50000000</v>
      </c>
      <c r="AD407">
        <v>0</v>
      </c>
      <c r="AE407" t="s">
        <v>322</v>
      </c>
      <c r="AI407" t="s">
        <v>307</v>
      </c>
      <c r="AK407">
        <v>0</v>
      </c>
      <c r="AL407">
        <v>0</v>
      </c>
      <c r="AM407">
        <v>0</v>
      </c>
      <c r="AN407">
        <v>0</v>
      </c>
      <c r="AO407">
        <v>0</v>
      </c>
      <c r="AQ407">
        <v>0</v>
      </c>
      <c r="AV407" t="s">
        <v>307</v>
      </c>
      <c r="AX407">
        <v>0</v>
      </c>
      <c r="AY407" t="s">
        <v>474</v>
      </c>
      <c r="AZ407" t="s">
        <v>475</v>
      </c>
      <c r="BC407" t="s">
        <v>307</v>
      </c>
      <c r="BE407" t="s">
        <v>307</v>
      </c>
      <c r="BJ407">
        <v>0</v>
      </c>
      <c r="BL407">
        <v>0</v>
      </c>
      <c r="BM407">
        <v>0</v>
      </c>
      <c r="BN407">
        <v>0</v>
      </c>
      <c r="BQ407" t="s">
        <v>329</v>
      </c>
      <c r="BS407">
        <v>0</v>
      </c>
      <c r="BT407">
        <v>0</v>
      </c>
      <c r="BU407">
        <v>0</v>
      </c>
      <c r="BV407" s="1">
        <v>42786</v>
      </c>
      <c r="BW407" t="s">
        <v>308</v>
      </c>
      <c r="BX407" s="2">
        <v>50000000</v>
      </c>
      <c r="BY407" t="s">
        <v>307</v>
      </c>
      <c r="CD407" t="s">
        <v>309</v>
      </c>
      <c r="CE407">
        <v>0</v>
      </c>
      <c r="CF407">
        <v>0</v>
      </c>
      <c r="CH407" t="s">
        <v>324</v>
      </c>
      <c r="CK407">
        <v>0</v>
      </c>
      <c r="CL407">
        <v>0</v>
      </c>
      <c r="DA407">
        <v>0</v>
      </c>
      <c r="DB407">
        <v>0</v>
      </c>
      <c r="DI407">
        <v>0</v>
      </c>
      <c r="DK407">
        <v>0</v>
      </c>
      <c r="DM407">
        <v>0</v>
      </c>
      <c r="DW407">
        <v>0</v>
      </c>
      <c r="EA407" s="3">
        <v>0</v>
      </c>
      <c r="EB407">
        <v>1</v>
      </c>
      <c r="EE407">
        <v>0</v>
      </c>
      <c r="EF407">
        <v>0</v>
      </c>
      <c r="EN407">
        <v>0</v>
      </c>
      <c r="EP407">
        <v>0</v>
      </c>
      <c r="EU407">
        <v>0</v>
      </c>
      <c r="EV407" t="s">
        <v>319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F407">
        <v>0</v>
      </c>
      <c r="FG407">
        <v>0</v>
      </c>
      <c r="FH407" t="s">
        <v>307</v>
      </c>
      <c r="FW407" s="2">
        <v>50000000</v>
      </c>
      <c r="GN407" t="s">
        <v>320</v>
      </c>
      <c r="GO407" t="s">
        <v>313</v>
      </c>
      <c r="GZ407">
        <v>0</v>
      </c>
      <c r="HC407">
        <v>0</v>
      </c>
      <c r="HD407">
        <v>0</v>
      </c>
      <c r="HJ407">
        <v>0</v>
      </c>
      <c r="HS407">
        <v>0</v>
      </c>
      <c r="HT407">
        <v>0</v>
      </c>
      <c r="HW407">
        <v>0</v>
      </c>
      <c r="HY407">
        <v>0</v>
      </c>
      <c r="IA407">
        <v>0</v>
      </c>
      <c r="IB407">
        <v>0</v>
      </c>
      <c r="II407">
        <v>0</v>
      </c>
      <c r="JC407">
        <v>0</v>
      </c>
      <c r="JS407">
        <v>0</v>
      </c>
      <c r="KA407">
        <v>0</v>
      </c>
      <c r="KC407">
        <v>0</v>
      </c>
      <c r="KD407">
        <v>0</v>
      </c>
      <c r="KH407">
        <v>0</v>
      </c>
      <c r="KI407">
        <v>0</v>
      </c>
    </row>
    <row r="408" spans="1:295" x14ac:dyDescent="0.2">
      <c r="A408">
        <v>375</v>
      </c>
      <c r="B408">
        <v>4500000397</v>
      </c>
      <c r="C408">
        <v>10</v>
      </c>
      <c r="F408" s="1">
        <v>42786</v>
      </c>
      <c r="G408" t="s">
        <v>510</v>
      </c>
      <c r="H408" t="s">
        <v>511</v>
      </c>
      <c r="I408" t="s">
        <v>511</v>
      </c>
      <c r="J408" t="s">
        <v>302</v>
      </c>
      <c r="K408" t="s">
        <v>316</v>
      </c>
      <c r="L408" t="s">
        <v>321</v>
      </c>
      <c r="N408" t="s">
        <v>317</v>
      </c>
      <c r="O408">
        <v>5300000112</v>
      </c>
      <c r="Q408">
        <v>0</v>
      </c>
      <c r="R408" s="11">
        <v>2</v>
      </c>
      <c r="S408" t="s">
        <v>329</v>
      </c>
      <c r="T408" t="s">
        <v>329</v>
      </c>
      <c r="U408">
        <v>1</v>
      </c>
      <c r="V408">
        <v>1</v>
      </c>
      <c r="W408">
        <v>1</v>
      </c>
      <c r="X408">
        <v>1</v>
      </c>
      <c r="Y408" s="2">
        <v>5000000</v>
      </c>
      <c r="Z408">
        <v>1</v>
      </c>
      <c r="AA408" s="2">
        <v>10000000</v>
      </c>
      <c r="AB408" s="2">
        <v>10000000</v>
      </c>
      <c r="AD408">
        <v>0</v>
      </c>
      <c r="AE408" t="s">
        <v>322</v>
      </c>
      <c r="AI408" t="s">
        <v>307</v>
      </c>
      <c r="AK408">
        <v>0</v>
      </c>
      <c r="AL408">
        <v>0</v>
      </c>
      <c r="AM408">
        <v>0</v>
      </c>
      <c r="AN408">
        <v>0</v>
      </c>
      <c r="AO408">
        <v>0</v>
      </c>
      <c r="AQ408">
        <v>0</v>
      </c>
      <c r="AV408" t="s">
        <v>307</v>
      </c>
      <c r="AX408">
        <v>0</v>
      </c>
      <c r="AY408" t="s">
        <v>474</v>
      </c>
      <c r="AZ408" t="s">
        <v>475</v>
      </c>
      <c r="BC408" t="s">
        <v>307</v>
      </c>
      <c r="BE408" t="s">
        <v>307</v>
      </c>
      <c r="BJ408">
        <v>0</v>
      </c>
      <c r="BL408">
        <v>0</v>
      </c>
      <c r="BM408">
        <v>0</v>
      </c>
      <c r="BN408">
        <v>0</v>
      </c>
      <c r="BQ408" t="s">
        <v>329</v>
      </c>
      <c r="BS408">
        <v>0</v>
      </c>
      <c r="BT408">
        <v>0</v>
      </c>
      <c r="BU408">
        <v>0</v>
      </c>
      <c r="BV408" s="1">
        <v>42786</v>
      </c>
      <c r="BW408" t="s">
        <v>308</v>
      </c>
      <c r="BX408" s="2">
        <v>10000000</v>
      </c>
      <c r="BY408" t="s">
        <v>307</v>
      </c>
      <c r="CD408" t="s">
        <v>309</v>
      </c>
      <c r="CE408">
        <v>0</v>
      </c>
      <c r="CF408">
        <v>0</v>
      </c>
      <c r="CH408" t="s">
        <v>324</v>
      </c>
      <c r="CK408">
        <v>0</v>
      </c>
      <c r="CL408">
        <v>0</v>
      </c>
      <c r="DA408">
        <v>0</v>
      </c>
      <c r="DB408">
        <v>0</v>
      </c>
      <c r="DI408">
        <v>0</v>
      </c>
      <c r="DK408">
        <v>0</v>
      </c>
      <c r="DM408">
        <v>0</v>
      </c>
      <c r="DW408">
        <v>0</v>
      </c>
      <c r="EA408" s="3">
        <v>0</v>
      </c>
      <c r="EB408">
        <v>1</v>
      </c>
      <c r="EE408">
        <v>0</v>
      </c>
      <c r="EF408">
        <v>0</v>
      </c>
      <c r="EN408">
        <v>0</v>
      </c>
      <c r="EP408">
        <v>0</v>
      </c>
      <c r="EU408">
        <v>0</v>
      </c>
      <c r="EV408" t="s">
        <v>319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F408">
        <v>0</v>
      </c>
      <c r="FG408">
        <v>0</v>
      </c>
      <c r="FH408" t="s">
        <v>307</v>
      </c>
      <c r="FW408" s="2">
        <v>10000000</v>
      </c>
      <c r="GN408" t="s">
        <v>320</v>
      </c>
      <c r="GO408" t="s">
        <v>313</v>
      </c>
      <c r="GZ408">
        <v>0</v>
      </c>
      <c r="HC408">
        <v>0</v>
      </c>
      <c r="HD408">
        <v>0</v>
      </c>
      <c r="HJ408">
        <v>0</v>
      </c>
      <c r="HS408">
        <v>0</v>
      </c>
      <c r="HT408">
        <v>0</v>
      </c>
      <c r="HW408">
        <v>0</v>
      </c>
      <c r="HY408">
        <v>0</v>
      </c>
      <c r="IA408">
        <v>0</v>
      </c>
      <c r="IB408">
        <v>0</v>
      </c>
      <c r="II408">
        <v>0</v>
      </c>
      <c r="JC408">
        <v>0</v>
      </c>
      <c r="JS408">
        <v>0</v>
      </c>
      <c r="KA408">
        <v>0</v>
      </c>
      <c r="KC408">
        <v>0</v>
      </c>
      <c r="KD408">
        <v>0</v>
      </c>
      <c r="KH408">
        <v>0</v>
      </c>
      <c r="KI408">
        <v>0</v>
      </c>
    </row>
    <row r="409" spans="1:295" x14ac:dyDescent="0.2">
      <c r="A409">
        <v>375</v>
      </c>
      <c r="B409">
        <v>4500000398</v>
      </c>
      <c r="C409">
        <v>10</v>
      </c>
      <c r="F409" s="1">
        <v>42786</v>
      </c>
      <c r="G409" t="s">
        <v>508</v>
      </c>
      <c r="H409" t="s">
        <v>509</v>
      </c>
      <c r="I409" t="s">
        <v>509</v>
      </c>
      <c r="J409" t="s">
        <v>302</v>
      </c>
      <c r="K409" t="s">
        <v>316</v>
      </c>
      <c r="L409" t="s">
        <v>321</v>
      </c>
      <c r="N409" t="s">
        <v>317</v>
      </c>
      <c r="O409">
        <v>5300000111</v>
      </c>
      <c r="Q409">
        <v>0</v>
      </c>
      <c r="R409" s="11">
        <v>9</v>
      </c>
      <c r="S409" t="s">
        <v>329</v>
      </c>
      <c r="T409" t="s">
        <v>329</v>
      </c>
      <c r="U409">
        <v>1</v>
      </c>
      <c r="V409">
        <v>1</v>
      </c>
      <c r="W409">
        <v>1</v>
      </c>
      <c r="X409">
        <v>1</v>
      </c>
      <c r="Y409" s="2">
        <v>10000000</v>
      </c>
      <c r="Z409">
        <v>1</v>
      </c>
      <c r="AA409" s="2">
        <v>90000000</v>
      </c>
      <c r="AB409" s="2">
        <v>90000000</v>
      </c>
      <c r="AD409">
        <v>0</v>
      </c>
      <c r="AE409" t="s">
        <v>322</v>
      </c>
      <c r="AI409" t="s">
        <v>307</v>
      </c>
      <c r="AK409">
        <v>0</v>
      </c>
      <c r="AL409">
        <v>0</v>
      </c>
      <c r="AM409">
        <v>0</v>
      </c>
      <c r="AN409">
        <v>0</v>
      </c>
      <c r="AO409">
        <v>0</v>
      </c>
      <c r="AQ409">
        <v>0</v>
      </c>
      <c r="AV409" t="s">
        <v>307</v>
      </c>
      <c r="AX409">
        <v>0</v>
      </c>
      <c r="AY409" t="s">
        <v>474</v>
      </c>
      <c r="AZ409" t="s">
        <v>475</v>
      </c>
      <c r="BC409" t="s">
        <v>307</v>
      </c>
      <c r="BE409" t="s">
        <v>307</v>
      </c>
      <c r="BJ409">
        <v>0</v>
      </c>
      <c r="BL409">
        <v>0</v>
      </c>
      <c r="BM409">
        <v>0</v>
      </c>
      <c r="BN409">
        <v>0</v>
      </c>
      <c r="BQ409" t="s">
        <v>329</v>
      </c>
      <c r="BS409">
        <v>0</v>
      </c>
      <c r="BT409">
        <v>0</v>
      </c>
      <c r="BU409">
        <v>0</v>
      </c>
      <c r="BV409" s="1">
        <v>42786</v>
      </c>
      <c r="BW409" t="s">
        <v>308</v>
      </c>
      <c r="BX409" s="2">
        <v>90000000</v>
      </c>
      <c r="BY409" t="s">
        <v>307</v>
      </c>
      <c r="CD409" t="s">
        <v>309</v>
      </c>
      <c r="CE409">
        <v>0</v>
      </c>
      <c r="CF409">
        <v>0</v>
      </c>
      <c r="CH409" t="s">
        <v>324</v>
      </c>
      <c r="CK409">
        <v>0</v>
      </c>
      <c r="CL409">
        <v>0</v>
      </c>
      <c r="DA409">
        <v>0</v>
      </c>
      <c r="DB409">
        <v>0</v>
      </c>
      <c r="DI409">
        <v>0</v>
      </c>
      <c r="DK409">
        <v>0</v>
      </c>
      <c r="DM409">
        <v>0</v>
      </c>
      <c r="DW409">
        <v>0</v>
      </c>
      <c r="EA409" s="3">
        <v>0</v>
      </c>
      <c r="EB409">
        <v>1</v>
      </c>
      <c r="EE409">
        <v>0</v>
      </c>
      <c r="EF409">
        <v>0</v>
      </c>
      <c r="EN409">
        <v>0</v>
      </c>
      <c r="EP409">
        <v>0</v>
      </c>
      <c r="EU409">
        <v>0</v>
      </c>
      <c r="EV409" t="s">
        <v>319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F409">
        <v>0</v>
      </c>
      <c r="FG409">
        <v>0</v>
      </c>
      <c r="FH409" t="s">
        <v>307</v>
      </c>
      <c r="FW409" s="2">
        <v>90000000</v>
      </c>
      <c r="GN409" t="s">
        <v>320</v>
      </c>
      <c r="GO409" t="s">
        <v>313</v>
      </c>
      <c r="GZ409">
        <v>0</v>
      </c>
      <c r="HC409">
        <v>0</v>
      </c>
      <c r="HD409">
        <v>0</v>
      </c>
      <c r="HJ409">
        <v>0</v>
      </c>
      <c r="HS409">
        <v>0</v>
      </c>
      <c r="HT409">
        <v>0</v>
      </c>
      <c r="HW409">
        <v>0</v>
      </c>
      <c r="HY409">
        <v>0</v>
      </c>
      <c r="IA409">
        <v>0</v>
      </c>
      <c r="IB409">
        <v>0</v>
      </c>
      <c r="II409">
        <v>0</v>
      </c>
      <c r="JC409">
        <v>0</v>
      </c>
      <c r="JS409">
        <v>0</v>
      </c>
      <c r="KA409">
        <v>0</v>
      </c>
      <c r="KC409">
        <v>0</v>
      </c>
      <c r="KD409">
        <v>0</v>
      </c>
      <c r="KH409">
        <v>0</v>
      </c>
      <c r="KI409">
        <v>0</v>
      </c>
    </row>
    <row r="410" spans="1:295" x14ac:dyDescent="0.2">
      <c r="A410">
        <v>375</v>
      </c>
      <c r="B410">
        <v>4500000399</v>
      </c>
      <c r="C410">
        <v>10</v>
      </c>
      <c r="F410" s="1">
        <v>42786</v>
      </c>
      <c r="G410" t="s">
        <v>508</v>
      </c>
      <c r="H410" t="s">
        <v>509</v>
      </c>
      <c r="I410" t="s">
        <v>509</v>
      </c>
      <c r="J410" t="s">
        <v>302</v>
      </c>
      <c r="K410" t="s">
        <v>316</v>
      </c>
      <c r="L410" t="s">
        <v>321</v>
      </c>
      <c r="N410" t="s">
        <v>317</v>
      </c>
      <c r="O410">
        <v>5300000111</v>
      </c>
      <c r="Q410">
        <v>0</v>
      </c>
      <c r="R410" s="11">
        <v>5</v>
      </c>
      <c r="S410" t="s">
        <v>329</v>
      </c>
      <c r="T410" t="s">
        <v>329</v>
      </c>
      <c r="U410">
        <v>1</v>
      </c>
      <c r="V410">
        <v>1</v>
      </c>
      <c r="W410">
        <v>1</v>
      </c>
      <c r="X410">
        <v>1</v>
      </c>
      <c r="Y410" s="2">
        <v>10000000</v>
      </c>
      <c r="Z410">
        <v>1</v>
      </c>
      <c r="AA410" s="2">
        <v>50000000</v>
      </c>
      <c r="AB410" s="2">
        <v>50000000</v>
      </c>
      <c r="AD410">
        <v>0</v>
      </c>
      <c r="AE410" t="s">
        <v>322</v>
      </c>
      <c r="AI410" t="s">
        <v>307</v>
      </c>
      <c r="AK410">
        <v>0</v>
      </c>
      <c r="AL410">
        <v>0</v>
      </c>
      <c r="AM410">
        <v>0</v>
      </c>
      <c r="AN410">
        <v>0</v>
      </c>
      <c r="AO410">
        <v>0</v>
      </c>
      <c r="AQ410">
        <v>0</v>
      </c>
      <c r="AV410" t="s">
        <v>307</v>
      </c>
      <c r="AX410">
        <v>0</v>
      </c>
      <c r="AY410" t="s">
        <v>474</v>
      </c>
      <c r="AZ410" t="s">
        <v>475</v>
      </c>
      <c r="BC410" t="s">
        <v>307</v>
      </c>
      <c r="BE410" t="s">
        <v>307</v>
      </c>
      <c r="BJ410">
        <v>0</v>
      </c>
      <c r="BL410">
        <v>0</v>
      </c>
      <c r="BM410">
        <v>0</v>
      </c>
      <c r="BN410">
        <v>0</v>
      </c>
      <c r="BQ410" t="s">
        <v>329</v>
      </c>
      <c r="BS410">
        <v>0</v>
      </c>
      <c r="BT410">
        <v>0</v>
      </c>
      <c r="BU410">
        <v>0</v>
      </c>
      <c r="BV410" s="1">
        <v>42786</v>
      </c>
      <c r="BW410" t="s">
        <v>308</v>
      </c>
      <c r="BX410" s="2">
        <v>50000000</v>
      </c>
      <c r="BY410" t="s">
        <v>307</v>
      </c>
      <c r="CD410" t="s">
        <v>309</v>
      </c>
      <c r="CE410">
        <v>0</v>
      </c>
      <c r="CF410">
        <v>0</v>
      </c>
      <c r="CH410" t="s">
        <v>324</v>
      </c>
      <c r="CK410">
        <v>0</v>
      </c>
      <c r="CL410">
        <v>0</v>
      </c>
      <c r="DA410">
        <v>0</v>
      </c>
      <c r="DB410">
        <v>0</v>
      </c>
      <c r="DI410">
        <v>0</v>
      </c>
      <c r="DK410">
        <v>0</v>
      </c>
      <c r="DM410">
        <v>0</v>
      </c>
      <c r="DW410">
        <v>0</v>
      </c>
      <c r="EA410" s="3">
        <v>0</v>
      </c>
      <c r="EB410">
        <v>1</v>
      </c>
      <c r="EE410">
        <v>0</v>
      </c>
      <c r="EF410">
        <v>0</v>
      </c>
      <c r="EN410">
        <v>0</v>
      </c>
      <c r="EP410">
        <v>0</v>
      </c>
      <c r="EU410">
        <v>0</v>
      </c>
      <c r="EV410" t="s">
        <v>319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F410">
        <v>0</v>
      </c>
      <c r="FG410">
        <v>0</v>
      </c>
      <c r="FH410" t="s">
        <v>307</v>
      </c>
      <c r="FW410" s="2">
        <v>50000000</v>
      </c>
      <c r="GN410" t="s">
        <v>320</v>
      </c>
      <c r="GO410" t="s">
        <v>313</v>
      </c>
      <c r="GZ410">
        <v>0</v>
      </c>
      <c r="HC410">
        <v>0</v>
      </c>
      <c r="HD410">
        <v>0</v>
      </c>
      <c r="HJ410">
        <v>0</v>
      </c>
      <c r="HS410">
        <v>0</v>
      </c>
      <c r="HT410">
        <v>0</v>
      </c>
      <c r="HW410">
        <v>0</v>
      </c>
      <c r="HY410">
        <v>0</v>
      </c>
      <c r="IA410">
        <v>0</v>
      </c>
      <c r="IB410">
        <v>0</v>
      </c>
      <c r="II410">
        <v>0</v>
      </c>
      <c r="JC410">
        <v>0</v>
      </c>
      <c r="JS410">
        <v>0</v>
      </c>
      <c r="KA410">
        <v>0</v>
      </c>
      <c r="KC410">
        <v>0</v>
      </c>
      <c r="KD410">
        <v>0</v>
      </c>
      <c r="KH410">
        <v>0</v>
      </c>
      <c r="KI410">
        <v>0</v>
      </c>
    </row>
    <row r="411" spans="1:295" x14ac:dyDescent="0.2">
      <c r="A411">
        <v>375</v>
      </c>
      <c r="B411">
        <v>4500000400</v>
      </c>
      <c r="C411">
        <v>10</v>
      </c>
      <c r="F411" s="1">
        <v>42786</v>
      </c>
      <c r="G411" t="s">
        <v>508</v>
      </c>
      <c r="H411" t="s">
        <v>509</v>
      </c>
      <c r="I411" t="s">
        <v>509</v>
      </c>
      <c r="J411" t="s">
        <v>302</v>
      </c>
      <c r="K411" t="s">
        <v>316</v>
      </c>
      <c r="L411" t="s">
        <v>321</v>
      </c>
      <c r="N411" t="s">
        <v>317</v>
      </c>
      <c r="O411">
        <v>5300000111</v>
      </c>
      <c r="Q411">
        <v>0</v>
      </c>
      <c r="R411" s="11">
        <v>8</v>
      </c>
      <c r="S411" t="s">
        <v>329</v>
      </c>
      <c r="T411" t="s">
        <v>329</v>
      </c>
      <c r="U411">
        <v>1</v>
      </c>
      <c r="V411">
        <v>1</v>
      </c>
      <c r="W411">
        <v>1</v>
      </c>
      <c r="X411">
        <v>1</v>
      </c>
      <c r="Y411" s="2">
        <v>10000000</v>
      </c>
      <c r="Z411">
        <v>1</v>
      </c>
      <c r="AA411" s="2">
        <v>80000000</v>
      </c>
      <c r="AB411" s="2">
        <v>80000000</v>
      </c>
      <c r="AD411">
        <v>0</v>
      </c>
      <c r="AE411" t="s">
        <v>322</v>
      </c>
      <c r="AI411" t="s">
        <v>307</v>
      </c>
      <c r="AK411">
        <v>0</v>
      </c>
      <c r="AL411">
        <v>0</v>
      </c>
      <c r="AM411">
        <v>0</v>
      </c>
      <c r="AN411">
        <v>0</v>
      </c>
      <c r="AO411">
        <v>0</v>
      </c>
      <c r="AQ411">
        <v>0</v>
      </c>
      <c r="AV411" t="s">
        <v>307</v>
      </c>
      <c r="AX411">
        <v>0</v>
      </c>
      <c r="AY411" t="s">
        <v>474</v>
      </c>
      <c r="AZ411" t="s">
        <v>475</v>
      </c>
      <c r="BC411" t="s">
        <v>307</v>
      </c>
      <c r="BE411" t="s">
        <v>307</v>
      </c>
      <c r="BJ411">
        <v>0</v>
      </c>
      <c r="BL411">
        <v>0</v>
      </c>
      <c r="BM411">
        <v>0</v>
      </c>
      <c r="BN411">
        <v>0</v>
      </c>
      <c r="BQ411" t="s">
        <v>329</v>
      </c>
      <c r="BS411">
        <v>0</v>
      </c>
      <c r="BT411">
        <v>0</v>
      </c>
      <c r="BU411">
        <v>0</v>
      </c>
      <c r="BV411" s="1">
        <v>42786</v>
      </c>
      <c r="BW411" t="s">
        <v>308</v>
      </c>
      <c r="BX411" s="2">
        <v>80000000</v>
      </c>
      <c r="BY411" t="s">
        <v>307</v>
      </c>
      <c r="CD411" t="s">
        <v>309</v>
      </c>
      <c r="CE411">
        <v>0</v>
      </c>
      <c r="CF411">
        <v>0</v>
      </c>
      <c r="CH411" t="s">
        <v>324</v>
      </c>
      <c r="CK411">
        <v>0</v>
      </c>
      <c r="CL411">
        <v>0</v>
      </c>
      <c r="DA411">
        <v>0</v>
      </c>
      <c r="DB411">
        <v>0</v>
      </c>
      <c r="DI411">
        <v>0</v>
      </c>
      <c r="DK411">
        <v>0</v>
      </c>
      <c r="DM411">
        <v>0</v>
      </c>
      <c r="DW411">
        <v>0</v>
      </c>
      <c r="EA411" s="3">
        <v>0</v>
      </c>
      <c r="EB411">
        <v>1</v>
      </c>
      <c r="EE411">
        <v>0</v>
      </c>
      <c r="EF411">
        <v>0</v>
      </c>
      <c r="EN411">
        <v>0</v>
      </c>
      <c r="EP411">
        <v>0</v>
      </c>
      <c r="EU411">
        <v>0</v>
      </c>
      <c r="EV411" t="s">
        <v>319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F411">
        <v>0</v>
      </c>
      <c r="FG411">
        <v>0</v>
      </c>
      <c r="FH411" t="s">
        <v>307</v>
      </c>
      <c r="FW411" s="2">
        <v>80000000</v>
      </c>
      <c r="GN411" t="s">
        <v>320</v>
      </c>
      <c r="GO411" t="s">
        <v>313</v>
      </c>
      <c r="GZ411">
        <v>0</v>
      </c>
      <c r="HC411">
        <v>0</v>
      </c>
      <c r="HD411">
        <v>0</v>
      </c>
      <c r="HJ411">
        <v>0</v>
      </c>
      <c r="HS411">
        <v>0</v>
      </c>
      <c r="HT411">
        <v>0</v>
      </c>
      <c r="HW411">
        <v>0</v>
      </c>
      <c r="HY411">
        <v>0</v>
      </c>
      <c r="IA411">
        <v>0</v>
      </c>
      <c r="IB411">
        <v>0</v>
      </c>
      <c r="II411">
        <v>0</v>
      </c>
      <c r="JC411">
        <v>0</v>
      </c>
      <c r="JS411">
        <v>0</v>
      </c>
      <c r="KA411">
        <v>0</v>
      </c>
      <c r="KC411">
        <v>0</v>
      </c>
      <c r="KD411">
        <v>0</v>
      </c>
      <c r="KH411">
        <v>0</v>
      </c>
      <c r="KI411">
        <v>0</v>
      </c>
    </row>
    <row r="412" spans="1:295" x14ac:dyDescent="0.2">
      <c r="A412">
        <v>375</v>
      </c>
      <c r="B412">
        <v>4500000401</v>
      </c>
      <c r="C412">
        <v>10</v>
      </c>
      <c r="F412" s="1">
        <v>42786</v>
      </c>
      <c r="G412" t="s">
        <v>508</v>
      </c>
      <c r="H412" t="s">
        <v>509</v>
      </c>
      <c r="I412" t="s">
        <v>509</v>
      </c>
      <c r="J412" t="s">
        <v>302</v>
      </c>
      <c r="K412" t="s">
        <v>316</v>
      </c>
      <c r="L412" t="s">
        <v>321</v>
      </c>
      <c r="N412" t="s">
        <v>317</v>
      </c>
      <c r="O412">
        <v>5300000111</v>
      </c>
      <c r="Q412">
        <v>0</v>
      </c>
      <c r="R412" s="11">
        <v>2</v>
      </c>
      <c r="S412" t="s">
        <v>329</v>
      </c>
      <c r="T412" t="s">
        <v>329</v>
      </c>
      <c r="U412">
        <v>1</v>
      </c>
      <c r="V412">
        <v>1</v>
      </c>
      <c r="W412">
        <v>1</v>
      </c>
      <c r="X412">
        <v>1</v>
      </c>
      <c r="Y412" s="2">
        <v>10000000</v>
      </c>
      <c r="Z412">
        <v>1</v>
      </c>
      <c r="AA412" s="2">
        <v>20000000</v>
      </c>
      <c r="AB412" s="2">
        <v>20000000</v>
      </c>
      <c r="AD412">
        <v>0</v>
      </c>
      <c r="AE412" t="s">
        <v>322</v>
      </c>
      <c r="AI412" t="s">
        <v>307</v>
      </c>
      <c r="AK412">
        <v>0</v>
      </c>
      <c r="AL412">
        <v>0</v>
      </c>
      <c r="AM412">
        <v>0</v>
      </c>
      <c r="AN412">
        <v>0</v>
      </c>
      <c r="AO412">
        <v>0</v>
      </c>
      <c r="AQ412">
        <v>0</v>
      </c>
      <c r="AV412" t="s">
        <v>307</v>
      </c>
      <c r="AX412">
        <v>0</v>
      </c>
      <c r="AY412" t="s">
        <v>474</v>
      </c>
      <c r="AZ412" t="s">
        <v>475</v>
      </c>
      <c r="BC412" t="s">
        <v>307</v>
      </c>
      <c r="BE412" t="s">
        <v>307</v>
      </c>
      <c r="BJ412">
        <v>0</v>
      </c>
      <c r="BL412">
        <v>0</v>
      </c>
      <c r="BM412">
        <v>0</v>
      </c>
      <c r="BN412">
        <v>0</v>
      </c>
      <c r="BQ412" t="s">
        <v>329</v>
      </c>
      <c r="BS412">
        <v>0</v>
      </c>
      <c r="BT412">
        <v>0</v>
      </c>
      <c r="BU412">
        <v>0</v>
      </c>
      <c r="BV412" s="1">
        <v>42786</v>
      </c>
      <c r="BW412" t="s">
        <v>308</v>
      </c>
      <c r="BX412" s="2">
        <v>20000000</v>
      </c>
      <c r="BY412" t="s">
        <v>307</v>
      </c>
      <c r="CD412" t="s">
        <v>309</v>
      </c>
      <c r="CE412">
        <v>0</v>
      </c>
      <c r="CF412">
        <v>0</v>
      </c>
      <c r="CH412" t="s">
        <v>324</v>
      </c>
      <c r="CK412">
        <v>0</v>
      </c>
      <c r="CL412">
        <v>0</v>
      </c>
      <c r="DA412">
        <v>0</v>
      </c>
      <c r="DB412">
        <v>0</v>
      </c>
      <c r="DI412">
        <v>0</v>
      </c>
      <c r="DK412">
        <v>0</v>
      </c>
      <c r="DM412">
        <v>0</v>
      </c>
      <c r="DW412">
        <v>0</v>
      </c>
      <c r="EA412" s="3">
        <v>0</v>
      </c>
      <c r="EB412">
        <v>1</v>
      </c>
      <c r="EE412">
        <v>0</v>
      </c>
      <c r="EF412">
        <v>0</v>
      </c>
      <c r="EN412">
        <v>0</v>
      </c>
      <c r="EP412">
        <v>0</v>
      </c>
      <c r="EU412">
        <v>0</v>
      </c>
      <c r="EV412" t="s">
        <v>319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F412">
        <v>0</v>
      </c>
      <c r="FG412">
        <v>0</v>
      </c>
      <c r="FH412" t="s">
        <v>307</v>
      </c>
      <c r="FW412" s="2">
        <v>20000000</v>
      </c>
      <c r="GN412" t="s">
        <v>320</v>
      </c>
      <c r="GO412" t="s">
        <v>313</v>
      </c>
      <c r="GZ412">
        <v>0</v>
      </c>
      <c r="HC412">
        <v>0</v>
      </c>
      <c r="HD412">
        <v>0</v>
      </c>
      <c r="HJ412">
        <v>0</v>
      </c>
      <c r="HS412">
        <v>0</v>
      </c>
      <c r="HT412">
        <v>0</v>
      </c>
      <c r="HW412">
        <v>0</v>
      </c>
      <c r="HY412">
        <v>0</v>
      </c>
      <c r="IA412">
        <v>0</v>
      </c>
      <c r="IB412">
        <v>0</v>
      </c>
      <c r="II412">
        <v>0</v>
      </c>
      <c r="JC412">
        <v>0</v>
      </c>
      <c r="JS412">
        <v>0</v>
      </c>
      <c r="KA412">
        <v>0</v>
      </c>
      <c r="KC412">
        <v>0</v>
      </c>
      <c r="KD412">
        <v>0</v>
      </c>
      <c r="KH412">
        <v>0</v>
      </c>
      <c r="KI412">
        <v>0</v>
      </c>
    </row>
    <row r="413" spans="1:295" x14ac:dyDescent="0.2">
      <c r="A413">
        <v>375</v>
      </c>
      <c r="B413">
        <v>4500000402</v>
      </c>
      <c r="C413">
        <v>10</v>
      </c>
      <c r="F413" s="1">
        <v>42786</v>
      </c>
      <c r="G413" t="s">
        <v>508</v>
      </c>
      <c r="H413" t="s">
        <v>509</v>
      </c>
      <c r="I413" t="s">
        <v>509</v>
      </c>
      <c r="J413" t="s">
        <v>302</v>
      </c>
      <c r="K413" t="s">
        <v>316</v>
      </c>
      <c r="L413" t="s">
        <v>321</v>
      </c>
      <c r="N413" t="s">
        <v>317</v>
      </c>
      <c r="O413">
        <v>5300000111</v>
      </c>
      <c r="Q413">
        <v>0</v>
      </c>
      <c r="R413" s="11">
        <v>16</v>
      </c>
      <c r="S413" t="s">
        <v>329</v>
      </c>
      <c r="T413" t="s">
        <v>329</v>
      </c>
      <c r="U413">
        <v>1</v>
      </c>
      <c r="V413">
        <v>1</v>
      </c>
      <c r="W413">
        <v>1</v>
      </c>
      <c r="X413">
        <v>1</v>
      </c>
      <c r="Y413" s="2">
        <v>10000000</v>
      </c>
      <c r="Z413">
        <v>1</v>
      </c>
      <c r="AA413" s="2">
        <v>160000000</v>
      </c>
      <c r="AB413" s="2">
        <v>160000000</v>
      </c>
      <c r="AD413">
        <v>0</v>
      </c>
      <c r="AE413" t="s">
        <v>322</v>
      </c>
      <c r="AI413" t="s">
        <v>307</v>
      </c>
      <c r="AK413">
        <v>0</v>
      </c>
      <c r="AL413">
        <v>0</v>
      </c>
      <c r="AM413">
        <v>0</v>
      </c>
      <c r="AN413">
        <v>0</v>
      </c>
      <c r="AO413">
        <v>0</v>
      </c>
      <c r="AQ413">
        <v>0</v>
      </c>
      <c r="AV413" t="s">
        <v>307</v>
      </c>
      <c r="AX413">
        <v>0</v>
      </c>
      <c r="AY413" t="s">
        <v>474</v>
      </c>
      <c r="AZ413" t="s">
        <v>475</v>
      </c>
      <c r="BC413" t="s">
        <v>307</v>
      </c>
      <c r="BE413" t="s">
        <v>307</v>
      </c>
      <c r="BJ413">
        <v>0</v>
      </c>
      <c r="BL413">
        <v>0</v>
      </c>
      <c r="BM413">
        <v>0</v>
      </c>
      <c r="BN413">
        <v>0</v>
      </c>
      <c r="BQ413" t="s">
        <v>329</v>
      </c>
      <c r="BS413">
        <v>0</v>
      </c>
      <c r="BT413">
        <v>0</v>
      </c>
      <c r="BU413">
        <v>0</v>
      </c>
      <c r="BV413" s="1">
        <v>42786</v>
      </c>
      <c r="BW413" t="s">
        <v>308</v>
      </c>
      <c r="BX413" s="2">
        <v>160000000</v>
      </c>
      <c r="BY413" t="s">
        <v>307</v>
      </c>
      <c r="CD413" t="s">
        <v>309</v>
      </c>
      <c r="CE413">
        <v>0</v>
      </c>
      <c r="CF413">
        <v>0</v>
      </c>
      <c r="CH413" t="s">
        <v>324</v>
      </c>
      <c r="CK413">
        <v>0</v>
      </c>
      <c r="CL413">
        <v>0</v>
      </c>
      <c r="DA413">
        <v>0</v>
      </c>
      <c r="DB413">
        <v>0</v>
      </c>
      <c r="DI413">
        <v>0</v>
      </c>
      <c r="DK413">
        <v>0</v>
      </c>
      <c r="DM413">
        <v>0</v>
      </c>
      <c r="DW413">
        <v>0</v>
      </c>
      <c r="EA413" s="3">
        <v>0</v>
      </c>
      <c r="EB413">
        <v>1</v>
      </c>
      <c r="EE413">
        <v>0</v>
      </c>
      <c r="EF413">
        <v>0</v>
      </c>
      <c r="EN413">
        <v>0</v>
      </c>
      <c r="EP413">
        <v>0</v>
      </c>
      <c r="EU413">
        <v>0</v>
      </c>
      <c r="EV413" t="s">
        <v>319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F413">
        <v>0</v>
      </c>
      <c r="FG413">
        <v>0</v>
      </c>
      <c r="FH413" t="s">
        <v>307</v>
      </c>
      <c r="FW413" s="2">
        <v>160000000</v>
      </c>
      <c r="GN413" t="s">
        <v>320</v>
      </c>
      <c r="GO413" t="s">
        <v>313</v>
      </c>
      <c r="GZ413">
        <v>0</v>
      </c>
      <c r="HC413">
        <v>0</v>
      </c>
      <c r="HD413">
        <v>0</v>
      </c>
      <c r="HJ413">
        <v>0</v>
      </c>
      <c r="HS413">
        <v>0</v>
      </c>
      <c r="HT413">
        <v>0</v>
      </c>
      <c r="HW413">
        <v>0</v>
      </c>
      <c r="HY413">
        <v>0</v>
      </c>
      <c r="IA413">
        <v>0</v>
      </c>
      <c r="IB413">
        <v>0</v>
      </c>
      <c r="II413">
        <v>0</v>
      </c>
      <c r="JC413">
        <v>0</v>
      </c>
      <c r="JS413">
        <v>0</v>
      </c>
      <c r="KA413">
        <v>0</v>
      </c>
      <c r="KC413">
        <v>0</v>
      </c>
      <c r="KD413">
        <v>0</v>
      </c>
      <c r="KH413">
        <v>0</v>
      </c>
      <c r="KI413">
        <v>0</v>
      </c>
    </row>
    <row r="414" spans="1:295" x14ac:dyDescent="0.2">
      <c r="A414">
        <v>375</v>
      </c>
      <c r="B414">
        <v>4500000403</v>
      </c>
      <c r="C414">
        <v>10</v>
      </c>
      <c r="F414" s="1">
        <v>42786</v>
      </c>
      <c r="G414" t="s">
        <v>506</v>
      </c>
      <c r="H414" t="s">
        <v>507</v>
      </c>
      <c r="I414" t="s">
        <v>507</v>
      </c>
      <c r="J414" t="s">
        <v>302</v>
      </c>
      <c r="K414" t="s">
        <v>316</v>
      </c>
      <c r="L414" t="s">
        <v>321</v>
      </c>
      <c r="N414" t="s">
        <v>317</v>
      </c>
      <c r="O414">
        <v>5300000110</v>
      </c>
      <c r="Q414">
        <v>0</v>
      </c>
      <c r="R414" s="11">
        <v>6</v>
      </c>
      <c r="S414" t="s">
        <v>329</v>
      </c>
      <c r="T414" t="s">
        <v>329</v>
      </c>
      <c r="U414">
        <v>1</v>
      </c>
      <c r="V414">
        <v>1</v>
      </c>
      <c r="W414">
        <v>1</v>
      </c>
      <c r="X414">
        <v>1</v>
      </c>
      <c r="Y414" s="2">
        <v>7500000</v>
      </c>
      <c r="Z414">
        <v>1</v>
      </c>
      <c r="AA414" s="2">
        <v>45000000</v>
      </c>
      <c r="AB414" s="2">
        <v>45000000</v>
      </c>
      <c r="AD414">
        <v>0</v>
      </c>
      <c r="AE414" t="s">
        <v>322</v>
      </c>
      <c r="AI414" t="s">
        <v>307</v>
      </c>
      <c r="AK414">
        <v>0</v>
      </c>
      <c r="AL414">
        <v>0</v>
      </c>
      <c r="AM414">
        <v>0</v>
      </c>
      <c r="AN414">
        <v>0</v>
      </c>
      <c r="AO414">
        <v>0</v>
      </c>
      <c r="AQ414">
        <v>0</v>
      </c>
      <c r="AV414" t="s">
        <v>307</v>
      </c>
      <c r="AX414">
        <v>0</v>
      </c>
      <c r="AY414" t="s">
        <v>474</v>
      </c>
      <c r="AZ414" t="s">
        <v>475</v>
      </c>
      <c r="BC414" t="s">
        <v>307</v>
      </c>
      <c r="BE414" t="s">
        <v>307</v>
      </c>
      <c r="BJ414">
        <v>0</v>
      </c>
      <c r="BL414">
        <v>0</v>
      </c>
      <c r="BM414">
        <v>0</v>
      </c>
      <c r="BN414">
        <v>0</v>
      </c>
      <c r="BQ414" t="s">
        <v>329</v>
      </c>
      <c r="BS414">
        <v>0</v>
      </c>
      <c r="BT414">
        <v>0</v>
      </c>
      <c r="BU414">
        <v>0</v>
      </c>
      <c r="BV414" s="1">
        <v>42786</v>
      </c>
      <c r="BW414" t="s">
        <v>308</v>
      </c>
      <c r="BX414" s="2">
        <v>45000000</v>
      </c>
      <c r="BY414" t="s">
        <v>307</v>
      </c>
      <c r="CD414" t="s">
        <v>309</v>
      </c>
      <c r="CE414">
        <v>0</v>
      </c>
      <c r="CF414">
        <v>0</v>
      </c>
      <c r="CH414" t="s">
        <v>324</v>
      </c>
      <c r="CK414">
        <v>0</v>
      </c>
      <c r="CL414">
        <v>0</v>
      </c>
      <c r="DA414">
        <v>0</v>
      </c>
      <c r="DB414">
        <v>0</v>
      </c>
      <c r="DI414">
        <v>0</v>
      </c>
      <c r="DK414">
        <v>0</v>
      </c>
      <c r="DM414">
        <v>0</v>
      </c>
      <c r="DW414">
        <v>0</v>
      </c>
      <c r="EA414" s="3">
        <v>0</v>
      </c>
      <c r="EB414">
        <v>1</v>
      </c>
      <c r="EE414">
        <v>0</v>
      </c>
      <c r="EF414">
        <v>0</v>
      </c>
      <c r="EN414">
        <v>0</v>
      </c>
      <c r="EP414">
        <v>0</v>
      </c>
      <c r="EU414">
        <v>0</v>
      </c>
      <c r="EV414" t="s">
        <v>319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F414">
        <v>0</v>
      </c>
      <c r="FG414">
        <v>0</v>
      </c>
      <c r="FH414" t="s">
        <v>307</v>
      </c>
      <c r="FW414" s="2">
        <v>45000000</v>
      </c>
      <c r="GN414" t="s">
        <v>320</v>
      </c>
      <c r="GO414" t="s">
        <v>313</v>
      </c>
      <c r="GZ414">
        <v>0</v>
      </c>
      <c r="HC414">
        <v>0</v>
      </c>
      <c r="HD414">
        <v>0</v>
      </c>
      <c r="HJ414">
        <v>0</v>
      </c>
      <c r="HS414">
        <v>0</v>
      </c>
      <c r="HT414">
        <v>0</v>
      </c>
      <c r="HW414">
        <v>0</v>
      </c>
      <c r="HY414">
        <v>0</v>
      </c>
      <c r="IA414">
        <v>0</v>
      </c>
      <c r="IB414">
        <v>0</v>
      </c>
      <c r="II414">
        <v>0</v>
      </c>
      <c r="JC414">
        <v>0</v>
      </c>
      <c r="JS414">
        <v>0</v>
      </c>
      <c r="KA414">
        <v>0</v>
      </c>
      <c r="KC414">
        <v>0</v>
      </c>
      <c r="KD414">
        <v>0</v>
      </c>
      <c r="KH414">
        <v>0</v>
      </c>
      <c r="KI414">
        <v>0</v>
      </c>
    </row>
    <row r="415" spans="1:295" x14ac:dyDescent="0.2">
      <c r="A415">
        <v>375</v>
      </c>
      <c r="B415">
        <v>4500000404</v>
      </c>
      <c r="C415">
        <v>10</v>
      </c>
      <c r="F415" s="1">
        <v>42786</v>
      </c>
      <c r="G415" t="s">
        <v>506</v>
      </c>
      <c r="H415" t="s">
        <v>507</v>
      </c>
      <c r="I415" t="s">
        <v>507</v>
      </c>
      <c r="J415" t="s">
        <v>302</v>
      </c>
      <c r="K415" t="s">
        <v>316</v>
      </c>
      <c r="L415" t="s">
        <v>321</v>
      </c>
      <c r="N415" t="s">
        <v>317</v>
      </c>
      <c r="O415">
        <v>5300000110</v>
      </c>
      <c r="Q415">
        <v>0</v>
      </c>
      <c r="R415" s="11">
        <v>3</v>
      </c>
      <c r="S415" t="s">
        <v>329</v>
      </c>
      <c r="T415" t="s">
        <v>329</v>
      </c>
      <c r="U415">
        <v>1</v>
      </c>
      <c r="V415">
        <v>1</v>
      </c>
      <c r="W415">
        <v>1</v>
      </c>
      <c r="X415">
        <v>1</v>
      </c>
      <c r="Y415" s="2">
        <v>7500000</v>
      </c>
      <c r="Z415">
        <v>1</v>
      </c>
      <c r="AA415" s="2">
        <v>22500000</v>
      </c>
      <c r="AB415" s="2">
        <v>22500000</v>
      </c>
      <c r="AD415">
        <v>0</v>
      </c>
      <c r="AE415" t="s">
        <v>322</v>
      </c>
      <c r="AI415" t="s">
        <v>307</v>
      </c>
      <c r="AK415">
        <v>0</v>
      </c>
      <c r="AL415">
        <v>0</v>
      </c>
      <c r="AM415">
        <v>0</v>
      </c>
      <c r="AN415">
        <v>0</v>
      </c>
      <c r="AO415">
        <v>0</v>
      </c>
      <c r="AQ415">
        <v>0</v>
      </c>
      <c r="AV415" t="s">
        <v>307</v>
      </c>
      <c r="AX415">
        <v>0</v>
      </c>
      <c r="AY415" t="s">
        <v>474</v>
      </c>
      <c r="AZ415" t="s">
        <v>475</v>
      </c>
      <c r="BC415" t="s">
        <v>307</v>
      </c>
      <c r="BE415" t="s">
        <v>307</v>
      </c>
      <c r="BJ415">
        <v>0</v>
      </c>
      <c r="BL415">
        <v>0</v>
      </c>
      <c r="BM415">
        <v>0</v>
      </c>
      <c r="BN415">
        <v>0</v>
      </c>
      <c r="BQ415" t="s">
        <v>329</v>
      </c>
      <c r="BS415">
        <v>0</v>
      </c>
      <c r="BT415">
        <v>0</v>
      </c>
      <c r="BU415">
        <v>0</v>
      </c>
      <c r="BV415" s="1">
        <v>42786</v>
      </c>
      <c r="BW415" t="s">
        <v>308</v>
      </c>
      <c r="BX415" s="2">
        <v>22500000</v>
      </c>
      <c r="BY415" t="s">
        <v>307</v>
      </c>
      <c r="CD415" t="s">
        <v>309</v>
      </c>
      <c r="CE415">
        <v>0</v>
      </c>
      <c r="CF415">
        <v>0</v>
      </c>
      <c r="CH415" t="s">
        <v>324</v>
      </c>
      <c r="CK415">
        <v>0</v>
      </c>
      <c r="CL415">
        <v>0</v>
      </c>
      <c r="DA415">
        <v>0</v>
      </c>
      <c r="DB415">
        <v>0</v>
      </c>
      <c r="DI415">
        <v>0</v>
      </c>
      <c r="DK415">
        <v>0</v>
      </c>
      <c r="DM415">
        <v>0</v>
      </c>
      <c r="DW415">
        <v>0</v>
      </c>
      <c r="EA415" s="3">
        <v>0</v>
      </c>
      <c r="EB415">
        <v>1</v>
      </c>
      <c r="EE415">
        <v>0</v>
      </c>
      <c r="EF415">
        <v>0</v>
      </c>
      <c r="EN415">
        <v>0</v>
      </c>
      <c r="EP415">
        <v>0</v>
      </c>
      <c r="EU415">
        <v>0</v>
      </c>
      <c r="EV415" t="s">
        <v>319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F415">
        <v>0</v>
      </c>
      <c r="FG415">
        <v>0</v>
      </c>
      <c r="FH415" t="s">
        <v>307</v>
      </c>
      <c r="FW415" s="2">
        <v>22500000</v>
      </c>
      <c r="GN415" t="s">
        <v>320</v>
      </c>
      <c r="GO415" t="s">
        <v>313</v>
      </c>
      <c r="GZ415">
        <v>0</v>
      </c>
      <c r="HC415">
        <v>0</v>
      </c>
      <c r="HD415">
        <v>0</v>
      </c>
      <c r="HJ415">
        <v>0</v>
      </c>
      <c r="HS415">
        <v>0</v>
      </c>
      <c r="HT415">
        <v>0</v>
      </c>
      <c r="HW415">
        <v>0</v>
      </c>
      <c r="HY415">
        <v>0</v>
      </c>
      <c r="IA415">
        <v>0</v>
      </c>
      <c r="IB415">
        <v>0</v>
      </c>
      <c r="II415">
        <v>0</v>
      </c>
      <c r="JC415">
        <v>0</v>
      </c>
      <c r="JS415">
        <v>0</v>
      </c>
      <c r="KA415">
        <v>0</v>
      </c>
      <c r="KC415">
        <v>0</v>
      </c>
      <c r="KD415">
        <v>0</v>
      </c>
      <c r="KH415">
        <v>0</v>
      </c>
      <c r="KI415">
        <v>0</v>
      </c>
    </row>
    <row r="416" spans="1:295" x14ac:dyDescent="0.2">
      <c r="A416">
        <v>375</v>
      </c>
      <c r="B416">
        <v>4500000405</v>
      </c>
      <c r="C416">
        <v>10</v>
      </c>
      <c r="F416" s="1">
        <v>42786</v>
      </c>
      <c r="G416" t="s">
        <v>506</v>
      </c>
      <c r="H416" t="s">
        <v>507</v>
      </c>
      <c r="I416" t="s">
        <v>507</v>
      </c>
      <c r="J416" t="s">
        <v>302</v>
      </c>
      <c r="K416" t="s">
        <v>316</v>
      </c>
      <c r="L416" t="s">
        <v>321</v>
      </c>
      <c r="N416" t="s">
        <v>317</v>
      </c>
      <c r="O416">
        <v>5300000110</v>
      </c>
      <c r="Q416">
        <v>0</v>
      </c>
      <c r="R416" s="11">
        <v>13</v>
      </c>
      <c r="S416" t="s">
        <v>329</v>
      </c>
      <c r="T416" t="s">
        <v>329</v>
      </c>
      <c r="U416">
        <v>1</v>
      </c>
      <c r="V416">
        <v>1</v>
      </c>
      <c r="W416">
        <v>1</v>
      </c>
      <c r="X416">
        <v>1</v>
      </c>
      <c r="Y416" s="2">
        <v>7500000</v>
      </c>
      <c r="Z416">
        <v>1</v>
      </c>
      <c r="AA416" s="2">
        <v>97500000</v>
      </c>
      <c r="AB416" s="2">
        <v>97500000</v>
      </c>
      <c r="AD416">
        <v>0</v>
      </c>
      <c r="AE416" t="s">
        <v>322</v>
      </c>
      <c r="AI416" t="s">
        <v>307</v>
      </c>
      <c r="AK416">
        <v>0</v>
      </c>
      <c r="AL416">
        <v>0</v>
      </c>
      <c r="AM416">
        <v>0</v>
      </c>
      <c r="AN416">
        <v>0</v>
      </c>
      <c r="AO416">
        <v>0</v>
      </c>
      <c r="AQ416">
        <v>0</v>
      </c>
      <c r="AV416" t="s">
        <v>307</v>
      </c>
      <c r="AX416">
        <v>0</v>
      </c>
      <c r="AY416" t="s">
        <v>474</v>
      </c>
      <c r="AZ416" t="s">
        <v>475</v>
      </c>
      <c r="BC416" t="s">
        <v>307</v>
      </c>
      <c r="BE416" t="s">
        <v>307</v>
      </c>
      <c r="BJ416">
        <v>0</v>
      </c>
      <c r="BL416">
        <v>0</v>
      </c>
      <c r="BM416">
        <v>0</v>
      </c>
      <c r="BN416">
        <v>0</v>
      </c>
      <c r="BQ416" t="s">
        <v>329</v>
      </c>
      <c r="BS416">
        <v>0</v>
      </c>
      <c r="BT416">
        <v>0</v>
      </c>
      <c r="BU416">
        <v>0</v>
      </c>
      <c r="BV416" s="1">
        <v>42786</v>
      </c>
      <c r="BW416" t="s">
        <v>308</v>
      </c>
      <c r="BX416" s="2">
        <v>97500000</v>
      </c>
      <c r="BY416" t="s">
        <v>307</v>
      </c>
      <c r="CD416" t="s">
        <v>309</v>
      </c>
      <c r="CE416">
        <v>0</v>
      </c>
      <c r="CF416">
        <v>0</v>
      </c>
      <c r="CH416" t="s">
        <v>324</v>
      </c>
      <c r="CK416">
        <v>0</v>
      </c>
      <c r="CL416">
        <v>0</v>
      </c>
      <c r="DA416">
        <v>0</v>
      </c>
      <c r="DB416">
        <v>0</v>
      </c>
      <c r="DI416">
        <v>0</v>
      </c>
      <c r="DK416">
        <v>0</v>
      </c>
      <c r="DM416">
        <v>0</v>
      </c>
      <c r="DW416">
        <v>0</v>
      </c>
      <c r="EA416" s="3">
        <v>0</v>
      </c>
      <c r="EB416">
        <v>1</v>
      </c>
      <c r="EE416">
        <v>0</v>
      </c>
      <c r="EF416">
        <v>0</v>
      </c>
      <c r="EN416">
        <v>0</v>
      </c>
      <c r="EP416">
        <v>0</v>
      </c>
      <c r="EU416">
        <v>0</v>
      </c>
      <c r="EV416" t="s">
        <v>319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F416">
        <v>0</v>
      </c>
      <c r="FG416">
        <v>0</v>
      </c>
      <c r="FH416" t="s">
        <v>307</v>
      </c>
      <c r="FW416" s="2">
        <v>97500000</v>
      </c>
      <c r="GN416" t="s">
        <v>320</v>
      </c>
      <c r="GO416" t="s">
        <v>313</v>
      </c>
      <c r="GZ416">
        <v>0</v>
      </c>
      <c r="HC416">
        <v>0</v>
      </c>
      <c r="HD416">
        <v>0</v>
      </c>
      <c r="HJ416">
        <v>0</v>
      </c>
      <c r="HS416">
        <v>0</v>
      </c>
      <c r="HT416">
        <v>0</v>
      </c>
      <c r="HW416">
        <v>0</v>
      </c>
      <c r="HY416">
        <v>0</v>
      </c>
      <c r="IA416">
        <v>0</v>
      </c>
      <c r="IB416">
        <v>0</v>
      </c>
      <c r="II416">
        <v>0</v>
      </c>
      <c r="JC416">
        <v>0</v>
      </c>
      <c r="JS416">
        <v>0</v>
      </c>
      <c r="KA416">
        <v>0</v>
      </c>
      <c r="KC416">
        <v>0</v>
      </c>
      <c r="KD416">
        <v>0</v>
      </c>
      <c r="KH416">
        <v>0</v>
      </c>
      <c r="KI416">
        <v>0</v>
      </c>
    </row>
    <row r="417" spans="1:295" x14ac:dyDescent="0.2">
      <c r="A417">
        <v>375</v>
      </c>
      <c r="B417">
        <v>4500000406</v>
      </c>
      <c r="C417">
        <v>10</v>
      </c>
      <c r="F417" s="1">
        <v>42786</v>
      </c>
      <c r="G417" t="s">
        <v>496</v>
      </c>
      <c r="H417" t="s">
        <v>497</v>
      </c>
      <c r="I417" t="s">
        <v>497</v>
      </c>
      <c r="J417" t="s">
        <v>302</v>
      </c>
      <c r="K417" t="s">
        <v>316</v>
      </c>
      <c r="L417" t="s">
        <v>321</v>
      </c>
      <c r="N417" t="s">
        <v>317</v>
      </c>
      <c r="O417">
        <v>5300000097</v>
      </c>
      <c r="Q417">
        <v>0</v>
      </c>
      <c r="R417" s="11">
        <v>6</v>
      </c>
      <c r="S417" t="s">
        <v>329</v>
      </c>
      <c r="T417" t="s">
        <v>329</v>
      </c>
      <c r="U417">
        <v>1</v>
      </c>
      <c r="V417">
        <v>1</v>
      </c>
      <c r="W417">
        <v>1</v>
      </c>
      <c r="X417">
        <v>1</v>
      </c>
      <c r="Y417" s="2">
        <v>100000</v>
      </c>
      <c r="Z417">
        <v>1</v>
      </c>
      <c r="AA417" s="2">
        <v>600000</v>
      </c>
      <c r="AB417" s="2">
        <v>600000</v>
      </c>
      <c r="AD417">
        <v>0</v>
      </c>
      <c r="AE417" t="s">
        <v>322</v>
      </c>
      <c r="AI417" t="s">
        <v>307</v>
      </c>
      <c r="AK417">
        <v>0</v>
      </c>
      <c r="AL417">
        <v>0</v>
      </c>
      <c r="AM417">
        <v>0</v>
      </c>
      <c r="AN417">
        <v>0</v>
      </c>
      <c r="AO417">
        <v>0</v>
      </c>
      <c r="AQ417">
        <v>0</v>
      </c>
      <c r="AV417" t="s">
        <v>307</v>
      </c>
      <c r="AX417">
        <v>0</v>
      </c>
      <c r="AY417" t="s">
        <v>474</v>
      </c>
      <c r="AZ417" t="s">
        <v>475</v>
      </c>
      <c r="BC417" t="s">
        <v>307</v>
      </c>
      <c r="BE417" t="s">
        <v>307</v>
      </c>
      <c r="BJ417">
        <v>0</v>
      </c>
      <c r="BL417">
        <v>0</v>
      </c>
      <c r="BM417">
        <v>0</v>
      </c>
      <c r="BN417">
        <v>0</v>
      </c>
      <c r="BQ417" t="s">
        <v>329</v>
      </c>
      <c r="BS417">
        <v>0</v>
      </c>
      <c r="BT417">
        <v>0</v>
      </c>
      <c r="BU417">
        <v>0</v>
      </c>
      <c r="BV417" s="1">
        <v>42786</v>
      </c>
      <c r="BW417" t="s">
        <v>308</v>
      </c>
      <c r="BX417" s="2">
        <v>600000</v>
      </c>
      <c r="BY417" t="s">
        <v>307</v>
      </c>
      <c r="CD417" t="s">
        <v>309</v>
      </c>
      <c r="CE417">
        <v>0</v>
      </c>
      <c r="CF417">
        <v>0</v>
      </c>
      <c r="CH417" t="s">
        <v>324</v>
      </c>
      <c r="CK417">
        <v>0</v>
      </c>
      <c r="CL417">
        <v>0</v>
      </c>
      <c r="DA417">
        <v>0</v>
      </c>
      <c r="DB417">
        <v>0</v>
      </c>
      <c r="DI417">
        <v>0</v>
      </c>
      <c r="DK417">
        <v>0</v>
      </c>
      <c r="DM417">
        <v>0</v>
      </c>
      <c r="DW417">
        <v>0</v>
      </c>
      <c r="EA417" s="3">
        <v>0</v>
      </c>
      <c r="EB417">
        <v>1</v>
      </c>
      <c r="EE417">
        <v>0</v>
      </c>
      <c r="EF417">
        <v>0</v>
      </c>
      <c r="EN417">
        <v>0</v>
      </c>
      <c r="EP417">
        <v>0</v>
      </c>
      <c r="EU417">
        <v>0</v>
      </c>
      <c r="EV417" t="s">
        <v>319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F417">
        <v>0</v>
      </c>
      <c r="FG417">
        <v>0</v>
      </c>
      <c r="FH417" t="s">
        <v>307</v>
      </c>
      <c r="FW417" s="2">
        <v>600000</v>
      </c>
      <c r="GN417" t="s">
        <v>320</v>
      </c>
      <c r="GO417" t="s">
        <v>313</v>
      </c>
      <c r="GZ417">
        <v>0</v>
      </c>
      <c r="HC417">
        <v>0</v>
      </c>
      <c r="HD417">
        <v>0</v>
      </c>
      <c r="HJ417">
        <v>0</v>
      </c>
      <c r="HS417">
        <v>0</v>
      </c>
      <c r="HT417">
        <v>0</v>
      </c>
      <c r="HW417">
        <v>0</v>
      </c>
      <c r="HY417">
        <v>0</v>
      </c>
      <c r="IA417">
        <v>0</v>
      </c>
      <c r="IB417">
        <v>0</v>
      </c>
      <c r="II417">
        <v>0</v>
      </c>
      <c r="JC417">
        <v>0</v>
      </c>
      <c r="JS417">
        <v>0</v>
      </c>
      <c r="KA417">
        <v>0</v>
      </c>
      <c r="KC417">
        <v>0</v>
      </c>
      <c r="KD417">
        <v>0</v>
      </c>
      <c r="KH417">
        <v>0</v>
      </c>
      <c r="KI417">
        <v>0</v>
      </c>
    </row>
    <row r="418" spans="1:295" x14ac:dyDescent="0.2">
      <c r="A418">
        <v>375</v>
      </c>
      <c r="B418">
        <v>4500000407</v>
      </c>
      <c r="C418">
        <v>10</v>
      </c>
      <c r="F418" s="1">
        <v>42786</v>
      </c>
      <c r="G418" t="s">
        <v>506</v>
      </c>
      <c r="H418" t="s">
        <v>507</v>
      </c>
      <c r="I418" t="s">
        <v>507</v>
      </c>
      <c r="J418" t="s">
        <v>302</v>
      </c>
      <c r="K418" t="s">
        <v>316</v>
      </c>
      <c r="L418" t="s">
        <v>321</v>
      </c>
      <c r="N418" t="s">
        <v>317</v>
      </c>
      <c r="O418">
        <v>5300000110</v>
      </c>
      <c r="Q418">
        <v>0</v>
      </c>
      <c r="R418" s="11">
        <v>8</v>
      </c>
      <c r="S418" t="s">
        <v>329</v>
      </c>
      <c r="T418" t="s">
        <v>329</v>
      </c>
      <c r="U418">
        <v>1</v>
      </c>
      <c r="V418">
        <v>1</v>
      </c>
      <c r="W418">
        <v>1</v>
      </c>
      <c r="X418">
        <v>1</v>
      </c>
      <c r="Y418" s="2">
        <v>7500000</v>
      </c>
      <c r="Z418">
        <v>1</v>
      </c>
      <c r="AA418" s="2">
        <v>60000000</v>
      </c>
      <c r="AB418" s="2">
        <v>60000000</v>
      </c>
      <c r="AD418">
        <v>0</v>
      </c>
      <c r="AE418" t="s">
        <v>322</v>
      </c>
      <c r="AI418" t="s">
        <v>307</v>
      </c>
      <c r="AK418">
        <v>0</v>
      </c>
      <c r="AL418">
        <v>0</v>
      </c>
      <c r="AM418">
        <v>0</v>
      </c>
      <c r="AN418">
        <v>0</v>
      </c>
      <c r="AO418">
        <v>0</v>
      </c>
      <c r="AQ418">
        <v>0</v>
      </c>
      <c r="AV418" t="s">
        <v>307</v>
      </c>
      <c r="AX418">
        <v>0</v>
      </c>
      <c r="AY418" t="s">
        <v>474</v>
      </c>
      <c r="AZ418" t="s">
        <v>475</v>
      </c>
      <c r="BC418" t="s">
        <v>307</v>
      </c>
      <c r="BE418" t="s">
        <v>307</v>
      </c>
      <c r="BJ418">
        <v>0</v>
      </c>
      <c r="BL418">
        <v>0</v>
      </c>
      <c r="BM418">
        <v>0</v>
      </c>
      <c r="BN418">
        <v>0</v>
      </c>
      <c r="BQ418" t="s">
        <v>329</v>
      </c>
      <c r="BS418">
        <v>0</v>
      </c>
      <c r="BT418">
        <v>0</v>
      </c>
      <c r="BU418">
        <v>0</v>
      </c>
      <c r="BV418" s="1">
        <v>42786</v>
      </c>
      <c r="BW418" t="s">
        <v>308</v>
      </c>
      <c r="BX418" s="2">
        <v>60000000</v>
      </c>
      <c r="BY418" t="s">
        <v>307</v>
      </c>
      <c r="CD418" t="s">
        <v>309</v>
      </c>
      <c r="CE418">
        <v>0</v>
      </c>
      <c r="CF418">
        <v>0</v>
      </c>
      <c r="CH418" t="s">
        <v>324</v>
      </c>
      <c r="CK418">
        <v>0</v>
      </c>
      <c r="CL418">
        <v>0</v>
      </c>
      <c r="DA418">
        <v>0</v>
      </c>
      <c r="DB418">
        <v>0</v>
      </c>
      <c r="DI418">
        <v>0</v>
      </c>
      <c r="DK418">
        <v>0</v>
      </c>
      <c r="DM418">
        <v>0</v>
      </c>
      <c r="DW418">
        <v>0</v>
      </c>
      <c r="EA418" s="3">
        <v>0</v>
      </c>
      <c r="EB418">
        <v>1</v>
      </c>
      <c r="EE418">
        <v>0</v>
      </c>
      <c r="EF418">
        <v>0</v>
      </c>
      <c r="EN418">
        <v>0</v>
      </c>
      <c r="EP418">
        <v>0</v>
      </c>
      <c r="EU418">
        <v>0</v>
      </c>
      <c r="EV418" t="s">
        <v>319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F418">
        <v>0</v>
      </c>
      <c r="FG418">
        <v>0</v>
      </c>
      <c r="FH418" t="s">
        <v>307</v>
      </c>
      <c r="FW418" s="2">
        <v>60000000</v>
      </c>
      <c r="GN418" t="s">
        <v>320</v>
      </c>
      <c r="GO418" t="s">
        <v>313</v>
      </c>
      <c r="GZ418">
        <v>0</v>
      </c>
      <c r="HC418">
        <v>0</v>
      </c>
      <c r="HD418">
        <v>0</v>
      </c>
      <c r="HJ418">
        <v>0</v>
      </c>
      <c r="HS418">
        <v>0</v>
      </c>
      <c r="HT418">
        <v>0</v>
      </c>
      <c r="HW418">
        <v>0</v>
      </c>
      <c r="HY418">
        <v>0</v>
      </c>
      <c r="IA418">
        <v>0</v>
      </c>
      <c r="IB418">
        <v>0</v>
      </c>
      <c r="II418">
        <v>0</v>
      </c>
      <c r="JC418">
        <v>0</v>
      </c>
      <c r="JS418">
        <v>0</v>
      </c>
      <c r="KA418">
        <v>0</v>
      </c>
      <c r="KC418">
        <v>0</v>
      </c>
      <c r="KD418">
        <v>0</v>
      </c>
      <c r="KH418">
        <v>0</v>
      </c>
      <c r="KI418">
        <v>0</v>
      </c>
    </row>
    <row r="419" spans="1:295" x14ac:dyDescent="0.2">
      <c r="A419">
        <v>375</v>
      </c>
      <c r="B419">
        <v>4500000408</v>
      </c>
      <c r="C419">
        <v>10</v>
      </c>
      <c r="F419" s="1">
        <v>42786</v>
      </c>
      <c r="G419" t="s">
        <v>506</v>
      </c>
      <c r="H419" t="s">
        <v>507</v>
      </c>
      <c r="I419" t="s">
        <v>507</v>
      </c>
      <c r="J419" t="s">
        <v>302</v>
      </c>
      <c r="K419" t="s">
        <v>316</v>
      </c>
      <c r="L419" t="s">
        <v>321</v>
      </c>
      <c r="N419" t="s">
        <v>317</v>
      </c>
      <c r="O419">
        <v>5300000110</v>
      </c>
      <c r="Q419">
        <v>0</v>
      </c>
      <c r="R419" s="11">
        <v>5</v>
      </c>
      <c r="S419" t="s">
        <v>329</v>
      </c>
      <c r="T419" t="s">
        <v>329</v>
      </c>
      <c r="U419">
        <v>1</v>
      </c>
      <c r="V419">
        <v>1</v>
      </c>
      <c r="W419">
        <v>1</v>
      </c>
      <c r="X419">
        <v>1</v>
      </c>
      <c r="Y419" s="2">
        <v>7500000</v>
      </c>
      <c r="Z419">
        <v>1</v>
      </c>
      <c r="AA419" s="2">
        <v>37500000</v>
      </c>
      <c r="AB419" s="2">
        <v>37500000</v>
      </c>
      <c r="AD419">
        <v>0</v>
      </c>
      <c r="AE419" t="s">
        <v>322</v>
      </c>
      <c r="AI419" t="s">
        <v>307</v>
      </c>
      <c r="AK419">
        <v>0</v>
      </c>
      <c r="AL419">
        <v>0</v>
      </c>
      <c r="AM419">
        <v>0</v>
      </c>
      <c r="AN419">
        <v>0</v>
      </c>
      <c r="AO419">
        <v>0</v>
      </c>
      <c r="AQ419">
        <v>0</v>
      </c>
      <c r="AV419" t="s">
        <v>307</v>
      </c>
      <c r="AX419">
        <v>0</v>
      </c>
      <c r="AY419" t="s">
        <v>474</v>
      </c>
      <c r="AZ419" t="s">
        <v>475</v>
      </c>
      <c r="BC419" t="s">
        <v>307</v>
      </c>
      <c r="BE419" t="s">
        <v>307</v>
      </c>
      <c r="BJ419">
        <v>0</v>
      </c>
      <c r="BL419">
        <v>0</v>
      </c>
      <c r="BM419">
        <v>0</v>
      </c>
      <c r="BN419">
        <v>0</v>
      </c>
      <c r="BQ419" t="s">
        <v>329</v>
      </c>
      <c r="BS419">
        <v>0</v>
      </c>
      <c r="BT419">
        <v>0</v>
      </c>
      <c r="BU419">
        <v>0</v>
      </c>
      <c r="BV419" s="1">
        <v>42786</v>
      </c>
      <c r="BW419" t="s">
        <v>308</v>
      </c>
      <c r="BX419" s="2">
        <v>37500000</v>
      </c>
      <c r="BY419" t="s">
        <v>307</v>
      </c>
      <c r="CD419" t="s">
        <v>309</v>
      </c>
      <c r="CE419">
        <v>0</v>
      </c>
      <c r="CF419">
        <v>0</v>
      </c>
      <c r="CH419" t="s">
        <v>324</v>
      </c>
      <c r="CK419">
        <v>0</v>
      </c>
      <c r="CL419">
        <v>0</v>
      </c>
      <c r="DA419">
        <v>0</v>
      </c>
      <c r="DB419">
        <v>0</v>
      </c>
      <c r="DI419">
        <v>0</v>
      </c>
      <c r="DK419">
        <v>0</v>
      </c>
      <c r="DM419">
        <v>0</v>
      </c>
      <c r="DW419">
        <v>0</v>
      </c>
      <c r="EA419" s="3">
        <v>0</v>
      </c>
      <c r="EB419">
        <v>1</v>
      </c>
      <c r="EE419">
        <v>0</v>
      </c>
      <c r="EF419">
        <v>0</v>
      </c>
      <c r="EN419">
        <v>0</v>
      </c>
      <c r="EP419">
        <v>0</v>
      </c>
      <c r="EU419">
        <v>0</v>
      </c>
      <c r="EV419" t="s">
        <v>319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F419">
        <v>0</v>
      </c>
      <c r="FG419">
        <v>0</v>
      </c>
      <c r="FH419" t="s">
        <v>307</v>
      </c>
      <c r="FW419" s="2">
        <v>37500000</v>
      </c>
      <c r="GN419" t="s">
        <v>320</v>
      </c>
      <c r="GO419" t="s">
        <v>313</v>
      </c>
      <c r="GZ419">
        <v>0</v>
      </c>
      <c r="HC419">
        <v>0</v>
      </c>
      <c r="HD419">
        <v>0</v>
      </c>
      <c r="HJ419">
        <v>0</v>
      </c>
      <c r="HS419">
        <v>0</v>
      </c>
      <c r="HT419">
        <v>0</v>
      </c>
      <c r="HW419">
        <v>0</v>
      </c>
      <c r="HY419">
        <v>0</v>
      </c>
      <c r="IA419">
        <v>0</v>
      </c>
      <c r="IB419">
        <v>0</v>
      </c>
      <c r="II419">
        <v>0</v>
      </c>
      <c r="JC419">
        <v>0</v>
      </c>
      <c r="JS419">
        <v>0</v>
      </c>
      <c r="KA419">
        <v>0</v>
      </c>
      <c r="KC419">
        <v>0</v>
      </c>
      <c r="KD419">
        <v>0</v>
      </c>
      <c r="KH419">
        <v>0</v>
      </c>
      <c r="KI419">
        <v>0</v>
      </c>
    </row>
    <row r="420" spans="1:295" x14ac:dyDescent="0.2">
      <c r="A420">
        <v>375</v>
      </c>
      <c r="B420">
        <v>4500000409</v>
      </c>
      <c r="C420">
        <v>10</v>
      </c>
      <c r="F420" s="1">
        <v>42786</v>
      </c>
      <c r="G420" t="s">
        <v>496</v>
      </c>
      <c r="H420" t="s">
        <v>497</v>
      </c>
      <c r="I420" t="s">
        <v>497</v>
      </c>
      <c r="J420" t="s">
        <v>302</v>
      </c>
      <c r="K420" t="s">
        <v>316</v>
      </c>
      <c r="L420" t="s">
        <v>321</v>
      </c>
      <c r="N420" t="s">
        <v>317</v>
      </c>
      <c r="O420">
        <v>5300000097</v>
      </c>
      <c r="Q420">
        <v>0</v>
      </c>
      <c r="R420" s="11">
        <v>7</v>
      </c>
      <c r="S420" t="s">
        <v>329</v>
      </c>
      <c r="T420" t="s">
        <v>329</v>
      </c>
      <c r="U420">
        <v>1</v>
      </c>
      <c r="V420">
        <v>1</v>
      </c>
      <c r="W420">
        <v>1</v>
      </c>
      <c r="X420">
        <v>1</v>
      </c>
      <c r="Y420" s="2">
        <v>100000</v>
      </c>
      <c r="Z420">
        <v>1</v>
      </c>
      <c r="AA420" s="2">
        <v>700000</v>
      </c>
      <c r="AB420" s="2">
        <v>700000</v>
      </c>
      <c r="AD420">
        <v>0</v>
      </c>
      <c r="AE420" t="s">
        <v>322</v>
      </c>
      <c r="AI420" t="s">
        <v>307</v>
      </c>
      <c r="AK420">
        <v>0</v>
      </c>
      <c r="AL420">
        <v>0</v>
      </c>
      <c r="AM420">
        <v>0</v>
      </c>
      <c r="AN420">
        <v>0</v>
      </c>
      <c r="AO420">
        <v>0</v>
      </c>
      <c r="AQ420">
        <v>0</v>
      </c>
      <c r="AV420" t="s">
        <v>307</v>
      </c>
      <c r="AX420">
        <v>0</v>
      </c>
      <c r="AY420" t="s">
        <v>474</v>
      </c>
      <c r="AZ420" t="s">
        <v>475</v>
      </c>
      <c r="BC420" t="s">
        <v>307</v>
      </c>
      <c r="BE420" t="s">
        <v>307</v>
      </c>
      <c r="BJ420">
        <v>0</v>
      </c>
      <c r="BL420">
        <v>0</v>
      </c>
      <c r="BM420">
        <v>0</v>
      </c>
      <c r="BN420">
        <v>0</v>
      </c>
      <c r="BQ420" t="s">
        <v>329</v>
      </c>
      <c r="BS420">
        <v>0</v>
      </c>
      <c r="BT420">
        <v>0</v>
      </c>
      <c r="BU420">
        <v>0</v>
      </c>
      <c r="BV420" s="1">
        <v>42786</v>
      </c>
      <c r="BW420" t="s">
        <v>308</v>
      </c>
      <c r="BX420" s="2">
        <v>700000</v>
      </c>
      <c r="BY420" t="s">
        <v>307</v>
      </c>
      <c r="CD420" t="s">
        <v>309</v>
      </c>
      <c r="CE420">
        <v>0</v>
      </c>
      <c r="CF420">
        <v>0</v>
      </c>
      <c r="CH420" t="s">
        <v>324</v>
      </c>
      <c r="CK420">
        <v>0</v>
      </c>
      <c r="CL420">
        <v>0</v>
      </c>
      <c r="DA420">
        <v>0</v>
      </c>
      <c r="DB420">
        <v>0</v>
      </c>
      <c r="DI420">
        <v>0</v>
      </c>
      <c r="DK420">
        <v>0</v>
      </c>
      <c r="DM420">
        <v>0</v>
      </c>
      <c r="DW420">
        <v>0</v>
      </c>
      <c r="EA420" s="3">
        <v>0</v>
      </c>
      <c r="EB420">
        <v>1</v>
      </c>
      <c r="EE420">
        <v>0</v>
      </c>
      <c r="EF420">
        <v>0</v>
      </c>
      <c r="EN420">
        <v>0</v>
      </c>
      <c r="EP420">
        <v>0</v>
      </c>
      <c r="EU420">
        <v>0</v>
      </c>
      <c r="EV420" t="s">
        <v>319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F420">
        <v>0</v>
      </c>
      <c r="FG420">
        <v>0</v>
      </c>
      <c r="FH420" t="s">
        <v>307</v>
      </c>
      <c r="FW420" s="2">
        <v>700000</v>
      </c>
      <c r="GN420" t="s">
        <v>320</v>
      </c>
      <c r="GO420" t="s">
        <v>313</v>
      </c>
      <c r="GZ420">
        <v>0</v>
      </c>
      <c r="HC420">
        <v>0</v>
      </c>
      <c r="HD420">
        <v>0</v>
      </c>
      <c r="HJ420">
        <v>0</v>
      </c>
      <c r="HS420">
        <v>0</v>
      </c>
      <c r="HT420">
        <v>0</v>
      </c>
      <c r="HW420">
        <v>0</v>
      </c>
      <c r="HY420">
        <v>0</v>
      </c>
      <c r="IA420">
        <v>0</v>
      </c>
      <c r="IB420">
        <v>0</v>
      </c>
      <c r="II420">
        <v>0</v>
      </c>
      <c r="JC420">
        <v>0</v>
      </c>
      <c r="JS420">
        <v>0</v>
      </c>
      <c r="KA420">
        <v>0</v>
      </c>
      <c r="KC420">
        <v>0</v>
      </c>
      <c r="KD420">
        <v>0</v>
      </c>
      <c r="KH420">
        <v>0</v>
      </c>
      <c r="KI420">
        <v>0</v>
      </c>
    </row>
    <row r="421" spans="1:295" x14ac:dyDescent="0.2">
      <c r="A421">
        <v>375</v>
      </c>
      <c r="B421">
        <v>4500000410</v>
      </c>
      <c r="C421">
        <v>10</v>
      </c>
      <c r="F421" s="1">
        <v>42786</v>
      </c>
      <c r="G421" t="s">
        <v>496</v>
      </c>
      <c r="H421" t="s">
        <v>497</v>
      </c>
      <c r="I421" t="s">
        <v>497</v>
      </c>
      <c r="J421" t="s">
        <v>302</v>
      </c>
      <c r="K421" t="s">
        <v>316</v>
      </c>
      <c r="L421" t="s">
        <v>321</v>
      </c>
      <c r="N421" t="s">
        <v>317</v>
      </c>
      <c r="O421">
        <v>5300000097</v>
      </c>
      <c r="Q421">
        <v>0</v>
      </c>
      <c r="R421" s="11">
        <v>12</v>
      </c>
      <c r="S421" t="s">
        <v>329</v>
      </c>
      <c r="T421" t="s">
        <v>329</v>
      </c>
      <c r="U421">
        <v>1</v>
      </c>
      <c r="V421">
        <v>1</v>
      </c>
      <c r="W421">
        <v>1</v>
      </c>
      <c r="X421">
        <v>1</v>
      </c>
      <c r="Y421" s="2">
        <v>100000</v>
      </c>
      <c r="Z421">
        <v>1</v>
      </c>
      <c r="AA421" s="2">
        <v>1200000</v>
      </c>
      <c r="AB421" s="2">
        <v>1200000</v>
      </c>
      <c r="AD421">
        <v>0</v>
      </c>
      <c r="AE421" t="s">
        <v>322</v>
      </c>
      <c r="AI421" t="s">
        <v>307</v>
      </c>
      <c r="AK421">
        <v>0</v>
      </c>
      <c r="AL421">
        <v>0</v>
      </c>
      <c r="AM421">
        <v>0</v>
      </c>
      <c r="AN421">
        <v>0</v>
      </c>
      <c r="AO421">
        <v>0</v>
      </c>
      <c r="AQ421">
        <v>0</v>
      </c>
      <c r="AV421" t="s">
        <v>307</v>
      </c>
      <c r="AX421">
        <v>0</v>
      </c>
      <c r="AY421" t="s">
        <v>474</v>
      </c>
      <c r="AZ421" t="s">
        <v>475</v>
      </c>
      <c r="BC421" t="s">
        <v>307</v>
      </c>
      <c r="BE421" t="s">
        <v>307</v>
      </c>
      <c r="BJ421">
        <v>0</v>
      </c>
      <c r="BL421">
        <v>0</v>
      </c>
      <c r="BM421">
        <v>0</v>
      </c>
      <c r="BN421">
        <v>0</v>
      </c>
      <c r="BQ421" t="s">
        <v>329</v>
      </c>
      <c r="BS421">
        <v>0</v>
      </c>
      <c r="BT421">
        <v>0</v>
      </c>
      <c r="BU421">
        <v>0</v>
      </c>
      <c r="BV421" s="1">
        <v>42786</v>
      </c>
      <c r="BW421" t="s">
        <v>308</v>
      </c>
      <c r="BX421" s="2">
        <v>1200000</v>
      </c>
      <c r="BY421" t="s">
        <v>307</v>
      </c>
      <c r="CD421" t="s">
        <v>309</v>
      </c>
      <c r="CE421">
        <v>0</v>
      </c>
      <c r="CF421">
        <v>0</v>
      </c>
      <c r="CH421" t="s">
        <v>324</v>
      </c>
      <c r="CK421">
        <v>0</v>
      </c>
      <c r="CL421">
        <v>0</v>
      </c>
      <c r="DA421">
        <v>0</v>
      </c>
      <c r="DB421">
        <v>0</v>
      </c>
      <c r="DI421">
        <v>0</v>
      </c>
      <c r="DK421">
        <v>0</v>
      </c>
      <c r="DM421">
        <v>0</v>
      </c>
      <c r="DW421">
        <v>0</v>
      </c>
      <c r="EA421" s="3">
        <v>0</v>
      </c>
      <c r="EB421">
        <v>1</v>
      </c>
      <c r="EE421">
        <v>0</v>
      </c>
      <c r="EF421">
        <v>0</v>
      </c>
      <c r="EN421">
        <v>0</v>
      </c>
      <c r="EP421">
        <v>0</v>
      </c>
      <c r="EU421">
        <v>0</v>
      </c>
      <c r="EV421" t="s">
        <v>319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F421">
        <v>0</v>
      </c>
      <c r="FG421">
        <v>0</v>
      </c>
      <c r="FH421" t="s">
        <v>307</v>
      </c>
      <c r="FW421" s="2">
        <v>1200000</v>
      </c>
      <c r="GN421" t="s">
        <v>320</v>
      </c>
      <c r="GO421" t="s">
        <v>313</v>
      </c>
      <c r="GZ421">
        <v>0</v>
      </c>
      <c r="HC421">
        <v>0</v>
      </c>
      <c r="HD421">
        <v>0</v>
      </c>
      <c r="HJ421">
        <v>0</v>
      </c>
      <c r="HS421">
        <v>0</v>
      </c>
      <c r="HT421">
        <v>0</v>
      </c>
      <c r="HW421">
        <v>0</v>
      </c>
      <c r="HY421">
        <v>0</v>
      </c>
      <c r="IA421">
        <v>0</v>
      </c>
      <c r="IB421">
        <v>0</v>
      </c>
      <c r="II421">
        <v>0</v>
      </c>
      <c r="JC421">
        <v>0</v>
      </c>
      <c r="JS421">
        <v>0</v>
      </c>
      <c r="KA421">
        <v>0</v>
      </c>
      <c r="KC421">
        <v>0</v>
      </c>
      <c r="KD421">
        <v>0</v>
      </c>
      <c r="KH421">
        <v>0</v>
      </c>
      <c r="KI421">
        <v>0</v>
      </c>
    </row>
    <row r="422" spans="1:295" x14ac:dyDescent="0.2">
      <c r="A422">
        <v>375</v>
      </c>
      <c r="B422">
        <v>4500000411</v>
      </c>
      <c r="C422">
        <v>10</v>
      </c>
      <c r="F422" s="1">
        <v>42786</v>
      </c>
      <c r="G422" t="s">
        <v>496</v>
      </c>
      <c r="H422" t="s">
        <v>497</v>
      </c>
      <c r="I422" t="s">
        <v>497</v>
      </c>
      <c r="J422" t="s">
        <v>302</v>
      </c>
      <c r="K422" t="s">
        <v>316</v>
      </c>
      <c r="L422" t="s">
        <v>321</v>
      </c>
      <c r="N422" t="s">
        <v>317</v>
      </c>
      <c r="O422">
        <v>5300000097</v>
      </c>
      <c r="Q422">
        <v>0</v>
      </c>
      <c r="R422" s="11">
        <v>9</v>
      </c>
      <c r="S422" t="s">
        <v>329</v>
      </c>
      <c r="T422" t="s">
        <v>329</v>
      </c>
      <c r="U422">
        <v>1</v>
      </c>
      <c r="V422">
        <v>1</v>
      </c>
      <c r="W422">
        <v>1</v>
      </c>
      <c r="X422">
        <v>1</v>
      </c>
      <c r="Y422" s="2">
        <v>100000</v>
      </c>
      <c r="Z422">
        <v>1</v>
      </c>
      <c r="AA422" s="2">
        <v>900000</v>
      </c>
      <c r="AB422" s="2">
        <v>900000</v>
      </c>
      <c r="AD422">
        <v>0</v>
      </c>
      <c r="AE422" t="s">
        <v>322</v>
      </c>
      <c r="AI422" t="s">
        <v>307</v>
      </c>
      <c r="AK422">
        <v>0</v>
      </c>
      <c r="AL422">
        <v>0</v>
      </c>
      <c r="AM422">
        <v>0</v>
      </c>
      <c r="AN422">
        <v>0</v>
      </c>
      <c r="AO422">
        <v>0</v>
      </c>
      <c r="AQ422">
        <v>0</v>
      </c>
      <c r="AV422" t="s">
        <v>307</v>
      </c>
      <c r="AX422">
        <v>0</v>
      </c>
      <c r="AY422" t="s">
        <v>474</v>
      </c>
      <c r="AZ422" t="s">
        <v>475</v>
      </c>
      <c r="BC422" t="s">
        <v>307</v>
      </c>
      <c r="BE422" t="s">
        <v>307</v>
      </c>
      <c r="BJ422">
        <v>0</v>
      </c>
      <c r="BL422">
        <v>0</v>
      </c>
      <c r="BM422">
        <v>0</v>
      </c>
      <c r="BN422">
        <v>0</v>
      </c>
      <c r="BQ422" t="s">
        <v>329</v>
      </c>
      <c r="BS422">
        <v>0</v>
      </c>
      <c r="BT422">
        <v>0</v>
      </c>
      <c r="BU422">
        <v>0</v>
      </c>
      <c r="BV422" s="1">
        <v>42786</v>
      </c>
      <c r="BW422" t="s">
        <v>308</v>
      </c>
      <c r="BX422" s="2">
        <v>900000</v>
      </c>
      <c r="BY422" t="s">
        <v>307</v>
      </c>
      <c r="CD422" t="s">
        <v>309</v>
      </c>
      <c r="CE422">
        <v>0</v>
      </c>
      <c r="CF422">
        <v>0</v>
      </c>
      <c r="CH422" t="s">
        <v>324</v>
      </c>
      <c r="CK422">
        <v>0</v>
      </c>
      <c r="CL422">
        <v>0</v>
      </c>
      <c r="DA422">
        <v>0</v>
      </c>
      <c r="DB422">
        <v>0</v>
      </c>
      <c r="DI422">
        <v>0</v>
      </c>
      <c r="DK422">
        <v>0</v>
      </c>
      <c r="DM422">
        <v>0</v>
      </c>
      <c r="DW422">
        <v>0</v>
      </c>
      <c r="EA422" s="3">
        <v>0</v>
      </c>
      <c r="EB422">
        <v>1</v>
      </c>
      <c r="EE422">
        <v>0</v>
      </c>
      <c r="EF422">
        <v>0</v>
      </c>
      <c r="EN422">
        <v>0</v>
      </c>
      <c r="EP422">
        <v>0</v>
      </c>
      <c r="EU422">
        <v>0</v>
      </c>
      <c r="EV422" t="s">
        <v>319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F422">
        <v>0</v>
      </c>
      <c r="FG422">
        <v>0</v>
      </c>
      <c r="FH422" t="s">
        <v>307</v>
      </c>
      <c r="FW422" s="2">
        <v>900000</v>
      </c>
      <c r="GN422" t="s">
        <v>320</v>
      </c>
      <c r="GO422" t="s">
        <v>313</v>
      </c>
      <c r="GZ422">
        <v>0</v>
      </c>
      <c r="HC422">
        <v>0</v>
      </c>
      <c r="HD422">
        <v>0</v>
      </c>
      <c r="HJ422">
        <v>0</v>
      </c>
      <c r="HS422">
        <v>0</v>
      </c>
      <c r="HT422">
        <v>0</v>
      </c>
      <c r="HW422">
        <v>0</v>
      </c>
      <c r="HY422">
        <v>0</v>
      </c>
      <c r="IA422">
        <v>0</v>
      </c>
      <c r="IB422">
        <v>0</v>
      </c>
      <c r="II422">
        <v>0</v>
      </c>
      <c r="JC422">
        <v>0</v>
      </c>
      <c r="JS422">
        <v>0</v>
      </c>
      <c r="KA422">
        <v>0</v>
      </c>
      <c r="KC422">
        <v>0</v>
      </c>
      <c r="KD422">
        <v>0</v>
      </c>
      <c r="KH422">
        <v>0</v>
      </c>
      <c r="KI422">
        <v>0</v>
      </c>
    </row>
    <row r="423" spans="1:295" x14ac:dyDescent="0.2">
      <c r="A423">
        <v>375</v>
      </c>
      <c r="B423">
        <v>4500000412</v>
      </c>
      <c r="C423">
        <v>10</v>
      </c>
      <c r="F423" s="1">
        <v>42786</v>
      </c>
      <c r="G423" t="s">
        <v>496</v>
      </c>
      <c r="H423" t="s">
        <v>497</v>
      </c>
      <c r="I423" t="s">
        <v>497</v>
      </c>
      <c r="J423" t="s">
        <v>302</v>
      </c>
      <c r="K423" t="s">
        <v>316</v>
      </c>
      <c r="L423" t="s">
        <v>321</v>
      </c>
      <c r="N423" t="s">
        <v>317</v>
      </c>
      <c r="O423">
        <v>5300000097</v>
      </c>
      <c r="Q423">
        <v>0</v>
      </c>
      <c r="R423" s="11">
        <v>10</v>
      </c>
      <c r="S423" t="s">
        <v>329</v>
      </c>
      <c r="T423" t="s">
        <v>329</v>
      </c>
      <c r="U423">
        <v>1</v>
      </c>
      <c r="V423">
        <v>1</v>
      </c>
      <c r="W423">
        <v>1</v>
      </c>
      <c r="X423">
        <v>1</v>
      </c>
      <c r="Y423" s="2">
        <v>100000</v>
      </c>
      <c r="Z423">
        <v>1</v>
      </c>
      <c r="AA423" s="2">
        <v>1000000</v>
      </c>
      <c r="AB423" s="2">
        <v>1000000</v>
      </c>
      <c r="AD423">
        <v>0</v>
      </c>
      <c r="AE423" t="s">
        <v>322</v>
      </c>
      <c r="AI423" t="s">
        <v>307</v>
      </c>
      <c r="AK423">
        <v>0</v>
      </c>
      <c r="AL423">
        <v>0</v>
      </c>
      <c r="AM423">
        <v>0</v>
      </c>
      <c r="AN423">
        <v>0</v>
      </c>
      <c r="AO423">
        <v>0</v>
      </c>
      <c r="AQ423">
        <v>0</v>
      </c>
      <c r="AV423" t="s">
        <v>307</v>
      </c>
      <c r="AX423">
        <v>0</v>
      </c>
      <c r="AY423" t="s">
        <v>474</v>
      </c>
      <c r="AZ423" t="s">
        <v>475</v>
      </c>
      <c r="BC423" t="s">
        <v>307</v>
      </c>
      <c r="BE423" t="s">
        <v>307</v>
      </c>
      <c r="BJ423">
        <v>0</v>
      </c>
      <c r="BL423">
        <v>0</v>
      </c>
      <c r="BM423">
        <v>0</v>
      </c>
      <c r="BN423">
        <v>0</v>
      </c>
      <c r="BQ423" t="s">
        <v>329</v>
      </c>
      <c r="BS423">
        <v>0</v>
      </c>
      <c r="BT423">
        <v>0</v>
      </c>
      <c r="BU423">
        <v>0</v>
      </c>
      <c r="BV423" s="1">
        <v>42786</v>
      </c>
      <c r="BW423" t="s">
        <v>308</v>
      </c>
      <c r="BX423" s="2">
        <v>1000000</v>
      </c>
      <c r="BY423" t="s">
        <v>307</v>
      </c>
      <c r="CD423" t="s">
        <v>309</v>
      </c>
      <c r="CE423">
        <v>0</v>
      </c>
      <c r="CF423">
        <v>0</v>
      </c>
      <c r="CH423" t="s">
        <v>324</v>
      </c>
      <c r="CK423">
        <v>0</v>
      </c>
      <c r="CL423">
        <v>0</v>
      </c>
      <c r="DA423">
        <v>0</v>
      </c>
      <c r="DB423">
        <v>0</v>
      </c>
      <c r="DI423">
        <v>0</v>
      </c>
      <c r="DK423">
        <v>0</v>
      </c>
      <c r="DM423">
        <v>0</v>
      </c>
      <c r="DW423">
        <v>0</v>
      </c>
      <c r="EA423" s="3">
        <v>0</v>
      </c>
      <c r="EB423">
        <v>1</v>
      </c>
      <c r="EE423">
        <v>0</v>
      </c>
      <c r="EF423">
        <v>0</v>
      </c>
      <c r="EN423">
        <v>0</v>
      </c>
      <c r="EP423">
        <v>0</v>
      </c>
      <c r="EU423">
        <v>0</v>
      </c>
      <c r="EV423" t="s">
        <v>319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F423">
        <v>0</v>
      </c>
      <c r="FG423">
        <v>0</v>
      </c>
      <c r="FH423" t="s">
        <v>307</v>
      </c>
      <c r="FW423" s="2">
        <v>1000000</v>
      </c>
      <c r="GN423" t="s">
        <v>320</v>
      </c>
      <c r="GO423" t="s">
        <v>313</v>
      </c>
      <c r="GZ423">
        <v>0</v>
      </c>
      <c r="HC423">
        <v>0</v>
      </c>
      <c r="HD423">
        <v>0</v>
      </c>
      <c r="HJ423">
        <v>0</v>
      </c>
      <c r="HS423">
        <v>0</v>
      </c>
      <c r="HT423">
        <v>0</v>
      </c>
      <c r="HW423">
        <v>0</v>
      </c>
      <c r="HY423">
        <v>0</v>
      </c>
      <c r="IA423">
        <v>0</v>
      </c>
      <c r="IB423">
        <v>0</v>
      </c>
      <c r="II423">
        <v>0</v>
      </c>
      <c r="JC423">
        <v>0</v>
      </c>
      <c r="JS423">
        <v>0</v>
      </c>
      <c r="KA423">
        <v>0</v>
      </c>
      <c r="KC423">
        <v>0</v>
      </c>
      <c r="KD423">
        <v>0</v>
      </c>
      <c r="KH423">
        <v>0</v>
      </c>
      <c r="KI423">
        <v>0</v>
      </c>
    </row>
    <row r="424" spans="1:295" x14ac:dyDescent="0.2">
      <c r="A424">
        <v>375</v>
      </c>
      <c r="B424">
        <v>4500000413</v>
      </c>
      <c r="C424">
        <v>10</v>
      </c>
      <c r="E424" t="s">
        <v>308</v>
      </c>
      <c r="F424" s="1">
        <v>42786</v>
      </c>
      <c r="G424" t="s">
        <v>514</v>
      </c>
      <c r="J424" t="s">
        <v>302</v>
      </c>
      <c r="K424" t="s">
        <v>316</v>
      </c>
      <c r="N424" t="s">
        <v>466</v>
      </c>
      <c r="Q424">
        <v>0</v>
      </c>
      <c r="R424" s="11">
        <v>4</v>
      </c>
      <c r="S424" t="s">
        <v>515</v>
      </c>
      <c r="T424" t="s">
        <v>515</v>
      </c>
      <c r="U424">
        <v>1</v>
      </c>
      <c r="V424">
        <v>1</v>
      </c>
      <c r="W424">
        <v>0</v>
      </c>
      <c r="X424">
        <v>0</v>
      </c>
      <c r="Y424">
        <v>800</v>
      </c>
      <c r="Z424">
        <v>1</v>
      </c>
      <c r="AA424" s="2">
        <v>3200</v>
      </c>
      <c r="AB424" s="2">
        <v>3200</v>
      </c>
      <c r="AD424">
        <v>0</v>
      </c>
      <c r="AI424" t="s">
        <v>307</v>
      </c>
      <c r="AK424">
        <v>0</v>
      </c>
      <c r="AL424">
        <v>0</v>
      </c>
      <c r="AM424">
        <v>0</v>
      </c>
      <c r="AN424">
        <v>0</v>
      </c>
      <c r="AO424">
        <v>0</v>
      </c>
      <c r="AQ424">
        <v>0</v>
      </c>
      <c r="AX424">
        <v>0</v>
      </c>
      <c r="AY424" t="s">
        <v>308</v>
      </c>
      <c r="AZ424" t="s">
        <v>475</v>
      </c>
      <c r="BC424" t="s">
        <v>307</v>
      </c>
      <c r="BE424" t="s">
        <v>307</v>
      </c>
      <c r="BJ424">
        <v>0</v>
      </c>
      <c r="BL424">
        <v>0</v>
      </c>
      <c r="BM424">
        <v>0</v>
      </c>
      <c r="BN424">
        <v>0</v>
      </c>
      <c r="BS424">
        <v>0</v>
      </c>
      <c r="BT424">
        <v>0</v>
      </c>
      <c r="BU424">
        <v>0</v>
      </c>
      <c r="BV424" s="1">
        <v>42786</v>
      </c>
      <c r="BW424" t="s">
        <v>308</v>
      </c>
      <c r="BX424" s="2">
        <v>3200</v>
      </c>
      <c r="CD424" t="s">
        <v>309</v>
      </c>
      <c r="CE424">
        <v>0</v>
      </c>
      <c r="CF424">
        <v>0</v>
      </c>
      <c r="CK424">
        <v>0</v>
      </c>
      <c r="CL424">
        <v>0</v>
      </c>
      <c r="DA424">
        <v>0</v>
      </c>
      <c r="DB424">
        <v>0</v>
      </c>
      <c r="DI424">
        <v>0</v>
      </c>
      <c r="DK424">
        <v>0</v>
      </c>
      <c r="DM424">
        <v>0</v>
      </c>
      <c r="DW424">
        <v>0</v>
      </c>
      <c r="EA424" s="3">
        <v>0</v>
      </c>
      <c r="EB424">
        <v>1</v>
      </c>
      <c r="EE424">
        <v>0</v>
      </c>
      <c r="EF424">
        <v>0</v>
      </c>
      <c r="EN424">
        <v>0</v>
      </c>
      <c r="EP424">
        <v>0</v>
      </c>
      <c r="ET424">
        <v>10000325</v>
      </c>
      <c r="EU424">
        <v>10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F424">
        <v>0</v>
      </c>
      <c r="FG424">
        <v>0</v>
      </c>
      <c r="FW424" s="2">
        <v>3200</v>
      </c>
      <c r="GN424" t="s">
        <v>320</v>
      </c>
      <c r="GO424" t="s">
        <v>313</v>
      </c>
      <c r="GZ424">
        <v>0</v>
      </c>
      <c r="HC424">
        <v>0</v>
      </c>
      <c r="HD424">
        <v>0</v>
      </c>
      <c r="HJ424">
        <v>0</v>
      </c>
      <c r="HS424">
        <v>0</v>
      </c>
      <c r="HT424">
        <v>0</v>
      </c>
      <c r="HW424">
        <v>0</v>
      </c>
      <c r="HY424">
        <v>0</v>
      </c>
      <c r="IA424">
        <v>0</v>
      </c>
      <c r="IB424">
        <v>0</v>
      </c>
      <c r="II424">
        <v>0</v>
      </c>
      <c r="JC424">
        <v>0</v>
      </c>
      <c r="JS424">
        <v>0</v>
      </c>
      <c r="KA424">
        <v>0</v>
      </c>
      <c r="KC424">
        <v>0</v>
      </c>
      <c r="KD424">
        <v>0</v>
      </c>
      <c r="KH424">
        <v>0</v>
      </c>
      <c r="KI424">
        <v>0</v>
      </c>
    </row>
    <row r="425" spans="1:295" x14ac:dyDescent="0.2">
      <c r="A425">
        <v>375</v>
      </c>
      <c r="B425">
        <v>4500000414</v>
      </c>
      <c r="C425">
        <v>10</v>
      </c>
      <c r="F425" s="1">
        <v>42786</v>
      </c>
      <c r="G425" t="s">
        <v>516</v>
      </c>
      <c r="H425" t="s">
        <v>517</v>
      </c>
      <c r="I425" t="s">
        <v>517</v>
      </c>
      <c r="J425" t="s">
        <v>302</v>
      </c>
      <c r="K425" t="s">
        <v>316</v>
      </c>
      <c r="L425" t="s">
        <v>321</v>
      </c>
      <c r="N425" t="s">
        <v>317</v>
      </c>
      <c r="O425">
        <v>5300000114</v>
      </c>
      <c r="Q425">
        <v>0</v>
      </c>
      <c r="R425" s="11">
        <v>10000</v>
      </c>
      <c r="S425" t="s">
        <v>318</v>
      </c>
      <c r="T425" t="s">
        <v>318</v>
      </c>
      <c r="U425">
        <v>1</v>
      </c>
      <c r="V425">
        <v>1</v>
      </c>
      <c r="W425">
        <v>1</v>
      </c>
      <c r="X425">
        <v>1</v>
      </c>
      <c r="Y425">
        <v>1.28</v>
      </c>
      <c r="Z425">
        <v>1</v>
      </c>
      <c r="AA425" s="2">
        <v>12800</v>
      </c>
      <c r="AB425" s="2">
        <v>12800</v>
      </c>
      <c r="AD425">
        <v>0</v>
      </c>
      <c r="AE425" t="s">
        <v>322</v>
      </c>
      <c r="AH425" t="s">
        <v>306</v>
      </c>
      <c r="AI425" t="s">
        <v>307</v>
      </c>
      <c r="AK425">
        <v>0</v>
      </c>
      <c r="AL425">
        <v>0</v>
      </c>
      <c r="AM425">
        <v>0</v>
      </c>
      <c r="AN425">
        <v>0</v>
      </c>
      <c r="AO425">
        <v>0</v>
      </c>
      <c r="AQ425">
        <v>0</v>
      </c>
      <c r="AV425" t="s">
        <v>307</v>
      </c>
      <c r="AX425">
        <v>0</v>
      </c>
      <c r="BC425" t="s">
        <v>307</v>
      </c>
      <c r="BE425" t="s">
        <v>307</v>
      </c>
      <c r="BJ425">
        <v>0</v>
      </c>
      <c r="BL425">
        <v>0</v>
      </c>
      <c r="BM425">
        <v>0</v>
      </c>
      <c r="BN425">
        <v>0</v>
      </c>
      <c r="BQ425" t="s">
        <v>318</v>
      </c>
      <c r="BS425">
        <v>0</v>
      </c>
      <c r="BT425">
        <v>0</v>
      </c>
      <c r="BU425">
        <v>0</v>
      </c>
      <c r="BV425" s="1">
        <v>42786</v>
      </c>
      <c r="BW425" t="s">
        <v>308</v>
      </c>
      <c r="BX425" s="2">
        <v>12800</v>
      </c>
      <c r="CD425" t="s">
        <v>309</v>
      </c>
      <c r="CE425">
        <v>0</v>
      </c>
      <c r="CF425">
        <v>0</v>
      </c>
      <c r="CH425" t="s">
        <v>324</v>
      </c>
      <c r="CK425">
        <v>0</v>
      </c>
      <c r="CL425">
        <v>0</v>
      </c>
      <c r="DA425">
        <v>0</v>
      </c>
      <c r="DB425">
        <v>0</v>
      </c>
      <c r="DI425">
        <v>0</v>
      </c>
      <c r="DK425">
        <v>0</v>
      </c>
      <c r="DM425">
        <v>0</v>
      </c>
      <c r="DW425">
        <v>0</v>
      </c>
      <c r="EA425" s="3">
        <v>0</v>
      </c>
      <c r="EB425">
        <v>1</v>
      </c>
      <c r="EE425">
        <v>0</v>
      </c>
      <c r="EF425">
        <v>0</v>
      </c>
      <c r="EN425">
        <v>0</v>
      </c>
      <c r="EP425">
        <v>0</v>
      </c>
      <c r="ET425">
        <v>10000324</v>
      </c>
      <c r="EU425">
        <v>10</v>
      </c>
      <c r="EV425" t="s">
        <v>319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F425">
        <v>0</v>
      </c>
      <c r="FG425">
        <v>0</v>
      </c>
      <c r="FW425" s="2">
        <v>12800</v>
      </c>
      <c r="GN425" t="s">
        <v>320</v>
      </c>
      <c r="GO425" t="s">
        <v>313</v>
      </c>
      <c r="GZ425">
        <v>0</v>
      </c>
      <c r="HC425">
        <v>0</v>
      </c>
      <c r="HD425">
        <v>0</v>
      </c>
      <c r="HJ425">
        <v>0</v>
      </c>
      <c r="HS425">
        <v>0</v>
      </c>
      <c r="HT425">
        <v>0</v>
      </c>
      <c r="HW425">
        <v>0</v>
      </c>
      <c r="HY425">
        <v>0</v>
      </c>
      <c r="IA425">
        <v>0</v>
      </c>
      <c r="IB425">
        <v>0</v>
      </c>
      <c r="II425">
        <v>0</v>
      </c>
      <c r="JC425">
        <v>0</v>
      </c>
      <c r="JS425">
        <v>0</v>
      </c>
      <c r="KA425">
        <v>0</v>
      </c>
      <c r="KC425">
        <v>0</v>
      </c>
      <c r="KD425">
        <v>0</v>
      </c>
      <c r="KH425">
        <v>0</v>
      </c>
      <c r="KI425">
        <v>0</v>
      </c>
    </row>
    <row r="426" spans="1:295" x14ac:dyDescent="0.2">
      <c r="A426">
        <v>375</v>
      </c>
      <c r="B426">
        <v>4500000415</v>
      </c>
      <c r="C426">
        <v>10</v>
      </c>
      <c r="F426" s="1">
        <v>42786</v>
      </c>
      <c r="G426" t="s">
        <v>476</v>
      </c>
      <c r="J426" t="s">
        <v>302</v>
      </c>
      <c r="K426" t="s">
        <v>316</v>
      </c>
      <c r="N426" t="s">
        <v>466</v>
      </c>
      <c r="Q426">
        <v>0</v>
      </c>
      <c r="R426" s="11">
        <v>1</v>
      </c>
      <c r="S426" t="s">
        <v>473</v>
      </c>
      <c r="T426" t="s">
        <v>473</v>
      </c>
      <c r="U426">
        <v>1</v>
      </c>
      <c r="V426">
        <v>1</v>
      </c>
      <c r="W426">
        <v>0</v>
      </c>
      <c r="X426">
        <v>0</v>
      </c>
      <c r="Y426" s="2">
        <v>10000</v>
      </c>
      <c r="Z426">
        <v>1</v>
      </c>
      <c r="AA426" s="2">
        <v>10000</v>
      </c>
      <c r="AB426" s="2">
        <v>10000</v>
      </c>
      <c r="AD426">
        <v>0</v>
      </c>
      <c r="AE426" t="s">
        <v>322</v>
      </c>
      <c r="AI426" t="s">
        <v>307</v>
      </c>
      <c r="AK426">
        <v>0</v>
      </c>
      <c r="AL426">
        <v>0</v>
      </c>
      <c r="AM426">
        <v>0</v>
      </c>
      <c r="AN426">
        <v>0</v>
      </c>
      <c r="AO426">
        <v>0</v>
      </c>
      <c r="AP426" t="s">
        <v>307</v>
      </c>
      <c r="AQ426">
        <v>0</v>
      </c>
      <c r="AX426">
        <v>9</v>
      </c>
      <c r="AY426" t="s">
        <v>474</v>
      </c>
      <c r="AZ426" t="s">
        <v>475</v>
      </c>
      <c r="BC426" t="s">
        <v>307</v>
      </c>
      <c r="BE426" t="s">
        <v>307</v>
      </c>
      <c r="BF426" t="s">
        <v>307</v>
      </c>
      <c r="BJ426">
        <v>0</v>
      </c>
      <c r="BL426">
        <v>0</v>
      </c>
      <c r="BM426">
        <v>0</v>
      </c>
      <c r="BN426">
        <v>0</v>
      </c>
      <c r="BS426">
        <v>0</v>
      </c>
      <c r="BT426">
        <v>0</v>
      </c>
      <c r="BU426">
        <v>0</v>
      </c>
      <c r="BV426" s="1">
        <v>42786</v>
      </c>
      <c r="BW426" t="s">
        <v>308</v>
      </c>
      <c r="BX426" s="2">
        <v>10000</v>
      </c>
      <c r="BY426" t="s">
        <v>307</v>
      </c>
      <c r="CD426" t="s">
        <v>309</v>
      </c>
      <c r="CE426">
        <v>0</v>
      </c>
      <c r="CF426">
        <v>0</v>
      </c>
      <c r="CH426" t="s">
        <v>324</v>
      </c>
      <c r="CI426">
        <v>4</v>
      </c>
      <c r="CK426">
        <v>0</v>
      </c>
      <c r="CL426">
        <v>0</v>
      </c>
      <c r="DA426">
        <v>0</v>
      </c>
      <c r="DB426">
        <v>0</v>
      </c>
      <c r="DI426">
        <v>207</v>
      </c>
      <c r="DK426">
        <v>0</v>
      </c>
      <c r="DM426">
        <v>0</v>
      </c>
      <c r="DW426">
        <v>0</v>
      </c>
      <c r="EA426" s="3">
        <v>0</v>
      </c>
      <c r="EB426">
        <v>1</v>
      </c>
      <c r="EE426">
        <v>0</v>
      </c>
      <c r="EF426">
        <v>0</v>
      </c>
      <c r="EN426">
        <v>0</v>
      </c>
      <c r="EP426">
        <v>0</v>
      </c>
      <c r="EU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F426">
        <v>0</v>
      </c>
      <c r="FG426">
        <v>0</v>
      </c>
      <c r="FW426" s="2">
        <v>10000</v>
      </c>
      <c r="GN426" t="s">
        <v>320</v>
      </c>
      <c r="GO426" t="s">
        <v>313</v>
      </c>
      <c r="GZ426">
        <v>0</v>
      </c>
      <c r="HC426">
        <v>0</v>
      </c>
      <c r="HD426">
        <v>0</v>
      </c>
      <c r="HJ426">
        <v>0</v>
      </c>
      <c r="HS426">
        <v>0</v>
      </c>
      <c r="HT426">
        <v>0</v>
      </c>
      <c r="HW426">
        <v>0</v>
      </c>
      <c r="HY426">
        <v>0</v>
      </c>
      <c r="IA426">
        <v>0</v>
      </c>
      <c r="IB426">
        <v>0</v>
      </c>
      <c r="II426">
        <v>0</v>
      </c>
      <c r="JC426">
        <v>0</v>
      </c>
      <c r="JS426">
        <v>0</v>
      </c>
      <c r="KA426">
        <v>0</v>
      </c>
      <c r="KC426">
        <v>0</v>
      </c>
      <c r="KD426">
        <v>0</v>
      </c>
      <c r="KH426">
        <v>0</v>
      </c>
      <c r="KI426">
        <v>0</v>
      </c>
    </row>
    <row r="427" spans="1:295" x14ac:dyDescent="0.2">
      <c r="A427">
        <v>375</v>
      </c>
      <c r="B427">
        <v>4500000416</v>
      </c>
      <c r="C427">
        <v>10</v>
      </c>
      <c r="F427" s="1">
        <v>42786</v>
      </c>
      <c r="G427" t="s">
        <v>464</v>
      </c>
      <c r="J427" t="s">
        <v>302</v>
      </c>
      <c r="K427" t="s">
        <v>316</v>
      </c>
      <c r="N427" t="s">
        <v>466</v>
      </c>
      <c r="Q427">
        <v>0</v>
      </c>
      <c r="R427" s="11">
        <v>1</v>
      </c>
      <c r="S427" t="s">
        <v>473</v>
      </c>
      <c r="T427" t="s">
        <v>467</v>
      </c>
      <c r="U427">
        <v>1</v>
      </c>
      <c r="V427">
        <v>1</v>
      </c>
      <c r="W427">
        <v>0</v>
      </c>
      <c r="X427">
        <v>0</v>
      </c>
      <c r="Y427" s="2">
        <v>10000</v>
      </c>
      <c r="Z427">
        <v>1</v>
      </c>
      <c r="AA427" s="2">
        <v>10000</v>
      </c>
      <c r="AB427" s="2">
        <v>10000</v>
      </c>
      <c r="AD427">
        <v>0</v>
      </c>
      <c r="AE427" t="s">
        <v>322</v>
      </c>
      <c r="AI427" t="s">
        <v>307</v>
      </c>
      <c r="AK427">
        <v>0</v>
      </c>
      <c r="AL427">
        <v>0</v>
      </c>
      <c r="AM427">
        <v>0</v>
      </c>
      <c r="AN427">
        <v>0</v>
      </c>
      <c r="AO427">
        <v>0</v>
      </c>
      <c r="AP427" t="s">
        <v>307</v>
      </c>
      <c r="AQ427">
        <v>0</v>
      </c>
      <c r="AX427">
        <v>9</v>
      </c>
      <c r="AY427" t="s">
        <v>474</v>
      </c>
      <c r="AZ427" t="s">
        <v>475</v>
      </c>
      <c r="BC427" t="s">
        <v>307</v>
      </c>
      <c r="BE427" t="s">
        <v>307</v>
      </c>
      <c r="BF427" t="s">
        <v>307</v>
      </c>
      <c r="BJ427">
        <v>0</v>
      </c>
      <c r="BL427">
        <v>0</v>
      </c>
      <c r="BM427">
        <v>0</v>
      </c>
      <c r="BN427">
        <v>0</v>
      </c>
      <c r="BS427">
        <v>0</v>
      </c>
      <c r="BT427">
        <v>0</v>
      </c>
      <c r="BU427">
        <v>0</v>
      </c>
      <c r="BV427" s="1">
        <v>42786</v>
      </c>
      <c r="BW427" t="s">
        <v>308</v>
      </c>
      <c r="BX427" s="2">
        <v>10000</v>
      </c>
      <c r="BY427" t="s">
        <v>307</v>
      </c>
      <c r="CD427" t="s">
        <v>309</v>
      </c>
      <c r="CE427">
        <v>0</v>
      </c>
      <c r="CF427">
        <v>0</v>
      </c>
      <c r="CH427" t="s">
        <v>324</v>
      </c>
      <c r="CI427">
        <v>4</v>
      </c>
      <c r="CK427">
        <v>0</v>
      </c>
      <c r="CL427">
        <v>0</v>
      </c>
      <c r="DA427">
        <v>0</v>
      </c>
      <c r="DB427">
        <v>0</v>
      </c>
      <c r="DI427">
        <v>214</v>
      </c>
      <c r="DK427">
        <v>0</v>
      </c>
      <c r="DM427">
        <v>0</v>
      </c>
      <c r="DW427">
        <v>0</v>
      </c>
      <c r="EA427" s="3">
        <v>0</v>
      </c>
      <c r="EB427">
        <v>1</v>
      </c>
      <c r="EE427">
        <v>0</v>
      </c>
      <c r="EF427">
        <v>0</v>
      </c>
      <c r="EN427">
        <v>0</v>
      </c>
      <c r="EP427">
        <v>0</v>
      </c>
      <c r="EU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F427">
        <v>0</v>
      </c>
      <c r="FG427">
        <v>0</v>
      </c>
      <c r="FW427" s="2">
        <v>10000</v>
      </c>
      <c r="GN427" t="s">
        <v>320</v>
      </c>
      <c r="GO427" t="s">
        <v>313</v>
      </c>
      <c r="GZ427">
        <v>0</v>
      </c>
      <c r="HC427">
        <v>0</v>
      </c>
      <c r="HD427">
        <v>0</v>
      </c>
      <c r="HJ427">
        <v>0</v>
      </c>
      <c r="HS427">
        <v>0</v>
      </c>
      <c r="HT427">
        <v>0</v>
      </c>
      <c r="HW427">
        <v>0</v>
      </c>
      <c r="HY427">
        <v>0</v>
      </c>
      <c r="IA427">
        <v>0</v>
      </c>
      <c r="IB427">
        <v>0</v>
      </c>
      <c r="II427">
        <v>0</v>
      </c>
      <c r="JC427">
        <v>0</v>
      </c>
      <c r="JS427">
        <v>0</v>
      </c>
      <c r="KA427">
        <v>0</v>
      </c>
      <c r="KC427">
        <v>0</v>
      </c>
      <c r="KD427">
        <v>0</v>
      </c>
      <c r="KH427">
        <v>0</v>
      </c>
      <c r="KI427">
        <v>0</v>
      </c>
    </row>
    <row r="428" spans="1:295" x14ac:dyDescent="0.2">
      <c r="A428">
        <v>375</v>
      </c>
      <c r="B428">
        <v>4500000417</v>
      </c>
      <c r="C428">
        <v>10</v>
      </c>
      <c r="F428" s="1">
        <v>42786</v>
      </c>
      <c r="G428" t="s">
        <v>518</v>
      </c>
      <c r="J428" t="s">
        <v>302</v>
      </c>
      <c r="K428" t="s">
        <v>316</v>
      </c>
      <c r="N428" t="s">
        <v>466</v>
      </c>
      <c r="Q428">
        <v>0</v>
      </c>
      <c r="R428" s="11">
        <v>1</v>
      </c>
      <c r="S428" t="s">
        <v>473</v>
      </c>
      <c r="T428" t="s">
        <v>473</v>
      </c>
      <c r="U428">
        <v>1</v>
      </c>
      <c r="V428">
        <v>1</v>
      </c>
      <c r="W428">
        <v>0</v>
      </c>
      <c r="X428">
        <v>0</v>
      </c>
      <c r="Y428" s="2">
        <v>80000</v>
      </c>
      <c r="Z428">
        <v>1</v>
      </c>
      <c r="AA428" s="2">
        <v>80000</v>
      </c>
      <c r="AB428" s="2">
        <v>80000</v>
      </c>
      <c r="AD428">
        <v>0</v>
      </c>
      <c r="AE428" t="s">
        <v>322</v>
      </c>
      <c r="AI428" t="s">
        <v>307</v>
      </c>
      <c r="AK428">
        <v>0</v>
      </c>
      <c r="AL428">
        <v>0</v>
      </c>
      <c r="AM428">
        <v>0</v>
      </c>
      <c r="AN428">
        <v>0</v>
      </c>
      <c r="AO428">
        <v>0</v>
      </c>
      <c r="AP428" t="s">
        <v>307</v>
      </c>
      <c r="AQ428">
        <v>0</v>
      </c>
      <c r="AX428">
        <v>9</v>
      </c>
      <c r="AY428" t="s">
        <v>474</v>
      </c>
      <c r="AZ428" t="s">
        <v>475</v>
      </c>
      <c r="BC428" t="s">
        <v>307</v>
      </c>
      <c r="BE428" t="s">
        <v>307</v>
      </c>
      <c r="BF428" t="s">
        <v>307</v>
      </c>
      <c r="BJ428">
        <v>0</v>
      </c>
      <c r="BL428">
        <v>0</v>
      </c>
      <c r="BM428">
        <v>0</v>
      </c>
      <c r="BN428">
        <v>0</v>
      </c>
      <c r="BS428">
        <v>0</v>
      </c>
      <c r="BT428">
        <v>0</v>
      </c>
      <c r="BU428">
        <v>0</v>
      </c>
      <c r="BV428" s="1">
        <v>42786</v>
      </c>
      <c r="BW428" t="s">
        <v>308</v>
      </c>
      <c r="BX428" s="2">
        <v>80000</v>
      </c>
      <c r="BY428" t="s">
        <v>307</v>
      </c>
      <c r="CD428" t="s">
        <v>309</v>
      </c>
      <c r="CE428">
        <v>0</v>
      </c>
      <c r="CF428">
        <v>0</v>
      </c>
      <c r="CH428" t="s">
        <v>324</v>
      </c>
      <c r="CI428">
        <v>4</v>
      </c>
      <c r="CK428">
        <v>0</v>
      </c>
      <c r="CL428">
        <v>0</v>
      </c>
      <c r="DA428">
        <v>0</v>
      </c>
      <c r="DB428">
        <v>0</v>
      </c>
      <c r="DI428">
        <v>243</v>
      </c>
      <c r="DK428">
        <v>0</v>
      </c>
      <c r="DM428">
        <v>0</v>
      </c>
      <c r="DW428">
        <v>0</v>
      </c>
      <c r="EA428" s="3">
        <v>0</v>
      </c>
      <c r="EB428">
        <v>1</v>
      </c>
      <c r="EE428">
        <v>0</v>
      </c>
      <c r="EF428">
        <v>0</v>
      </c>
      <c r="EN428">
        <v>0</v>
      </c>
      <c r="EP428">
        <v>0</v>
      </c>
      <c r="ET428">
        <v>10000326</v>
      </c>
      <c r="EU428">
        <v>10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F428">
        <v>0</v>
      </c>
      <c r="FG428">
        <v>0</v>
      </c>
      <c r="FW428" s="2">
        <v>80000</v>
      </c>
      <c r="GN428" t="s">
        <v>320</v>
      </c>
      <c r="GO428" t="s">
        <v>313</v>
      </c>
      <c r="GZ428">
        <v>0</v>
      </c>
      <c r="HC428">
        <v>0</v>
      </c>
      <c r="HD428">
        <v>0</v>
      </c>
      <c r="HJ428">
        <v>0</v>
      </c>
      <c r="HS428">
        <v>0</v>
      </c>
      <c r="HT428">
        <v>0</v>
      </c>
      <c r="HW428">
        <v>0</v>
      </c>
      <c r="HY428">
        <v>0</v>
      </c>
      <c r="IA428">
        <v>0</v>
      </c>
      <c r="IB428">
        <v>0</v>
      </c>
      <c r="II428">
        <v>0</v>
      </c>
      <c r="JC428">
        <v>0</v>
      </c>
      <c r="JS428">
        <v>0</v>
      </c>
      <c r="KA428">
        <v>0</v>
      </c>
      <c r="KC428">
        <v>0</v>
      </c>
      <c r="KD428">
        <v>0</v>
      </c>
      <c r="KH428">
        <v>0</v>
      </c>
      <c r="KI428">
        <v>0</v>
      </c>
    </row>
    <row r="429" spans="1:295" x14ac:dyDescent="0.2">
      <c r="A429">
        <v>375</v>
      </c>
      <c r="B429">
        <v>4500000418</v>
      </c>
      <c r="C429">
        <v>10</v>
      </c>
      <c r="F429" s="1">
        <v>42787</v>
      </c>
      <c r="G429" t="s">
        <v>383</v>
      </c>
      <c r="H429" t="s">
        <v>519</v>
      </c>
      <c r="I429" t="s">
        <v>519</v>
      </c>
      <c r="J429" t="s">
        <v>302</v>
      </c>
      <c r="K429" t="s">
        <v>316</v>
      </c>
      <c r="N429" t="s">
        <v>317</v>
      </c>
      <c r="O429">
        <v>5300000115</v>
      </c>
      <c r="Q429">
        <v>0</v>
      </c>
      <c r="R429" s="11">
        <v>5</v>
      </c>
      <c r="S429" t="s">
        <v>520</v>
      </c>
      <c r="T429" t="s">
        <v>520</v>
      </c>
      <c r="U429">
        <v>1</v>
      </c>
      <c r="V429">
        <v>1</v>
      </c>
      <c r="W429">
        <v>1</v>
      </c>
      <c r="X429">
        <v>1</v>
      </c>
      <c r="Y429" s="2">
        <v>15000</v>
      </c>
      <c r="Z429">
        <v>1</v>
      </c>
      <c r="AA429" s="2">
        <v>75000</v>
      </c>
      <c r="AB429" s="2">
        <v>75000</v>
      </c>
      <c r="AD429">
        <v>0</v>
      </c>
      <c r="AH429" t="s">
        <v>306</v>
      </c>
      <c r="AI429" t="s">
        <v>307</v>
      </c>
      <c r="AK429">
        <v>0</v>
      </c>
      <c r="AL429">
        <v>0</v>
      </c>
      <c r="AM429">
        <v>0</v>
      </c>
      <c r="AN429">
        <v>0</v>
      </c>
      <c r="AO429">
        <v>0</v>
      </c>
      <c r="AQ429">
        <v>0</v>
      </c>
      <c r="AV429" t="s">
        <v>307</v>
      </c>
      <c r="AX429">
        <v>0</v>
      </c>
      <c r="BC429" t="s">
        <v>307</v>
      </c>
      <c r="BE429" t="s">
        <v>307</v>
      </c>
      <c r="BJ429">
        <v>0</v>
      </c>
      <c r="BL429">
        <v>0</v>
      </c>
      <c r="BM429">
        <v>0</v>
      </c>
      <c r="BN429">
        <v>0</v>
      </c>
      <c r="BQ429" t="s">
        <v>520</v>
      </c>
      <c r="BS429">
        <v>0</v>
      </c>
      <c r="BT429">
        <v>0</v>
      </c>
      <c r="BU429">
        <v>0</v>
      </c>
      <c r="BV429" s="1">
        <v>42786</v>
      </c>
      <c r="BW429" t="s">
        <v>308</v>
      </c>
      <c r="BX429" s="2">
        <v>75000</v>
      </c>
      <c r="CD429" t="s">
        <v>309</v>
      </c>
      <c r="CE429">
        <v>0</v>
      </c>
      <c r="CF429">
        <v>0</v>
      </c>
      <c r="CK429">
        <v>0</v>
      </c>
      <c r="CL429">
        <v>0</v>
      </c>
      <c r="DA429">
        <v>0</v>
      </c>
      <c r="DB429">
        <v>0</v>
      </c>
      <c r="DI429">
        <v>0</v>
      </c>
      <c r="DK429">
        <v>0</v>
      </c>
      <c r="DM429">
        <v>0</v>
      </c>
      <c r="DW429">
        <v>0</v>
      </c>
      <c r="EA429" s="3">
        <v>0</v>
      </c>
      <c r="EB429">
        <v>1</v>
      </c>
      <c r="EE429">
        <v>0</v>
      </c>
      <c r="EF429">
        <v>0</v>
      </c>
      <c r="EN429">
        <v>0</v>
      </c>
      <c r="EP429">
        <v>0</v>
      </c>
      <c r="EU429">
        <v>0</v>
      </c>
      <c r="EV429" t="s">
        <v>319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F429">
        <v>0</v>
      </c>
      <c r="FG429">
        <v>0</v>
      </c>
      <c r="FW429" s="2">
        <v>75000</v>
      </c>
      <c r="GN429" t="s">
        <v>320</v>
      </c>
      <c r="GO429" t="s">
        <v>313</v>
      </c>
      <c r="GZ429">
        <v>0</v>
      </c>
      <c r="HC429">
        <v>0</v>
      </c>
      <c r="HD429">
        <v>0</v>
      </c>
      <c r="HJ429">
        <v>0</v>
      </c>
      <c r="HS429">
        <v>0</v>
      </c>
      <c r="HT429">
        <v>0</v>
      </c>
      <c r="HW429">
        <v>0</v>
      </c>
      <c r="HY429">
        <v>0</v>
      </c>
      <c r="IA429">
        <v>0</v>
      </c>
      <c r="IB429">
        <v>0</v>
      </c>
      <c r="II429">
        <v>0</v>
      </c>
      <c r="JC429">
        <v>0</v>
      </c>
      <c r="JS429">
        <v>0</v>
      </c>
      <c r="KA429">
        <v>0</v>
      </c>
      <c r="KC429">
        <v>0</v>
      </c>
      <c r="KD429">
        <v>0</v>
      </c>
      <c r="KH429">
        <v>0</v>
      </c>
      <c r="KI429">
        <v>0</v>
      </c>
    </row>
    <row r="430" spans="1:295" x14ac:dyDescent="0.2">
      <c r="A430">
        <v>375</v>
      </c>
      <c r="B430">
        <v>4500000419</v>
      </c>
      <c r="C430">
        <v>10</v>
      </c>
      <c r="F430" s="1">
        <v>42787</v>
      </c>
      <c r="G430" t="s">
        <v>383</v>
      </c>
      <c r="H430" t="s">
        <v>519</v>
      </c>
      <c r="I430" t="s">
        <v>519</v>
      </c>
      <c r="J430" t="s">
        <v>302</v>
      </c>
      <c r="K430" t="s">
        <v>316</v>
      </c>
      <c r="N430" t="s">
        <v>317</v>
      </c>
      <c r="O430">
        <v>5300000115</v>
      </c>
      <c r="Q430">
        <v>0</v>
      </c>
      <c r="R430" s="11">
        <v>5</v>
      </c>
      <c r="S430" t="s">
        <v>520</v>
      </c>
      <c r="T430" t="s">
        <v>520</v>
      </c>
      <c r="U430">
        <v>1</v>
      </c>
      <c r="V430">
        <v>1</v>
      </c>
      <c r="W430">
        <v>1</v>
      </c>
      <c r="X430">
        <v>1</v>
      </c>
      <c r="Y430" s="2">
        <v>15000</v>
      </c>
      <c r="Z430">
        <v>1</v>
      </c>
      <c r="AA430" s="2">
        <v>75000</v>
      </c>
      <c r="AB430" s="2">
        <v>75000</v>
      </c>
      <c r="AD430">
        <v>0</v>
      </c>
      <c r="AH430" t="s">
        <v>306</v>
      </c>
      <c r="AI430" t="s">
        <v>307</v>
      </c>
      <c r="AK430">
        <v>0</v>
      </c>
      <c r="AL430">
        <v>0</v>
      </c>
      <c r="AM430">
        <v>0</v>
      </c>
      <c r="AN430">
        <v>0</v>
      </c>
      <c r="AO430">
        <v>0</v>
      </c>
      <c r="AQ430">
        <v>0</v>
      </c>
      <c r="AV430" t="s">
        <v>307</v>
      </c>
      <c r="AX430">
        <v>0</v>
      </c>
      <c r="BC430" t="s">
        <v>307</v>
      </c>
      <c r="BE430" t="s">
        <v>307</v>
      </c>
      <c r="BJ430">
        <v>0</v>
      </c>
      <c r="BL430">
        <v>0</v>
      </c>
      <c r="BM430">
        <v>0</v>
      </c>
      <c r="BN430">
        <v>0</v>
      </c>
      <c r="BQ430" t="s">
        <v>520</v>
      </c>
      <c r="BS430">
        <v>0</v>
      </c>
      <c r="BT430">
        <v>0</v>
      </c>
      <c r="BU430">
        <v>0</v>
      </c>
      <c r="BV430" s="1">
        <v>42786</v>
      </c>
      <c r="BW430" t="s">
        <v>308</v>
      </c>
      <c r="BX430" s="2">
        <v>75000</v>
      </c>
      <c r="CD430" t="s">
        <v>309</v>
      </c>
      <c r="CE430">
        <v>0</v>
      </c>
      <c r="CF430">
        <v>0</v>
      </c>
      <c r="CK430">
        <v>0</v>
      </c>
      <c r="CL430">
        <v>0</v>
      </c>
      <c r="DA430">
        <v>0</v>
      </c>
      <c r="DB430">
        <v>0</v>
      </c>
      <c r="DI430">
        <v>0</v>
      </c>
      <c r="DK430">
        <v>0</v>
      </c>
      <c r="DM430">
        <v>0</v>
      </c>
      <c r="DW430">
        <v>0</v>
      </c>
      <c r="EA430" s="3">
        <v>0</v>
      </c>
      <c r="EB430">
        <v>1</v>
      </c>
      <c r="EE430">
        <v>0</v>
      </c>
      <c r="EF430">
        <v>0</v>
      </c>
      <c r="EN430">
        <v>0</v>
      </c>
      <c r="EP430">
        <v>0</v>
      </c>
      <c r="EU430">
        <v>0</v>
      </c>
      <c r="EV430" t="s">
        <v>319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F430">
        <v>0</v>
      </c>
      <c r="FG430">
        <v>0</v>
      </c>
      <c r="FW430" s="2">
        <v>75000</v>
      </c>
      <c r="GN430" t="s">
        <v>320</v>
      </c>
      <c r="GO430" t="s">
        <v>313</v>
      </c>
      <c r="GZ430">
        <v>0</v>
      </c>
      <c r="HC430">
        <v>0</v>
      </c>
      <c r="HD430">
        <v>0</v>
      </c>
      <c r="HJ430">
        <v>0</v>
      </c>
      <c r="HS430">
        <v>0</v>
      </c>
      <c r="HT430">
        <v>0</v>
      </c>
      <c r="HW430">
        <v>0</v>
      </c>
      <c r="HY430">
        <v>0</v>
      </c>
      <c r="IA430">
        <v>0</v>
      </c>
      <c r="IB430">
        <v>0</v>
      </c>
      <c r="II430">
        <v>0</v>
      </c>
      <c r="JC430">
        <v>0</v>
      </c>
      <c r="JS430">
        <v>0</v>
      </c>
      <c r="KA430">
        <v>0</v>
      </c>
      <c r="KC430">
        <v>0</v>
      </c>
      <c r="KD430">
        <v>0</v>
      </c>
      <c r="KH430">
        <v>0</v>
      </c>
      <c r="KI430">
        <v>0</v>
      </c>
    </row>
    <row r="431" spans="1:295" x14ac:dyDescent="0.2">
      <c r="A431">
        <v>375</v>
      </c>
      <c r="B431">
        <v>4500000420</v>
      </c>
      <c r="C431">
        <v>10</v>
      </c>
      <c r="F431" s="1">
        <v>42786</v>
      </c>
      <c r="G431" t="s">
        <v>383</v>
      </c>
      <c r="H431" t="s">
        <v>519</v>
      </c>
      <c r="I431" t="s">
        <v>519</v>
      </c>
      <c r="J431" t="s">
        <v>302</v>
      </c>
      <c r="K431" t="s">
        <v>316</v>
      </c>
      <c r="N431" t="s">
        <v>317</v>
      </c>
      <c r="O431">
        <v>5300000115</v>
      </c>
      <c r="Q431">
        <v>0</v>
      </c>
      <c r="R431" s="11">
        <v>5</v>
      </c>
      <c r="S431" t="s">
        <v>520</v>
      </c>
      <c r="T431" t="s">
        <v>520</v>
      </c>
      <c r="U431">
        <v>1</v>
      </c>
      <c r="V431">
        <v>1</v>
      </c>
      <c r="W431">
        <v>1</v>
      </c>
      <c r="X431">
        <v>1</v>
      </c>
      <c r="Y431" s="2">
        <v>15000</v>
      </c>
      <c r="Z431">
        <v>1</v>
      </c>
      <c r="AA431" s="2">
        <v>75000</v>
      </c>
      <c r="AB431" s="2">
        <v>75000</v>
      </c>
      <c r="AD431">
        <v>0</v>
      </c>
      <c r="AH431" t="s">
        <v>306</v>
      </c>
      <c r="AI431" t="s">
        <v>307</v>
      </c>
      <c r="AK431">
        <v>0</v>
      </c>
      <c r="AL431">
        <v>0</v>
      </c>
      <c r="AM431">
        <v>0</v>
      </c>
      <c r="AN431">
        <v>0</v>
      </c>
      <c r="AO431">
        <v>0</v>
      </c>
      <c r="AQ431">
        <v>0</v>
      </c>
      <c r="AV431" t="s">
        <v>307</v>
      </c>
      <c r="AX431">
        <v>0</v>
      </c>
      <c r="BC431" t="s">
        <v>307</v>
      </c>
      <c r="BE431" t="s">
        <v>307</v>
      </c>
      <c r="BJ431">
        <v>0</v>
      </c>
      <c r="BL431">
        <v>0</v>
      </c>
      <c r="BM431">
        <v>0</v>
      </c>
      <c r="BN431">
        <v>0</v>
      </c>
      <c r="BQ431" t="s">
        <v>520</v>
      </c>
      <c r="BS431">
        <v>0</v>
      </c>
      <c r="BT431">
        <v>0</v>
      </c>
      <c r="BU431">
        <v>0</v>
      </c>
      <c r="BV431" s="1">
        <v>42786</v>
      </c>
      <c r="BW431" t="s">
        <v>308</v>
      </c>
      <c r="BX431" s="2">
        <v>75000</v>
      </c>
      <c r="CD431" t="s">
        <v>309</v>
      </c>
      <c r="CE431">
        <v>0</v>
      </c>
      <c r="CF431">
        <v>0</v>
      </c>
      <c r="CK431">
        <v>0</v>
      </c>
      <c r="CL431">
        <v>0</v>
      </c>
      <c r="DA431">
        <v>0</v>
      </c>
      <c r="DB431">
        <v>0</v>
      </c>
      <c r="DI431">
        <v>0</v>
      </c>
      <c r="DK431">
        <v>0</v>
      </c>
      <c r="DM431">
        <v>0</v>
      </c>
      <c r="DW431">
        <v>0</v>
      </c>
      <c r="EA431" s="3">
        <v>0</v>
      </c>
      <c r="EB431">
        <v>1</v>
      </c>
      <c r="EE431">
        <v>0</v>
      </c>
      <c r="EF431">
        <v>0</v>
      </c>
      <c r="EN431">
        <v>0</v>
      </c>
      <c r="EP431">
        <v>0</v>
      </c>
      <c r="EU431">
        <v>0</v>
      </c>
      <c r="EV431" t="s">
        <v>319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F431">
        <v>0</v>
      </c>
      <c r="FG431">
        <v>0</v>
      </c>
      <c r="FW431" s="2">
        <v>75000</v>
      </c>
      <c r="GN431" t="s">
        <v>320</v>
      </c>
      <c r="GO431" t="s">
        <v>313</v>
      </c>
      <c r="GZ431">
        <v>0</v>
      </c>
      <c r="HC431">
        <v>0</v>
      </c>
      <c r="HD431">
        <v>0</v>
      </c>
      <c r="HJ431">
        <v>0</v>
      </c>
      <c r="HS431">
        <v>0</v>
      </c>
      <c r="HT431">
        <v>0</v>
      </c>
      <c r="HW431">
        <v>0</v>
      </c>
      <c r="HY431">
        <v>0</v>
      </c>
      <c r="IA431">
        <v>0</v>
      </c>
      <c r="IB431">
        <v>0</v>
      </c>
      <c r="II431">
        <v>0</v>
      </c>
      <c r="JC431">
        <v>0</v>
      </c>
      <c r="JS431">
        <v>0</v>
      </c>
      <c r="KA431">
        <v>0</v>
      </c>
      <c r="KC431">
        <v>0</v>
      </c>
      <c r="KD431">
        <v>0</v>
      </c>
      <c r="KH431">
        <v>0</v>
      </c>
      <c r="KI431">
        <v>0</v>
      </c>
    </row>
    <row r="432" spans="1:295" x14ac:dyDescent="0.2">
      <c r="A432">
        <v>375</v>
      </c>
      <c r="B432">
        <v>4500000421</v>
      </c>
      <c r="C432">
        <v>10</v>
      </c>
      <c r="F432" s="1">
        <v>42786</v>
      </c>
      <c r="G432" t="s">
        <v>383</v>
      </c>
      <c r="H432" t="s">
        <v>519</v>
      </c>
      <c r="I432" t="s">
        <v>519</v>
      </c>
      <c r="J432" t="s">
        <v>302</v>
      </c>
      <c r="K432" t="s">
        <v>316</v>
      </c>
      <c r="N432" t="s">
        <v>317</v>
      </c>
      <c r="O432">
        <v>5300000115</v>
      </c>
      <c r="Q432">
        <v>0</v>
      </c>
      <c r="R432" s="11">
        <v>5</v>
      </c>
      <c r="S432" t="s">
        <v>520</v>
      </c>
      <c r="T432" t="s">
        <v>520</v>
      </c>
      <c r="U432">
        <v>1</v>
      </c>
      <c r="V432">
        <v>1</v>
      </c>
      <c r="W432">
        <v>1</v>
      </c>
      <c r="X432">
        <v>1</v>
      </c>
      <c r="Y432" s="2">
        <v>15000</v>
      </c>
      <c r="Z432">
        <v>1</v>
      </c>
      <c r="AA432" s="2">
        <v>75000</v>
      </c>
      <c r="AB432" s="2">
        <v>75000</v>
      </c>
      <c r="AD432">
        <v>0</v>
      </c>
      <c r="AH432" t="s">
        <v>306</v>
      </c>
      <c r="AI432" t="s">
        <v>307</v>
      </c>
      <c r="AK432">
        <v>0</v>
      </c>
      <c r="AL432">
        <v>0</v>
      </c>
      <c r="AM432">
        <v>0</v>
      </c>
      <c r="AN432">
        <v>0</v>
      </c>
      <c r="AO432">
        <v>0</v>
      </c>
      <c r="AQ432">
        <v>0</v>
      </c>
      <c r="AV432" t="s">
        <v>307</v>
      </c>
      <c r="AX432">
        <v>0</v>
      </c>
      <c r="BC432" t="s">
        <v>307</v>
      </c>
      <c r="BE432" t="s">
        <v>307</v>
      </c>
      <c r="BJ432">
        <v>0</v>
      </c>
      <c r="BL432">
        <v>0</v>
      </c>
      <c r="BM432">
        <v>0</v>
      </c>
      <c r="BN432">
        <v>0</v>
      </c>
      <c r="BQ432" t="s">
        <v>520</v>
      </c>
      <c r="BS432">
        <v>0</v>
      </c>
      <c r="BT432">
        <v>0</v>
      </c>
      <c r="BU432">
        <v>0</v>
      </c>
      <c r="BV432" s="1">
        <v>42786</v>
      </c>
      <c r="BW432" t="s">
        <v>308</v>
      </c>
      <c r="BX432" s="2">
        <v>75000</v>
      </c>
      <c r="CD432" t="s">
        <v>309</v>
      </c>
      <c r="CE432">
        <v>0</v>
      </c>
      <c r="CF432">
        <v>0</v>
      </c>
      <c r="CK432">
        <v>0</v>
      </c>
      <c r="CL432">
        <v>0</v>
      </c>
      <c r="DA432">
        <v>0</v>
      </c>
      <c r="DB432">
        <v>0</v>
      </c>
      <c r="DI432">
        <v>0</v>
      </c>
      <c r="DK432">
        <v>0</v>
      </c>
      <c r="DM432">
        <v>0</v>
      </c>
      <c r="DW432">
        <v>0</v>
      </c>
      <c r="EA432" s="3">
        <v>0</v>
      </c>
      <c r="EB432">
        <v>1</v>
      </c>
      <c r="EE432">
        <v>0</v>
      </c>
      <c r="EF432">
        <v>0</v>
      </c>
      <c r="EN432">
        <v>0</v>
      </c>
      <c r="EP432">
        <v>0</v>
      </c>
      <c r="EU432">
        <v>0</v>
      </c>
      <c r="EV432" t="s">
        <v>319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F432">
        <v>0</v>
      </c>
      <c r="FG432">
        <v>0</v>
      </c>
      <c r="FW432" s="2">
        <v>75000</v>
      </c>
      <c r="GN432" t="s">
        <v>320</v>
      </c>
      <c r="GO432" t="s">
        <v>313</v>
      </c>
      <c r="GZ432">
        <v>0</v>
      </c>
      <c r="HC432">
        <v>0</v>
      </c>
      <c r="HD432">
        <v>0</v>
      </c>
      <c r="HJ432">
        <v>0</v>
      </c>
      <c r="HS432">
        <v>0</v>
      </c>
      <c r="HT432">
        <v>0</v>
      </c>
      <c r="HW432">
        <v>0</v>
      </c>
      <c r="HY432">
        <v>0</v>
      </c>
      <c r="IA432">
        <v>0</v>
      </c>
      <c r="IB432">
        <v>0</v>
      </c>
      <c r="II432">
        <v>0</v>
      </c>
      <c r="JC432">
        <v>0</v>
      </c>
      <c r="JS432">
        <v>0</v>
      </c>
      <c r="KA432">
        <v>0</v>
      </c>
      <c r="KC432">
        <v>0</v>
      </c>
      <c r="KD432">
        <v>0</v>
      </c>
      <c r="KH432">
        <v>0</v>
      </c>
      <c r="KI432">
        <v>0</v>
      </c>
    </row>
    <row r="433" spans="1:295" x14ac:dyDescent="0.2">
      <c r="A433">
        <v>375</v>
      </c>
      <c r="B433">
        <v>4500000422</v>
      </c>
      <c r="C433">
        <v>10</v>
      </c>
      <c r="F433" s="1">
        <v>42786</v>
      </c>
      <c r="G433" t="s">
        <v>383</v>
      </c>
      <c r="H433" t="s">
        <v>519</v>
      </c>
      <c r="I433" t="s">
        <v>519</v>
      </c>
      <c r="J433" t="s">
        <v>302</v>
      </c>
      <c r="K433" t="s">
        <v>316</v>
      </c>
      <c r="N433" t="s">
        <v>317</v>
      </c>
      <c r="O433">
        <v>5300000115</v>
      </c>
      <c r="Q433">
        <v>0</v>
      </c>
      <c r="R433" s="11">
        <v>4</v>
      </c>
      <c r="S433" t="s">
        <v>520</v>
      </c>
      <c r="T433" t="s">
        <v>520</v>
      </c>
      <c r="U433">
        <v>1</v>
      </c>
      <c r="V433">
        <v>1</v>
      </c>
      <c r="W433">
        <v>1</v>
      </c>
      <c r="X433">
        <v>1</v>
      </c>
      <c r="Y433" s="2">
        <v>15000</v>
      </c>
      <c r="Z433">
        <v>1</v>
      </c>
      <c r="AA433" s="2">
        <v>60000</v>
      </c>
      <c r="AB433" s="2">
        <v>60000</v>
      </c>
      <c r="AD433">
        <v>0</v>
      </c>
      <c r="AH433" t="s">
        <v>306</v>
      </c>
      <c r="AI433" t="s">
        <v>307</v>
      </c>
      <c r="AK433">
        <v>0</v>
      </c>
      <c r="AL433">
        <v>0</v>
      </c>
      <c r="AM433">
        <v>0</v>
      </c>
      <c r="AN433">
        <v>0</v>
      </c>
      <c r="AO433">
        <v>0</v>
      </c>
      <c r="AQ433">
        <v>0</v>
      </c>
      <c r="AV433" t="s">
        <v>307</v>
      </c>
      <c r="AX433">
        <v>0</v>
      </c>
      <c r="BC433" t="s">
        <v>307</v>
      </c>
      <c r="BE433" t="s">
        <v>307</v>
      </c>
      <c r="BJ433">
        <v>0</v>
      </c>
      <c r="BL433">
        <v>0</v>
      </c>
      <c r="BM433">
        <v>0</v>
      </c>
      <c r="BN433">
        <v>0</v>
      </c>
      <c r="BQ433" t="s">
        <v>520</v>
      </c>
      <c r="BS433">
        <v>0</v>
      </c>
      <c r="BT433">
        <v>0</v>
      </c>
      <c r="BU433">
        <v>0</v>
      </c>
      <c r="BV433" s="1">
        <v>42786</v>
      </c>
      <c r="BW433" t="s">
        <v>308</v>
      </c>
      <c r="BX433" s="2">
        <v>60000</v>
      </c>
      <c r="CD433" t="s">
        <v>309</v>
      </c>
      <c r="CE433">
        <v>0</v>
      </c>
      <c r="CF433">
        <v>0</v>
      </c>
      <c r="CK433">
        <v>0</v>
      </c>
      <c r="CL433">
        <v>0</v>
      </c>
      <c r="DA433">
        <v>0</v>
      </c>
      <c r="DB433">
        <v>0</v>
      </c>
      <c r="DI433">
        <v>0</v>
      </c>
      <c r="DK433">
        <v>0</v>
      </c>
      <c r="DM433">
        <v>0</v>
      </c>
      <c r="DW433">
        <v>0</v>
      </c>
      <c r="EA433" s="3">
        <v>0</v>
      </c>
      <c r="EB433">
        <v>1</v>
      </c>
      <c r="EE433">
        <v>0</v>
      </c>
      <c r="EF433">
        <v>0</v>
      </c>
      <c r="EN433">
        <v>0</v>
      </c>
      <c r="EP433">
        <v>0</v>
      </c>
      <c r="EU433">
        <v>0</v>
      </c>
      <c r="EV433" t="s">
        <v>319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F433">
        <v>0</v>
      </c>
      <c r="FG433">
        <v>0</v>
      </c>
      <c r="FW433" s="2">
        <v>60000</v>
      </c>
      <c r="GN433" t="s">
        <v>320</v>
      </c>
      <c r="GO433" t="s">
        <v>313</v>
      </c>
      <c r="GZ433">
        <v>0</v>
      </c>
      <c r="HC433">
        <v>0</v>
      </c>
      <c r="HD433">
        <v>0</v>
      </c>
      <c r="HJ433">
        <v>0</v>
      </c>
      <c r="HS433">
        <v>0</v>
      </c>
      <c r="HT433">
        <v>0</v>
      </c>
      <c r="HW433">
        <v>0</v>
      </c>
      <c r="HY433">
        <v>0</v>
      </c>
      <c r="IA433">
        <v>0</v>
      </c>
      <c r="IB433">
        <v>0</v>
      </c>
      <c r="II433">
        <v>0</v>
      </c>
      <c r="JC433">
        <v>0</v>
      </c>
      <c r="JS433">
        <v>0</v>
      </c>
      <c r="KA433">
        <v>0</v>
      </c>
      <c r="KC433">
        <v>0</v>
      </c>
      <c r="KD433">
        <v>0</v>
      </c>
      <c r="KH433">
        <v>0</v>
      </c>
      <c r="KI433">
        <v>0</v>
      </c>
    </row>
    <row r="434" spans="1:295" x14ac:dyDescent="0.2">
      <c r="A434">
        <v>375</v>
      </c>
      <c r="B434">
        <v>4500000423</v>
      </c>
      <c r="C434">
        <v>10</v>
      </c>
      <c r="F434"/>
      <c r="G434" t="s">
        <v>518</v>
      </c>
      <c r="J434" t="s">
        <v>302</v>
      </c>
      <c r="K434" t="s">
        <v>316</v>
      </c>
      <c r="N434" t="s">
        <v>466</v>
      </c>
      <c r="Q434">
        <v>0</v>
      </c>
      <c r="R434" s="11">
        <v>1</v>
      </c>
      <c r="S434" t="s">
        <v>473</v>
      </c>
      <c r="T434" t="s">
        <v>473</v>
      </c>
      <c r="U434">
        <v>1</v>
      </c>
      <c r="V434">
        <v>1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D434">
        <v>0</v>
      </c>
      <c r="AE434" t="s">
        <v>322</v>
      </c>
      <c r="AI434" t="s">
        <v>307</v>
      </c>
      <c r="AK434">
        <v>0</v>
      </c>
      <c r="AL434">
        <v>0</v>
      </c>
      <c r="AM434">
        <v>0</v>
      </c>
      <c r="AN434">
        <v>0</v>
      </c>
      <c r="AO434">
        <v>0</v>
      </c>
      <c r="AP434" t="s">
        <v>307</v>
      </c>
      <c r="AQ434">
        <v>0</v>
      </c>
      <c r="AX434">
        <v>9</v>
      </c>
      <c r="AY434" t="s">
        <v>474</v>
      </c>
      <c r="AZ434" t="s">
        <v>475</v>
      </c>
      <c r="BC434" t="s">
        <v>307</v>
      </c>
      <c r="BE434" t="s">
        <v>307</v>
      </c>
      <c r="BF434" t="s">
        <v>307</v>
      </c>
      <c r="BJ434">
        <v>0</v>
      </c>
      <c r="BL434">
        <v>0</v>
      </c>
      <c r="BM434">
        <v>0</v>
      </c>
      <c r="BN434">
        <v>0</v>
      </c>
      <c r="BS434">
        <v>0</v>
      </c>
      <c r="BT434">
        <v>0</v>
      </c>
      <c r="BU434">
        <v>0</v>
      </c>
      <c r="BV434" s="1">
        <v>42786</v>
      </c>
      <c r="BW434" t="s">
        <v>308</v>
      </c>
      <c r="BX434">
        <v>0</v>
      </c>
      <c r="CD434" t="s">
        <v>309</v>
      </c>
      <c r="CE434">
        <v>0</v>
      </c>
      <c r="CF434">
        <v>0</v>
      </c>
      <c r="CH434" t="s">
        <v>324</v>
      </c>
      <c r="CK434">
        <v>0</v>
      </c>
      <c r="CL434">
        <v>0</v>
      </c>
      <c r="DA434">
        <v>0</v>
      </c>
      <c r="DB434">
        <v>0</v>
      </c>
      <c r="DI434">
        <v>0</v>
      </c>
      <c r="DK434">
        <v>0</v>
      </c>
      <c r="DM434">
        <v>0</v>
      </c>
      <c r="DW434">
        <v>0</v>
      </c>
      <c r="EA434" s="3">
        <v>0</v>
      </c>
      <c r="EB434">
        <v>1</v>
      </c>
      <c r="EE434">
        <v>0</v>
      </c>
      <c r="EF434">
        <v>0</v>
      </c>
      <c r="EN434">
        <v>0</v>
      </c>
      <c r="EP434">
        <v>0</v>
      </c>
      <c r="ET434">
        <v>10000327</v>
      </c>
      <c r="EU434">
        <v>10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F434">
        <v>0</v>
      </c>
      <c r="FG434">
        <v>0</v>
      </c>
      <c r="FW434">
        <v>0</v>
      </c>
      <c r="GN434" t="s">
        <v>320</v>
      </c>
      <c r="GO434" t="s">
        <v>313</v>
      </c>
      <c r="GZ434">
        <v>0</v>
      </c>
      <c r="HC434">
        <v>0</v>
      </c>
      <c r="HD434">
        <v>0</v>
      </c>
      <c r="HJ434">
        <v>0</v>
      </c>
      <c r="HS434">
        <v>0</v>
      </c>
      <c r="HT434">
        <v>0</v>
      </c>
      <c r="HW434">
        <v>0</v>
      </c>
      <c r="HY434">
        <v>0</v>
      </c>
      <c r="IA434">
        <v>0</v>
      </c>
      <c r="IB434">
        <v>0</v>
      </c>
      <c r="II434">
        <v>0</v>
      </c>
      <c r="JC434">
        <v>0</v>
      </c>
      <c r="JS434">
        <v>0</v>
      </c>
      <c r="KA434">
        <v>0</v>
      </c>
      <c r="KC434">
        <v>0</v>
      </c>
      <c r="KD434">
        <v>0</v>
      </c>
      <c r="KH434">
        <v>0</v>
      </c>
      <c r="KI434">
        <v>0</v>
      </c>
    </row>
    <row r="435" spans="1:295" x14ac:dyDescent="0.2">
      <c r="A435">
        <v>375</v>
      </c>
      <c r="B435">
        <v>4500000424</v>
      </c>
      <c r="C435">
        <v>10</v>
      </c>
      <c r="F435" s="1">
        <v>42786</v>
      </c>
      <c r="G435" t="s">
        <v>518</v>
      </c>
      <c r="J435" t="s">
        <v>302</v>
      </c>
      <c r="K435" t="s">
        <v>316</v>
      </c>
      <c r="N435" t="s">
        <v>466</v>
      </c>
      <c r="Q435">
        <v>0</v>
      </c>
      <c r="R435" s="11">
        <v>1</v>
      </c>
      <c r="S435" t="s">
        <v>473</v>
      </c>
      <c r="T435" t="s">
        <v>473</v>
      </c>
      <c r="U435">
        <v>1</v>
      </c>
      <c r="V435">
        <v>1</v>
      </c>
      <c r="W435">
        <v>0</v>
      </c>
      <c r="X435">
        <v>0</v>
      </c>
      <c r="Y435" s="2">
        <v>100000</v>
      </c>
      <c r="Z435">
        <v>1</v>
      </c>
      <c r="AA435" s="2">
        <v>100000</v>
      </c>
      <c r="AB435" s="2">
        <v>100000</v>
      </c>
      <c r="AD435">
        <v>0</v>
      </c>
      <c r="AE435" t="s">
        <v>322</v>
      </c>
      <c r="AI435" t="s">
        <v>307</v>
      </c>
      <c r="AK435">
        <v>0</v>
      </c>
      <c r="AL435">
        <v>0</v>
      </c>
      <c r="AM435">
        <v>0</v>
      </c>
      <c r="AN435">
        <v>0</v>
      </c>
      <c r="AO435">
        <v>0</v>
      </c>
      <c r="AP435" t="s">
        <v>307</v>
      </c>
      <c r="AQ435">
        <v>0</v>
      </c>
      <c r="AX435">
        <v>9</v>
      </c>
      <c r="AY435" t="s">
        <v>474</v>
      </c>
      <c r="AZ435" t="s">
        <v>475</v>
      </c>
      <c r="BC435" t="s">
        <v>307</v>
      </c>
      <c r="BE435" t="s">
        <v>307</v>
      </c>
      <c r="BF435" t="s">
        <v>307</v>
      </c>
      <c r="BJ435">
        <v>0</v>
      </c>
      <c r="BL435">
        <v>0</v>
      </c>
      <c r="BM435">
        <v>0</v>
      </c>
      <c r="BN435">
        <v>0</v>
      </c>
      <c r="BS435">
        <v>0</v>
      </c>
      <c r="BT435">
        <v>0</v>
      </c>
      <c r="BU435">
        <v>0</v>
      </c>
      <c r="BV435" s="1">
        <v>42786</v>
      </c>
      <c r="BW435" t="s">
        <v>308</v>
      </c>
      <c r="BX435" s="2">
        <v>100000</v>
      </c>
      <c r="BY435" t="s">
        <v>307</v>
      </c>
      <c r="CD435" t="s">
        <v>309</v>
      </c>
      <c r="CE435">
        <v>0</v>
      </c>
      <c r="CF435">
        <v>0</v>
      </c>
      <c r="CH435" t="s">
        <v>324</v>
      </c>
      <c r="CI435">
        <v>4</v>
      </c>
      <c r="CK435">
        <v>0</v>
      </c>
      <c r="CL435">
        <v>0</v>
      </c>
      <c r="DA435">
        <v>0</v>
      </c>
      <c r="DB435">
        <v>0</v>
      </c>
      <c r="DI435">
        <v>260</v>
      </c>
      <c r="DK435">
        <v>0</v>
      </c>
      <c r="DM435">
        <v>0</v>
      </c>
      <c r="DW435">
        <v>0</v>
      </c>
      <c r="EA435" s="3">
        <v>0</v>
      </c>
      <c r="EB435">
        <v>1</v>
      </c>
      <c r="EE435">
        <v>0</v>
      </c>
      <c r="EF435">
        <v>0</v>
      </c>
      <c r="EN435">
        <v>0</v>
      </c>
      <c r="EP435">
        <v>0</v>
      </c>
      <c r="ET435">
        <v>10000327</v>
      </c>
      <c r="EU435">
        <v>10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F435">
        <v>0</v>
      </c>
      <c r="FG435">
        <v>0</v>
      </c>
      <c r="FW435" s="2">
        <v>100000</v>
      </c>
      <c r="GN435" t="s">
        <v>320</v>
      </c>
      <c r="GO435" t="s">
        <v>313</v>
      </c>
      <c r="GZ435">
        <v>0</v>
      </c>
      <c r="HC435">
        <v>0</v>
      </c>
      <c r="HD435">
        <v>0</v>
      </c>
      <c r="HJ435">
        <v>0</v>
      </c>
      <c r="HS435">
        <v>0</v>
      </c>
      <c r="HT435">
        <v>0</v>
      </c>
      <c r="HW435">
        <v>0</v>
      </c>
      <c r="HY435">
        <v>0</v>
      </c>
      <c r="IA435">
        <v>0</v>
      </c>
      <c r="IB435">
        <v>0</v>
      </c>
      <c r="II435">
        <v>0</v>
      </c>
      <c r="JC435">
        <v>0</v>
      </c>
      <c r="JS435">
        <v>0</v>
      </c>
      <c r="KA435">
        <v>0</v>
      </c>
      <c r="KC435">
        <v>0</v>
      </c>
      <c r="KD435">
        <v>0</v>
      </c>
      <c r="KH435">
        <v>0</v>
      </c>
      <c r="KI435">
        <v>0</v>
      </c>
    </row>
    <row r="436" spans="1:295" x14ac:dyDescent="0.2">
      <c r="A436">
        <v>375</v>
      </c>
      <c r="B436">
        <v>4500000425</v>
      </c>
      <c r="C436">
        <v>10</v>
      </c>
      <c r="F436" s="1">
        <v>42786</v>
      </c>
      <c r="G436" t="s">
        <v>521</v>
      </c>
      <c r="J436" t="s">
        <v>302</v>
      </c>
      <c r="K436" t="s">
        <v>316</v>
      </c>
      <c r="N436" t="s">
        <v>466</v>
      </c>
      <c r="Q436">
        <v>0</v>
      </c>
      <c r="R436" s="11">
        <v>1</v>
      </c>
      <c r="S436" t="s">
        <v>473</v>
      </c>
      <c r="T436" t="s">
        <v>473</v>
      </c>
      <c r="U436">
        <v>1</v>
      </c>
      <c r="V436">
        <v>1</v>
      </c>
      <c r="W436">
        <v>0</v>
      </c>
      <c r="X436">
        <v>0</v>
      </c>
      <c r="Y436" s="2">
        <v>20000</v>
      </c>
      <c r="Z436">
        <v>1</v>
      </c>
      <c r="AA436" s="2">
        <v>20000</v>
      </c>
      <c r="AB436" s="2">
        <v>20000</v>
      </c>
      <c r="AD436">
        <v>0</v>
      </c>
      <c r="AI436" t="s">
        <v>307</v>
      </c>
      <c r="AK436">
        <v>0</v>
      </c>
      <c r="AL436">
        <v>0</v>
      </c>
      <c r="AM436">
        <v>0</v>
      </c>
      <c r="AN436">
        <v>0</v>
      </c>
      <c r="AO436">
        <v>0</v>
      </c>
      <c r="AP436" t="s">
        <v>307</v>
      </c>
      <c r="AQ436">
        <v>0</v>
      </c>
      <c r="AX436">
        <v>9</v>
      </c>
      <c r="AY436" t="s">
        <v>474</v>
      </c>
      <c r="AZ436" t="s">
        <v>475</v>
      </c>
      <c r="BC436" t="s">
        <v>307</v>
      </c>
      <c r="BE436" t="s">
        <v>307</v>
      </c>
      <c r="BF436" t="s">
        <v>307</v>
      </c>
      <c r="BJ436">
        <v>0</v>
      </c>
      <c r="BL436">
        <v>0</v>
      </c>
      <c r="BM436">
        <v>0</v>
      </c>
      <c r="BN436">
        <v>0</v>
      </c>
      <c r="BS436">
        <v>0</v>
      </c>
      <c r="BT436">
        <v>0</v>
      </c>
      <c r="BU436">
        <v>0</v>
      </c>
      <c r="BV436" s="1">
        <v>42786</v>
      </c>
      <c r="BW436" t="s">
        <v>308</v>
      </c>
      <c r="BX436" s="2">
        <v>20000</v>
      </c>
      <c r="BY436" t="s">
        <v>307</v>
      </c>
      <c r="CD436" t="s">
        <v>309</v>
      </c>
      <c r="CE436">
        <v>0</v>
      </c>
      <c r="CF436">
        <v>0</v>
      </c>
      <c r="CI436">
        <v>4</v>
      </c>
      <c r="CK436">
        <v>0</v>
      </c>
      <c r="CL436">
        <v>0</v>
      </c>
      <c r="DA436">
        <v>0</v>
      </c>
      <c r="DB436">
        <v>0</v>
      </c>
      <c r="DI436">
        <v>269</v>
      </c>
      <c r="DK436">
        <v>0</v>
      </c>
      <c r="DM436">
        <v>0</v>
      </c>
      <c r="DW436">
        <v>0</v>
      </c>
      <c r="EA436" s="3">
        <v>0</v>
      </c>
      <c r="EB436">
        <v>1</v>
      </c>
      <c r="EE436">
        <v>0</v>
      </c>
      <c r="EF436">
        <v>0</v>
      </c>
      <c r="EN436">
        <v>0</v>
      </c>
      <c r="EP436">
        <v>0</v>
      </c>
      <c r="EU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F436">
        <v>0</v>
      </c>
      <c r="FG436">
        <v>0</v>
      </c>
      <c r="FW436" s="2">
        <v>20000</v>
      </c>
      <c r="GN436" t="s">
        <v>320</v>
      </c>
      <c r="GO436" t="s">
        <v>313</v>
      </c>
      <c r="GZ436">
        <v>0</v>
      </c>
      <c r="HC436">
        <v>0</v>
      </c>
      <c r="HD436">
        <v>0</v>
      </c>
      <c r="HJ436">
        <v>0</v>
      </c>
      <c r="HS436">
        <v>0</v>
      </c>
      <c r="HT436">
        <v>0</v>
      </c>
      <c r="HW436">
        <v>0</v>
      </c>
      <c r="HY436">
        <v>0</v>
      </c>
      <c r="IA436">
        <v>0</v>
      </c>
      <c r="IB436">
        <v>0</v>
      </c>
      <c r="II436">
        <v>0</v>
      </c>
      <c r="JC436">
        <v>0</v>
      </c>
      <c r="JS436">
        <v>0</v>
      </c>
      <c r="KA436">
        <v>0</v>
      </c>
      <c r="KC436">
        <v>0</v>
      </c>
      <c r="KD436">
        <v>0</v>
      </c>
      <c r="KH436">
        <v>0</v>
      </c>
      <c r="KI436">
        <v>0</v>
      </c>
    </row>
    <row r="437" spans="1:295" x14ac:dyDescent="0.2">
      <c r="A437">
        <v>375</v>
      </c>
      <c r="B437">
        <v>4500000426</v>
      </c>
      <c r="C437">
        <v>10</v>
      </c>
      <c r="F437" s="1">
        <v>42786</v>
      </c>
      <c r="G437" t="s">
        <v>521</v>
      </c>
      <c r="J437" t="s">
        <v>302</v>
      </c>
      <c r="K437" t="s">
        <v>316</v>
      </c>
      <c r="N437" t="s">
        <v>466</v>
      </c>
      <c r="Q437">
        <v>0</v>
      </c>
      <c r="R437" s="11">
        <v>1</v>
      </c>
      <c r="S437" t="s">
        <v>473</v>
      </c>
      <c r="T437" t="s">
        <v>473</v>
      </c>
      <c r="U437">
        <v>1</v>
      </c>
      <c r="V437">
        <v>1</v>
      </c>
      <c r="W437">
        <v>0</v>
      </c>
      <c r="X437">
        <v>0</v>
      </c>
      <c r="Y437" s="2">
        <v>20000</v>
      </c>
      <c r="Z437">
        <v>1</v>
      </c>
      <c r="AA437" s="2">
        <v>20000</v>
      </c>
      <c r="AB437" s="2">
        <v>20000</v>
      </c>
      <c r="AD437">
        <v>0</v>
      </c>
      <c r="AE437" t="s">
        <v>322</v>
      </c>
      <c r="AI437" t="s">
        <v>307</v>
      </c>
      <c r="AK437">
        <v>0</v>
      </c>
      <c r="AL437">
        <v>0</v>
      </c>
      <c r="AM437">
        <v>0</v>
      </c>
      <c r="AN437">
        <v>0</v>
      </c>
      <c r="AO437">
        <v>0</v>
      </c>
      <c r="AP437" t="s">
        <v>307</v>
      </c>
      <c r="AQ437">
        <v>0</v>
      </c>
      <c r="AX437">
        <v>9</v>
      </c>
      <c r="AY437" t="s">
        <v>474</v>
      </c>
      <c r="AZ437" t="s">
        <v>475</v>
      </c>
      <c r="BC437" t="s">
        <v>307</v>
      </c>
      <c r="BE437" t="s">
        <v>307</v>
      </c>
      <c r="BF437" t="s">
        <v>307</v>
      </c>
      <c r="BJ437">
        <v>0</v>
      </c>
      <c r="BL437">
        <v>0</v>
      </c>
      <c r="BM437">
        <v>0</v>
      </c>
      <c r="BN437">
        <v>0</v>
      </c>
      <c r="BS437">
        <v>0</v>
      </c>
      <c r="BT437">
        <v>0</v>
      </c>
      <c r="BU437">
        <v>0</v>
      </c>
      <c r="BV437" s="1">
        <v>42786</v>
      </c>
      <c r="BW437" t="s">
        <v>308</v>
      </c>
      <c r="BX437" s="2">
        <v>20000</v>
      </c>
      <c r="BY437" t="s">
        <v>307</v>
      </c>
      <c r="CD437" t="s">
        <v>309</v>
      </c>
      <c r="CE437">
        <v>0</v>
      </c>
      <c r="CF437">
        <v>0</v>
      </c>
      <c r="CH437" t="s">
        <v>324</v>
      </c>
      <c r="CI437">
        <v>4</v>
      </c>
      <c r="CK437">
        <v>0</v>
      </c>
      <c r="CL437">
        <v>0</v>
      </c>
      <c r="DA437">
        <v>0</v>
      </c>
      <c r="DB437">
        <v>0</v>
      </c>
      <c r="DI437">
        <v>278</v>
      </c>
      <c r="DK437">
        <v>0</v>
      </c>
      <c r="DM437">
        <v>0</v>
      </c>
      <c r="DW437">
        <v>0</v>
      </c>
      <c r="EA437" s="3">
        <v>0</v>
      </c>
      <c r="EB437">
        <v>1</v>
      </c>
      <c r="EE437">
        <v>0</v>
      </c>
      <c r="EF437">
        <v>0</v>
      </c>
      <c r="EN437">
        <v>0</v>
      </c>
      <c r="EP437">
        <v>0</v>
      </c>
      <c r="EU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F437">
        <v>0</v>
      </c>
      <c r="FG437">
        <v>0</v>
      </c>
      <c r="FW437" s="2">
        <v>20000</v>
      </c>
      <c r="GN437" t="s">
        <v>320</v>
      </c>
      <c r="GO437" t="s">
        <v>313</v>
      </c>
      <c r="GZ437">
        <v>0</v>
      </c>
      <c r="HC437">
        <v>0</v>
      </c>
      <c r="HD437">
        <v>0</v>
      </c>
      <c r="HJ437">
        <v>0</v>
      </c>
      <c r="HS437">
        <v>0</v>
      </c>
      <c r="HT437">
        <v>0</v>
      </c>
      <c r="HW437">
        <v>0</v>
      </c>
      <c r="HY437">
        <v>0</v>
      </c>
      <c r="IA437">
        <v>0</v>
      </c>
      <c r="IB437">
        <v>0</v>
      </c>
      <c r="II437">
        <v>0</v>
      </c>
      <c r="JC437">
        <v>0</v>
      </c>
      <c r="JS437">
        <v>0</v>
      </c>
      <c r="KA437">
        <v>0</v>
      </c>
      <c r="KC437">
        <v>0</v>
      </c>
      <c r="KD437">
        <v>0</v>
      </c>
      <c r="KH437">
        <v>0</v>
      </c>
      <c r="KI437">
        <v>0</v>
      </c>
    </row>
    <row r="438" spans="1:295" x14ac:dyDescent="0.2">
      <c r="A438">
        <v>375</v>
      </c>
      <c r="B438">
        <v>4500000427</v>
      </c>
      <c r="C438">
        <v>10</v>
      </c>
      <c r="F438" s="1">
        <v>42786</v>
      </c>
      <c r="G438" t="s">
        <v>522</v>
      </c>
      <c r="H438" t="s">
        <v>523</v>
      </c>
      <c r="I438" t="s">
        <v>523</v>
      </c>
      <c r="J438" t="s">
        <v>302</v>
      </c>
      <c r="K438" t="s">
        <v>316</v>
      </c>
      <c r="L438" t="s">
        <v>321</v>
      </c>
      <c r="N438" t="s">
        <v>317</v>
      </c>
      <c r="O438">
        <v>5300000116</v>
      </c>
      <c r="Q438">
        <v>0</v>
      </c>
      <c r="R438" s="11">
        <v>100</v>
      </c>
      <c r="S438" t="s">
        <v>406</v>
      </c>
      <c r="T438" t="s">
        <v>406</v>
      </c>
      <c r="U438">
        <v>1</v>
      </c>
      <c r="V438">
        <v>1</v>
      </c>
      <c r="W438">
        <v>1</v>
      </c>
      <c r="X438">
        <v>1</v>
      </c>
      <c r="Y438">
        <v>10</v>
      </c>
      <c r="Z438">
        <v>1</v>
      </c>
      <c r="AA438" s="2">
        <v>1000</v>
      </c>
      <c r="AB438" s="2">
        <v>1000</v>
      </c>
      <c r="AD438">
        <v>0</v>
      </c>
      <c r="AE438" t="s">
        <v>322</v>
      </c>
      <c r="AH438" t="s">
        <v>306</v>
      </c>
      <c r="AI438" t="s">
        <v>307</v>
      </c>
      <c r="AK438">
        <v>0</v>
      </c>
      <c r="AL438">
        <v>0</v>
      </c>
      <c r="AM438">
        <v>0</v>
      </c>
      <c r="AN438">
        <v>0</v>
      </c>
      <c r="AO438">
        <v>5</v>
      </c>
      <c r="AQ438">
        <v>5</v>
      </c>
      <c r="AX438">
        <v>0</v>
      </c>
      <c r="BC438" t="s">
        <v>307</v>
      </c>
      <c r="BE438" t="s">
        <v>307</v>
      </c>
      <c r="BJ438">
        <v>0</v>
      </c>
      <c r="BL438">
        <v>0</v>
      </c>
      <c r="BM438">
        <v>0</v>
      </c>
      <c r="BN438">
        <v>0</v>
      </c>
      <c r="BQ438" t="s">
        <v>406</v>
      </c>
      <c r="BS438">
        <v>0</v>
      </c>
      <c r="BT438">
        <v>0</v>
      </c>
      <c r="BU438">
        <v>0</v>
      </c>
      <c r="BV438" s="1">
        <v>42786</v>
      </c>
      <c r="BW438" t="s">
        <v>308</v>
      </c>
      <c r="BX438" s="2">
        <v>1000</v>
      </c>
      <c r="CD438" t="s">
        <v>309</v>
      </c>
      <c r="CE438">
        <v>0</v>
      </c>
      <c r="CF438">
        <v>0</v>
      </c>
      <c r="CH438" t="s">
        <v>324</v>
      </c>
      <c r="CK438">
        <v>0</v>
      </c>
      <c r="CL438">
        <v>0</v>
      </c>
      <c r="DA438">
        <v>0</v>
      </c>
      <c r="DB438">
        <v>0</v>
      </c>
      <c r="DI438">
        <v>0</v>
      </c>
      <c r="DK438">
        <v>0</v>
      </c>
      <c r="DM438">
        <v>0</v>
      </c>
      <c r="DW438">
        <v>0</v>
      </c>
      <c r="EA438" s="3">
        <v>0</v>
      </c>
      <c r="EB438">
        <v>1</v>
      </c>
      <c r="EE438">
        <v>0</v>
      </c>
      <c r="EF438">
        <v>0</v>
      </c>
      <c r="EN438">
        <v>0</v>
      </c>
      <c r="EP438">
        <v>0</v>
      </c>
      <c r="ET438">
        <v>10000332</v>
      </c>
      <c r="EU438">
        <v>10</v>
      </c>
      <c r="EV438" t="s">
        <v>319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F438">
        <v>0</v>
      </c>
      <c r="FG438">
        <v>0</v>
      </c>
      <c r="FW438" s="2">
        <v>1000</v>
      </c>
      <c r="GN438" t="s">
        <v>320</v>
      </c>
      <c r="GO438" t="s">
        <v>313</v>
      </c>
      <c r="GZ438">
        <v>0</v>
      </c>
      <c r="HC438">
        <v>0</v>
      </c>
      <c r="HD438">
        <v>0</v>
      </c>
      <c r="HJ438">
        <v>0</v>
      </c>
      <c r="HS438">
        <v>0</v>
      </c>
      <c r="HT438">
        <v>0</v>
      </c>
      <c r="HW438">
        <v>0</v>
      </c>
      <c r="HY438">
        <v>0</v>
      </c>
      <c r="IA438">
        <v>0</v>
      </c>
      <c r="IB438">
        <v>0</v>
      </c>
      <c r="II438">
        <v>0</v>
      </c>
      <c r="JC438">
        <v>0</v>
      </c>
      <c r="JS438">
        <v>0</v>
      </c>
      <c r="KA438">
        <v>0</v>
      </c>
      <c r="KC438">
        <v>0</v>
      </c>
      <c r="KD438">
        <v>0</v>
      </c>
      <c r="KH438">
        <v>0</v>
      </c>
      <c r="KI438">
        <v>0</v>
      </c>
    </row>
    <row r="439" spans="1:295" x14ac:dyDescent="0.2">
      <c r="A439">
        <v>375</v>
      </c>
      <c r="B439">
        <v>4500000428</v>
      </c>
      <c r="C439">
        <v>10</v>
      </c>
      <c r="F439" s="1">
        <v>42786</v>
      </c>
      <c r="G439" t="s">
        <v>522</v>
      </c>
      <c r="H439" t="s">
        <v>523</v>
      </c>
      <c r="I439" t="s">
        <v>523</v>
      </c>
      <c r="J439" t="s">
        <v>302</v>
      </c>
      <c r="K439" t="s">
        <v>316</v>
      </c>
      <c r="L439" t="s">
        <v>321</v>
      </c>
      <c r="N439" t="s">
        <v>317</v>
      </c>
      <c r="O439">
        <v>5300000117</v>
      </c>
      <c r="Q439">
        <v>0</v>
      </c>
      <c r="R439" s="11">
        <v>100</v>
      </c>
      <c r="S439" t="s">
        <v>406</v>
      </c>
      <c r="T439" t="s">
        <v>406</v>
      </c>
      <c r="U439">
        <v>1</v>
      </c>
      <c r="V439">
        <v>1</v>
      </c>
      <c r="W439">
        <v>1</v>
      </c>
      <c r="X439">
        <v>1</v>
      </c>
      <c r="Y439">
        <v>10</v>
      </c>
      <c r="Z439">
        <v>1</v>
      </c>
      <c r="AA439" s="2">
        <v>1000</v>
      </c>
      <c r="AB439" s="2">
        <v>1000</v>
      </c>
      <c r="AD439">
        <v>0</v>
      </c>
      <c r="AE439" t="s">
        <v>322</v>
      </c>
      <c r="AH439" t="s">
        <v>306</v>
      </c>
      <c r="AI439" t="s">
        <v>307</v>
      </c>
      <c r="AK439">
        <v>0</v>
      </c>
      <c r="AL439">
        <v>0</v>
      </c>
      <c r="AM439">
        <v>0</v>
      </c>
      <c r="AN439">
        <v>0</v>
      </c>
      <c r="AO439">
        <v>5</v>
      </c>
      <c r="AQ439">
        <v>5</v>
      </c>
      <c r="AV439" t="s">
        <v>307</v>
      </c>
      <c r="AX439">
        <v>0</v>
      </c>
      <c r="BC439" t="s">
        <v>307</v>
      </c>
      <c r="BE439" t="s">
        <v>307</v>
      </c>
      <c r="BJ439">
        <v>0</v>
      </c>
      <c r="BL439">
        <v>0</v>
      </c>
      <c r="BM439">
        <v>0</v>
      </c>
      <c r="BN439">
        <v>0</v>
      </c>
      <c r="BQ439" t="s">
        <v>406</v>
      </c>
      <c r="BS439">
        <v>0</v>
      </c>
      <c r="BT439">
        <v>0</v>
      </c>
      <c r="BU439">
        <v>0</v>
      </c>
      <c r="BV439" s="1">
        <v>42786</v>
      </c>
      <c r="BW439" t="s">
        <v>308</v>
      </c>
      <c r="BX439" s="2">
        <v>1000</v>
      </c>
      <c r="CD439" t="s">
        <v>309</v>
      </c>
      <c r="CE439">
        <v>0</v>
      </c>
      <c r="CF439">
        <v>0</v>
      </c>
      <c r="CH439" t="s">
        <v>324</v>
      </c>
      <c r="CK439">
        <v>0</v>
      </c>
      <c r="CL439">
        <v>0</v>
      </c>
      <c r="DA439">
        <v>0</v>
      </c>
      <c r="DB439">
        <v>0</v>
      </c>
      <c r="DI439">
        <v>0</v>
      </c>
      <c r="DK439">
        <v>0</v>
      </c>
      <c r="DM439">
        <v>0</v>
      </c>
      <c r="DW439">
        <v>0</v>
      </c>
      <c r="EA439" s="3">
        <v>0</v>
      </c>
      <c r="EB439">
        <v>1</v>
      </c>
      <c r="EE439">
        <v>0</v>
      </c>
      <c r="EF439">
        <v>0</v>
      </c>
      <c r="EN439">
        <v>0</v>
      </c>
      <c r="EP439">
        <v>0</v>
      </c>
      <c r="ET439">
        <v>10000331</v>
      </c>
      <c r="EU439">
        <v>10</v>
      </c>
      <c r="EV439" t="s">
        <v>319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F439">
        <v>0</v>
      </c>
      <c r="FG439">
        <v>0</v>
      </c>
      <c r="FW439" s="2">
        <v>1000</v>
      </c>
      <c r="GN439" t="s">
        <v>320</v>
      </c>
      <c r="GO439" t="s">
        <v>313</v>
      </c>
      <c r="GZ439">
        <v>0</v>
      </c>
      <c r="HC439">
        <v>0</v>
      </c>
      <c r="HD439">
        <v>0</v>
      </c>
      <c r="HJ439">
        <v>0</v>
      </c>
      <c r="HS439">
        <v>0</v>
      </c>
      <c r="HT439">
        <v>0</v>
      </c>
      <c r="HW439">
        <v>0</v>
      </c>
      <c r="HY439">
        <v>0</v>
      </c>
      <c r="IA439">
        <v>0</v>
      </c>
      <c r="IB439">
        <v>0</v>
      </c>
      <c r="II439">
        <v>0</v>
      </c>
      <c r="JC439">
        <v>0</v>
      </c>
      <c r="JS439">
        <v>0</v>
      </c>
      <c r="KA439">
        <v>0</v>
      </c>
      <c r="KC439">
        <v>0</v>
      </c>
      <c r="KD439">
        <v>0</v>
      </c>
      <c r="KH439">
        <v>0</v>
      </c>
      <c r="KI439">
        <v>0</v>
      </c>
    </row>
    <row r="440" spans="1:295" x14ac:dyDescent="0.2">
      <c r="A440">
        <v>375</v>
      </c>
      <c r="B440">
        <v>4500000429</v>
      </c>
      <c r="C440">
        <v>10</v>
      </c>
      <c r="F440" s="1">
        <v>42786</v>
      </c>
      <c r="G440" t="s">
        <v>522</v>
      </c>
      <c r="H440" t="s">
        <v>523</v>
      </c>
      <c r="I440" t="s">
        <v>523</v>
      </c>
      <c r="J440" t="s">
        <v>302</v>
      </c>
      <c r="K440" t="s">
        <v>316</v>
      </c>
      <c r="L440" t="s">
        <v>321</v>
      </c>
      <c r="N440" t="s">
        <v>317</v>
      </c>
      <c r="O440">
        <v>5300000118</v>
      </c>
      <c r="Q440">
        <v>0</v>
      </c>
      <c r="R440" s="11">
        <v>100</v>
      </c>
      <c r="S440" t="s">
        <v>406</v>
      </c>
      <c r="T440" t="s">
        <v>406</v>
      </c>
      <c r="U440">
        <v>1</v>
      </c>
      <c r="V440">
        <v>1</v>
      </c>
      <c r="W440">
        <v>1</v>
      </c>
      <c r="X440">
        <v>1</v>
      </c>
      <c r="Y440">
        <v>10</v>
      </c>
      <c r="Z440">
        <v>1</v>
      </c>
      <c r="AA440" s="2">
        <v>1000</v>
      </c>
      <c r="AB440" s="2">
        <v>1000</v>
      </c>
      <c r="AD440">
        <v>0</v>
      </c>
      <c r="AE440" t="s">
        <v>322</v>
      </c>
      <c r="AH440" t="s">
        <v>306</v>
      </c>
      <c r="AI440" t="s">
        <v>307</v>
      </c>
      <c r="AK440">
        <v>0</v>
      </c>
      <c r="AL440">
        <v>0</v>
      </c>
      <c r="AM440">
        <v>0</v>
      </c>
      <c r="AN440">
        <v>0</v>
      </c>
      <c r="AO440">
        <v>5</v>
      </c>
      <c r="AQ440">
        <v>5</v>
      </c>
      <c r="AV440" t="s">
        <v>307</v>
      </c>
      <c r="AX440">
        <v>0</v>
      </c>
      <c r="BC440" t="s">
        <v>307</v>
      </c>
      <c r="BE440" t="s">
        <v>307</v>
      </c>
      <c r="BJ440">
        <v>0</v>
      </c>
      <c r="BL440">
        <v>0</v>
      </c>
      <c r="BM440">
        <v>0</v>
      </c>
      <c r="BN440">
        <v>0</v>
      </c>
      <c r="BQ440" t="s">
        <v>406</v>
      </c>
      <c r="BS440">
        <v>0</v>
      </c>
      <c r="BT440">
        <v>0</v>
      </c>
      <c r="BU440">
        <v>0</v>
      </c>
      <c r="BV440" s="1">
        <v>42795</v>
      </c>
      <c r="BW440" t="s">
        <v>308</v>
      </c>
      <c r="BX440" s="2">
        <v>1000</v>
      </c>
      <c r="CD440" t="s">
        <v>309</v>
      </c>
      <c r="CE440">
        <v>0</v>
      </c>
      <c r="CF440">
        <v>0</v>
      </c>
      <c r="CH440" t="s">
        <v>324</v>
      </c>
      <c r="CK440">
        <v>0</v>
      </c>
      <c r="CL440">
        <v>0</v>
      </c>
      <c r="DA440">
        <v>0</v>
      </c>
      <c r="DB440">
        <v>0</v>
      </c>
      <c r="DI440">
        <v>0</v>
      </c>
      <c r="DK440">
        <v>0</v>
      </c>
      <c r="DM440">
        <v>0</v>
      </c>
      <c r="DW440">
        <v>0</v>
      </c>
      <c r="EA440" s="3">
        <v>0</v>
      </c>
      <c r="EB440">
        <v>1</v>
      </c>
      <c r="EE440">
        <v>0</v>
      </c>
      <c r="EF440">
        <v>0</v>
      </c>
      <c r="EN440">
        <v>0</v>
      </c>
      <c r="EP440">
        <v>0</v>
      </c>
      <c r="ET440">
        <v>10000352</v>
      </c>
      <c r="EU440">
        <v>10</v>
      </c>
      <c r="EV440" t="s">
        <v>319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F440">
        <v>0</v>
      </c>
      <c r="FG440">
        <v>0</v>
      </c>
      <c r="FW440" s="2">
        <v>1000</v>
      </c>
      <c r="GN440" t="s">
        <v>320</v>
      </c>
      <c r="GO440" t="s">
        <v>313</v>
      </c>
      <c r="GZ440">
        <v>0</v>
      </c>
      <c r="HC440">
        <v>0</v>
      </c>
      <c r="HD440">
        <v>0</v>
      </c>
      <c r="HJ440">
        <v>0</v>
      </c>
      <c r="HS440">
        <v>0</v>
      </c>
      <c r="HT440">
        <v>0</v>
      </c>
      <c r="HW440">
        <v>0</v>
      </c>
      <c r="HY440">
        <v>0</v>
      </c>
      <c r="IA440">
        <v>0</v>
      </c>
      <c r="IB440">
        <v>0</v>
      </c>
      <c r="II440">
        <v>0</v>
      </c>
      <c r="JC440">
        <v>0</v>
      </c>
      <c r="JS440">
        <v>0</v>
      </c>
      <c r="KA440">
        <v>0</v>
      </c>
      <c r="KC440">
        <v>0</v>
      </c>
      <c r="KD440">
        <v>0</v>
      </c>
      <c r="KH440">
        <v>0</v>
      </c>
      <c r="KI440">
        <v>0</v>
      </c>
    </row>
    <row r="441" spans="1:295" x14ac:dyDescent="0.2">
      <c r="A441">
        <v>375</v>
      </c>
      <c r="B441">
        <v>4500000430</v>
      </c>
      <c r="C441">
        <v>10</v>
      </c>
      <c r="F441" s="1">
        <v>42786</v>
      </c>
      <c r="G441" t="s">
        <v>522</v>
      </c>
      <c r="H441" t="s">
        <v>523</v>
      </c>
      <c r="I441" t="s">
        <v>523</v>
      </c>
      <c r="J441" t="s">
        <v>302</v>
      </c>
      <c r="K441" t="s">
        <v>316</v>
      </c>
      <c r="L441" t="s">
        <v>321</v>
      </c>
      <c r="N441" t="s">
        <v>317</v>
      </c>
      <c r="O441">
        <v>5300000119</v>
      </c>
      <c r="Q441">
        <v>0</v>
      </c>
      <c r="R441" s="11">
        <v>100</v>
      </c>
      <c r="S441" t="s">
        <v>406</v>
      </c>
      <c r="T441" t="s">
        <v>406</v>
      </c>
      <c r="U441">
        <v>1</v>
      </c>
      <c r="V441">
        <v>1</v>
      </c>
      <c r="W441">
        <v>1</v>
      </c>
      <c r="X441">
        <v>1</v>
      </c>
      <c r="Y441">
        <v>10</v>
      </c>
      <c r="Z441">
        <v>1</v>
      </c>
      <c r="AA441" s="2">
        <v>1000</v>
      </c>
      <c r="AB441" s="2">
        <v>1000</v>
      </c>
      <c r="AD441">
        <v>0</v>
      </c>
      <c r="AE441" t="s">
        <v>322</v>
      </c>
      <c r="AH441" t="s">
        <v>306</v>
      </c>
      <c r="AI441" t="s">
        <v>307</v>
      </c>
      <c r="AK441">
        <v>0</v>
      </c>
      <c r="AL441">
        <v>0</v>
      </c>
      <c r="AM441">
        <v>0</v>
      </c>
      <c r="AN441">
        <v>0</v>
      </c>
      <c r="AO441">
        <v>5</v>
      </c>
      <c r="AQ441">
        <v>5</v>
      </c>
      <c r="AV441" t="s">
        <v>307</v>
      </c>
      <c r="AX441">
        <v>0</v>
      </c>
      <c r="BC441" t="s">
        <v>307</v>
      </c>
      <c r="BE441" t="s">
        <v>307</v>
      </c>
      <c r="BJ441">
        <v>0</v>
      </c>
      <c r="BL441">
        <v>0</v>
      </c>
      <c r="BM441">
        <v>0</v>
      </c>
      <c r="BN441">
        <v>0</v>
      </c>
      <c r="BQ441" t="s">
        <v>406</v>
      </c>
      <c r="BS441">
        <v>0</v>
      </c>
      <c r="BT441">
        <v>0</v>
      </c>
      <c r="BU441">
        <v>0</v>
      </c>
      <c r="BV441" s="1">
        <v>42786</v>
      </c>
      <c r="BW441" t="s">
        <v>308</v>
      </c>
      <c r="BX441" s="2">
        <v>1000</v>
      </c>
      <c r="CD441" t="s">
        <v>309</v>
      </c>
      <c r="CE441">
        <v>0</v>
      </c>
      <c r="CF441">
        <v>0</v>
      </c>
      <c r="CH441" t="s">
        <v>324</v>
      </c>
      <c r="CK441">
        <v>0</v>
      </c>
      <c r="CL441">
        <v>0</v>
      </c>
      <c r="DA441">
        <v>0</v>
      </c>
      <c r="DB441">
        <v>0</v>
      </c>
      <c r="DI441">
        <v>0</v>
      </c>
      <c r="DK441">
        <v>0</v>
      </c>
      <c r="DM441">
        <v>0</v>
      </c>
      <c r="DW441">
        <v>0</v>
      </c>
      <c r="EA441" s="3">
        <v>0</v>
      </c>
      <c r="EB441">
        <v>1</v>
      </c>
      <c r="EE441">
        <v>0</v>
      </c>
      <c r="EF441">
        <v>0</v>
      </c>
      <c r="EN441">
        <v>0</v>
      </c>
      <c r="EP441">
        <v>0</v>
      </c>
      <c r="ET441">
        <v>10000330</v>
      </c>
      <c r="EU441">
        <v>10</v>
      </c>
      <c r="EV441" t="s">
        <v>319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F441">
        <v>0</v>
      </c>
      <c r="FG441">
        <v>0</v>
      </c>
      <c r="FW441" s="2">
        <v>1000</v>
      </c>
      <c r="GN441" t="s">
        <v>320</v>
      </c>
      <c r="GO441" t="s">
        <v>313</v>
      </c>
      <c r="GZ441">
        <v>0</v>
      </c>
      <c r="HC441">
        <v>0</v>
      </c>
      <c r="HD441">
        <v>0</v>
      </c>
      <c r="HJ441">
        <v>0</v>
      </c>
      <c r="HS441">
        <v>0</v>
      </c>
      <c r="HT441">
        <v>0</v>
      </c>
      <c r="HW441">
        <v>0</v>
      </c>
      <c r="HY441">
        <v>0</v>
      </c>
      <c r="IA441">
        <v>0</v>
      </c>
      <c r="IB441">
        <v>0</v>
      </c>
      <c r="II441">
        <v>0</v>
      </c>
      <c r="JC441">
        <v>0</v>
      </c>
      <c r="JS441">
        <v>0</v>
      </c>
      <c r="KA441">
        <v>0</v>
      </c>
      <c r="KC441">
        <v>0</v>
      </c>
      <c r="KD441">
        <v>0</v>
      </c>
      <c r="KH441">
        <v>0</v>
      </c>
      <c r="KI441">
        <v>0</v>
      </c>
    </row>
    <row r="442" spans="1:295" x14ac:dyDescent="0.2">
      <c r="A442">
        <v>375</v>
      </c>
      <c r="B442">
        <v>4500000431</v>
      </c>
      <c r="C442">
        <v>10</v>
      </c>
      <c r="F442" s="1">
        <v>42786</v>
      </c>
      <c r="G442" t="s">
        <v>522</v>
      </c>
      <c r="H442" t="s">
        <v>523</v>
      </c>
      <c r="I442" t="s">
        <v>523</v>
      </c>
      <c r="J442" t="s">
        <v>302</v>
      </c>
      <c r="K442" t="s">
        <v>316</v>
      </c>
      <c r="L442" t="s">
        <v>321</v>
      </c>
      <c r="N442" t="s">
        <v>317</v>
      </c>
      <c r="O442">
        <v>5300000120</v>
      </c>
      <c r="Q442">
        <v>0</v>
      </c>
      <c r="R442" s="11">
        <v>100</v>
      </c>
      <c r="S442" t="s">
        <v>406</v>
      </c>
      <c r="T442" t="s">
        <v>406</v>
      </c>
      <c r="U442">
        <v>1</v>
      </c>
      <c r="V442">
        <v>1</v>
      </c>
      <c r="W442">
        <v>1</v>
      </c>
      <c r="X442">
        <v>1</v>
      </c>
      <c r="Y442">
        <v>10</v>
      </c>
      <c r="Z442">
        <v>1</v>
      </c>
      <c r="AA442" s="2">
        <v>1000</v>
      </c>
      <c r="AB442" s="2">
        <v>1000</v>
      </c>
      <c r="AD442">
        <v>0</v>
      </c>
      <c r="AE442" t="s">
        <v>322</v>
      </c>
      <c r="AH442" t="s">
        <v>306</v>
      </c>
      <c r="AI442" t="s">
        <v>307</v>
      </c>
      <c r="AK442">
        <v>0</v>
      </c>
      <c r="AL442">
        <v>0</v>
      </c>
      <c r="AM442">
        <v>0</v>
      </c>
      <c r="AN442">
        <v>0</v>
      </c>
      <c r="AO442">
        <v>5</v>
      </c>
      <c r="AQ442">
        <v>5</v>
      </c>
      <c r="AV442" t="s">
        <v>307</v>
      </c>
      <c r="AX442">
        <v>0</v>
      </c>
      <c r="BC442" t="s">
        <v>307</v>
      </c>
      <c r="BE442" t="s">
        <v>307</v>
      </c>
      <c r="BJ442">
        <v>0</v>
      </c>
      <c r="BL442">
        <v>0</v>
      </c>
      <c r="BM442">
        <v>0</v>
      </c>
      <c r="BN442">
        <v>0</v>
      </c>
      <c r="BQ442" t="s">
        <v>406</v>
      </c>
      <c r="BS442">
        <v>0</v>
      </c>
      <c r="BT442">
        <v>0</v>
      </c>
      <c r="BU442">
        <v>0</v>
      </c>
      <c r="BV442" s="1">
        <v>42786</v>
      </c>
      <c r="BW442" t="s">
        <v>308</v>
      </c>
      <c r="BX442" s="2">
        <v>1000</v>
      </c>
      <c r="CD442" t="s">
        <v>309</v>
      </c>
      <c r="CE442">
        <v>0</v>
      </c>
      <c r="CF442">
        <v>0</v>
      </c>
      <c r="CH442" t="s">
        <v>324</v>
      </c>
      <c r="CK442">
        <v>0</v>
      </c>
      <c r="CL442">
        <v>0</v>
      </c>
      <c r="DA442">
        <v>0</v>
      </c>
      <c r="DB442">
        <v>0</v>
      </c>
      <c r="DI442">
        <v>0</v>
      </c>
      <c r="DK442">
        <v>0</v>
      </c>
      <c r="DM442">
        <v>0</v>
      </c>
      <c r="DW442">
        <v>0</v>
      </c>
      <c r="EA442" s="3">
        <v>0</v>
      </c>
      <c r="EB442">
        <v>1</v>
      </c>
      <c r="EE442">
        <v>0</v>
      </c>
      <c r="EF442">
        <v>0</v>
      </c>
      <c r="EN442">
        <v>0</v>
      </c>
      <c r="EP442">
        <v>0</v>
      </c>
      <c r="ET442">
        <v>10000343</v>
      </c>
      <c r="EU442">
        <v>10</v>
      </c>
      <c r="EV442" t="s">
        <v>319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F442">
        <v>0</v>
      </c>
      <c r="FG442">
        <v>0</v>
      </c>
      <c r="FW442" s="2">
        <v>1000</v>
      </c>
      <c r="GN442" t="s">
        <v>320</v>
      </c>
      <c r="GO442" t="s">
        <v>313</v>
      </c>
      <c r="GZ442">
        <v>0</v>
      </c>
      <c r="HC442">
        <v>0</v>
      </c>
      <c r="HD442">
        <v>0</v>
      </c>
      <c r="HJ442">
        <v>0</v>
      </c>
      <c r="HS442">
        <v>0</v>
      </c>
      <c r="HT442">
        <v>0</v>
      </c>
      <c r="HW442">
        <v>0</v>
      </c>
      <c r="HY442">
        <v>0</v>
      </c>
      <c r="IA442">
        <v>0</v>
      </c>
      <c r="IB442">
        <v>0</v>
      </c>
      <c r="II442">
        <v>0</v>
      </c>
      <c r="JC442">
        <v>0</v>
      </c>
      <c r="JS442">
        <v>0</v>
      </c>
      <c r="KA442">
        <v>0</v>
      </c>
      <c r="KC442">
        <v>0</v>
      </c>
      <c r="KD442">
        <v>0</v>
      </c>
      <c r="KH442">
        <v>0</v>
      </c>
      <c r="KI442">
        <v>0</v>
      </c>
    </row>
    <row r="443" spans="1:295" x14ac:dyDescent="0.2">
      <c r="A443">
        <v>375</v>
      </c>
      <c r="B443">
        <v>4500000432</v>
      </c>
      <c r="C443">
        <v>10</v>
      </c>
      <c r="F443" s="1">
        <v>42786</v>
      </c>
      <c r="G443" t="s">
        <v>522</v>
      </c>
      <c r="H443" t="s">
        <v>523</v>
      </c>
      <c r="I443" t="s">
        <v>523</v>
      </c>
      <c r="J443" t="s">
        <v>302</v>
      </c>
      <c r="K443" t="s">
        <v>316</v>
      </c>
      <c r="L443" t="s">
        <v>321</v>
      </c>
      <c r="N443" t="s">
        <v>317</v>
      </c>
      <c r="O443">
        <v>5300000116</v>
      </c>
      <c r="Q443">
        <v>0</v>
      </c>
      <c r="R443" s="11">
        <v>100</v>
      </c>
      <c r="S443" t="s">
        <v>406</v>
      </c>
      <c r="T443" t="s">
        <v>406</v>
      </c>
      <c r="U443">
        <v>1</v>
      </c>
      <c r="V443">
        <v>1</v>
      </c>
      <c r="W443">
        <v>1</v>
      </c>
      <c r="X443">
        <v>1</v>
      </c>
      <c r="Y443">
        <v>10</v>
      </c>
      <c r="Z443">
        <v>1</v>
      </c>
      <c r="AA443" s="2">
        <v>1000</v>
      </c>
      <c r="AB443" s="2">
        <v>1000</v>
      </c>
      <c r="AD443">
        <v>0</v>
      </c>
      <c r="AE443" t="s">
        <v>322</v>
      </c>
      <c r="AH443" t="s">
        <v>306</v>
      </c>
      <c r="AI443" t="s">
        <v>307</v>
      </c>
      <c r="AK443">
        <v>0</v>
      </c>
      <c r="AL443">
        <v>0</v>
      </c>
      <c r="AM443">
        <v>0</v>
      </c>
      <c r="AN443">
        <v>0</v>
      </c>
      <c r="AO443">
        <v>5</v>
      </c>
      <c r="AQ443">
        <v>5</v>
      </c>
      <c r="AV443" t="s">
        <v>307</v>
      </c>
      <c r="AX443">
        <v>0</v>
      </c>
      <c r="BC443" t="s">
        <v>307</v>
      </c>
      <c r="BE443" t="s">
        <v>307</v>
      </c>
      <c r="BJ443">
        <v>0</v>
      </c>
      <c r="BL443">
        <v>0</v>
      </c>
      <c r="BM443">
        <v>0</v>
      </c>
      <c r="BN443">
        <v>0</v>
      </c>
      <c r="BQ443" t="s">
        <v>406</v>
      </c>
      <c r="BS443">
        <v>0</v>
      </c>
      <c r="BT443">
        <v>0</v>
      </c>
      <c r="BU443">
        <v>0</v>
      </c>
      <c r="BV443" s="1">
        <v>42786</v>
      </c>
      <c r="BW443" t="s">
        <v>308</v>
      </c>
      <c r="BX443" s="2">
        <v>1000</v>
      </c>
      <c r="CD443" t="s">
        <v>309</v>
      </c>
      <c r="CE443">
        <v>0</v>
      </c>
      <c r="CF443">
        <v>0</v>
      </c>
      <c r="CH443" t="s">
        <v>324</v>
      </c>
      <c r="CK443">
        <v>0</v>
      </c>
      <c r="CL443">
        <v>0</v>
      </c>
      <c r="DA443">
        <v>0</v>
      </c>
      <c r="DB443">
        <v>0</v>
      </c>
      <c r="DI443">
        <v>0</v>
      </c>
      <c r="DK443">
        <v>0</v>
      </c>
      <c r="DM443">
        <v>0</v>
      </c>
      <c r="DW443">
        <v>0</v>
      </c>
      <c r="EA443" s="3">
        <v>0</v>
      </c>
      <c r="EB443">
        <v>1</v>
      </c>
      <c r="EE443">
        <v>0</v>
      </c>
      <c r="EF443">
        <v>0</v>
      </c>
      <c r="EN443">
        <v>0</v>
      </c>
      <c r="EP443">
        <v>0</v>
      </c>
      <c r="ET443">
        <v>10000335</v>
      </c>
      <c r="EU443">
        <v>10</v>
      </c>
      <c r="EV443" t="s">
        <v>319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F443">
        <v>0</v>
      </c>
      <c r="FG443">
        <v>0</v>
      </c>
      <c r="FW443" s="2">
        <v>1000</v>
      </c>
      <c r="GN443" t="s">
        <v>320</v>
      </c>
      <c r="GO443" t="s">
        <v>313</v>
      </c>
      <c r="GZ443">
        <v>0</v>
      </c>
      <c r="HC443">
        <v>0</v>
      </c>
      <c r="HD443">
        <v>0</v>
      </c>
      <c r="HJ443">
        <v>0</v>
      </c>
      <c r="HS443">
        <v>0</v>
      </c>
      <c r="HT443">
        <v>0</v>
      </c>
      <c r="HW443">
        <v>0</v>
      </c>
      <c r="HY443">
        <v>0</v>
      </c>
      <c r="IA443">
        <v>0</v>
      </c>
      <c r="IB443">
        <v>0</v>
      </c>
      <c r="II443">
        <v>0</v>
      </c>
      <c r="JC443">
        <v>0</v>
      </c>
      <c r="JS443">
        <v>0</v>
      </c>
      <c r="KA443">
        <v>0</v>
      </c>
      <c r="KC443">
        <v>0</v>
      </c>
      <c r="KD443">
        <v>0</v>
      </c>
      <c r="KH443">
        <v>0</v>
      </c>
      <c r="KI443">
        <v>0</v>
      </c>
    </row>
    <row r="444" spans="1:295" x14ac:dyDescent="0.2">
      <c r="A444">
        <v>375</v>
      </c>
      <c r="B444">
        <v>4500000433</v>
      </c>
      <c r="C444">
        <v>10</v>
      </c>
      <c r="F444" s="1">
        <v>42786</v>
      </c>
      <c r="G444" t="s">
        <v>522</v>
      </c>
      <c r="H444" t="s">
        <v>523</v>
      </c>
      <c r="I444" t="s">
        <v>523</v>
      </c>
      <c r="J444" t="s">
        <v>302</v>
      </c>
      <c r="K444" t="s">
        <v>316</v>
      </c>
      <c r="L444" t="s">
        <v>321</v>
      </c>
      <c r="N444" t="s">
        <v>317</v>
      </c>
      <c r="O444">
        <v>5300000118</v>
      </c>
      <c r="Q444">
        <v>0</v>
      </c>
      <c r="R444" s="11">
        <v>100</v>
      </c>
      <c r="S444" t="s">
        <v>406</v>
      </c>
      <c r="T444" t="s">
        <v>406</v>
      </c>
      <c r="U444">
        <v>1</v>
      </c>
      <c r="V444">
        <v>1</v>
      </c>
      <c r="W444">
        <v>1</v>
      </c>
      <c r="X444">
        <v>1</v>
      </c>
      <c r="Y444">
        <v>10</v>
      </c>
      <c r="Z444">
        <v>1</v>
      </c>
      <c r="AA444" s="2">
        <v>1000</v>
      </c>
      <c r="AB444" s="2">
        <v>1000</v>
      </c>
      <c r="AD444">
        <v>0</v>
      </c>
      <c r="AE444" t="s">
        <v>322</v>
      </c>
      <c r="AH444" t="s">
        <v>306</v>
      </c>
      <c r="AI444" t="s">
        <v>307</v>
      </c>
      <c r="AK444">
        <v>0</v>
      </c>
      <c r="AL444">
        <v>0</v>
      </c>
      <c r="AM444">
        <v>0</v>
      </c>
      <c r="AN444">
        <v>0</v>
      </c>
      <c r="AO444">
        <v>5</v>
      </c>
      <c r="AQ444">
        <v>5</v>
      </c>
      <c r="AX444">
        <v>0</v>
      </c>
      <c r="BC444" t="s">
        <v>307</v>
      </c>
      <c r="BE444" t="s">
        <v>307</v>
      </c>
      <c r="BJ444">
        <v>0</v>
      </c>
      <c r="BL444">
        <v>0</v>
      </c>
      <c r="BM444">
        <v>0</v>
      </c>
      <c r="BN444">
        <v>0</v>
      </c>
      <c r="BQ444" t="s">
        <v>406</v>
      </c>
      <c r="BS444">
        <v>0</v>
      </c>
      <c r="BT444">
        <v>0</v>
      </c>
      <c r="BU444">
        <v>0</v>
      </c>
      <c r="BV444" s="1">
        <v>42795</v>
      </c>
      <c r="BW444" t="s">
        <v>308</v>
      </c>
      <c r="BX444" s="2">
        <v>1000</v>
      </c>
      <c r="CD444" t="s">
        <v>309</v>
      </c>
      <c r="CE444">
        <v>0</v>
      </c>
      <c r="CF444">
        <v>0</v>
      </c>
      <c r="CH444" t="s">
        <v>324</v>
      </c>
      <c r="CK444">
        <v>0</v>
      </c>
      <c r="CL444">
        <v>0</v>
      </c>
      <c r="DA444">
        <v>0</v>
      </c>
      <c r="DB444">
        <v>0</v>
      </c>
      <c r="DI444">
        <v>0</v>
      </c>
      <c r="DK444">
        <v>0</v>
      </c>
      <c r="DM444">
        <v>0</v>
      </c>
      <c r="DW444">
        <v>0</v>
      </c>
      <c r="EA444" s="3">
        <v>0</v>
      </c>
      <c r="EB444">
        <v>1</v>
      </c>
      <c r="EE444">
        <v>0</v>
      </c>
      <c r="EF444">
        <v>0</v>
      </c>
      <c r="EN444">
        <v>0</v>
      </c>
      <c r="EP444">
        <v>0</v>
      </c>
      <c r="ET444">
        <v>10000329</v>
      </c>
      <c r="EU444">
        <v>10</v>
      </c>
      <c r="EV444" t="s">
        <v>319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F444">
        <v>0</v>
      </c>
      <c r="FG444">
        <v>0</v>
      </c>
      <c r="FW444" s="2">
        <v>1000</v>
      </c>
      <c r="GN444" t="s">
        <v>320</v>
      </c>
      <c r="GO444" t="s">
        <v>313</v>
      </c>
      <c r="GZ444">
        <v>0</v>
      </c>
      <c r="HC444">
        <v>0</v>
      </c>
      <c r="HD444">
        <v>0</v>
      </c>
      <c r="HJ444">
        <v>0</v>
      </c>
      <c r="HS444">
        <v>0</v>
      </c>
      <c r="HT444">
        <v>0</v>
      </c>
      <c r="HW444">
        <v>0</v>
      </c>
      <c r="HY444">
        <v>0</v>
      </c>
      <c r="IA444">
        <v>0</v>
      </c>
      <c r="IB444">
        <v>0</v>
      </c>
      <c r="II444">
        <v>0</v>
      </c>
      <c r="JC444">
        <v>0</v>
      </c>
      <c r="JS444">
        <v>0</v>
      </c>
      <c r="KA444">
        <v>0</v>
      </c>
      <c r="KC444">
        <v>0</v>
      </c>
      <c r="KD444">
        <v>0</v>
      </c>
      <c r="KH444">
        <v>0</v>
      </c>
      <c r="KI444">
        <v>0</v>
      </c>
    </row>
    <row r="445" spans="1:295" x14ac:dyDescent="0.2">
      <c r="A445">
        <v>375</v>
      </c>
      <c r="B445">
        <v>4500000434</v>
      </c>
      <c r="C445">
        <v>10</v>
      </c>
      <c r="F445" s="1">
        <v>42786</v>
      </c>
      <c r="G445" t="s">
        <v>522</v>
      </c>
      <c r="H445" t="s">
        <v>523</v>
      </c>
      <c r="I445" t="s">
        <v>523</v>
      </c>
      <c r="J445" t="s">
        <v>302</v>
      </c>
      <c r="K445" t="s">
        <v>316</v>
      </c>
      <c r="L445" t="s">
        <v>321</v>
      </c>
      <c r="N445" t="s">
        <v>317</v>
      </c>
      <c r="O445">
        <v>5300000117</v>
      </c>
      <c r="Q445">
        <v>0</v>
      </c>
      <c r="R445" s="11">
        <v>100</v>
      </c>
      <c r="S445" t="s">
        <v>406</v>
      </c>
      <c r="T445" t="s">
        <v>406</v>
      </c>
      <c r="U445">
        <v>1</v>
      </c>
      <c r="V445">
        <v>1</v>
      </c>
      <c r="W445">
        <v>1</v>
      </c>
      <c r="X445">
        <v>1</v>
      </c>
      <c r="Y445">
        <v>10</v>
      </c>
      <c r="Z445">
        <v>1</v>
      </c>
      <c r="AA445" s="2">
        <v>1000</v>
      </c>
      <c r="AB445" s="2">
        <v>1000</v>
      </c>
      <c r="AD445">
        <v>0</v>
      </c>
      <c r="AE445" t="s">
        <v>322</v>
      </c>
      <c r="AH445" t="s">
        <v>306</v>
      </c>
      <c r="AI445" t="s">
        <v>307</v>
      </c>
      <c r="AK445">
        <v>0</v>
      </c>
      <c r="AL445">
        <v>0</v>
      </c>
      <c r="AM445">
        <v>0</v>
      </c>
      <c r="AN445">
        <v>0</v>
      </c>
      <c r="AO445">
        <v>5</v>
      </c>
      <c r="AQ445">
        <v>5</v>
      </c>
      <c r="AV445" t="s">
        <v>307</v>
      </c>
      <c r="AX445">
        <v>0</v>
      </c>
      <c r="BC445" t="s">
        <v>307</v>
      </c>
      <c r="BE445" t="s">
        <v>307</v>
      </c>
      <c r="BJ445">
        <v>0</v>
      </c>
      <c r="BL445">
        <v>0</v>
      </c>
      <c r="BM445">
        <v>0</v>
      </c>
      <c r="BN445">
        <v>0</v>
      </c>
      <c r="BQ445" t="s">
        <v>406</v>
      </c>
      <c r="BS445">
        <v>0</v>
      </c>
      <c r="BT445">
        <v>0</v>
      </c>
      <c r="BU445">
        <v>0</v>
      </c>
      <c r="BV445" s="1">
        <v>42786</v>
      </c>
      <c r="BW445" t="s">
        <v>308</v>
      </c>
      <c r="BX445" s="2">
        <v>1000</v>
      </c>
      <c r="CD445" t="s">
        <v>309</v>
      </c>
      <c r="CE445">
        <v>0</v>
      </c>
      <c r="CF445">
        <v>0</v>
      </c>
      <c r="CH445" t="s">
        <v>324</v>
      </c>
      <c r="CK445">
        <v>0</v>
      </c>
      <c r="CL445">
        <v>0</v>
      </c>
      <c r="DA445">
        <v>0</v>
      </c>
      <c r="DB445">
        <v>0</v>
      </c>
      <c r="DI445">
        <v>0</v>
      </c>
      <c r="DK445">
        <v>0</v>
      </c>
      <c r="DM445">
        <v>0</v>
      </c>
      <c r="DW445">
        <v>0</v>
      </c>
      <c r="EA445" s="3">
        <v>0</v>
      </c>
      <c r="EB445">
        <v>1</v>
      </c>
      <c r="EE445">
        <v>0</v>
      </c>
      <c r="EF445">
        <v>0</v>
      </c>
      <c r="EN445">
        <v>0</v>
      </c>
      <c r="EP445">
        <v>0</v>
      </c>
      <c r="ET445">
        <v>10000334</v>
      </c>
      <c r="EU445">
        <v>10</v>
      </c>
      <c r="EV445" t="s">
        <v>319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F445">
        <v>0</v>
      </c>
      <c r="FG445">
        <v>0</v>
      </c>
      <c r="FW445" s="2">
        <v>1000</v>
      </c>
      <c r="GN445" t="s">
        <v>320</v>
      </c>
      <c r="GO445" t="s">
        <v>313</v>
      </c>
      <c r="GZ445">
        <v>0</v>
      </c>
      <c r="HC445">
        <v>0</v>
      </c>
      <c r="HD445">
        <v>0</v>
      </c>
      <c r="HJ445">
        <v>0</v>
      </c>
      <c r="HS445">
        <v>0</v>
      </c>
      <c r="HT445">
        <v>0</v>
      </c>
      <c r="HW445">
        <v>0</v>
      </c>
      <c r="HY445">
        <v>0</v>
      </c>
      <c r="IA445">
        <v>0</v>
      </c>
      <c r="IB445">
        <v>0</v>
      </c>
      <c r="II445">
        <v>0</v>
      </c>
      <c r="JC445">
        <v>0</v>
      </c>
      <c r="JS445">
        <v>0</v>
      </c>
      <c r="KA445">
        <v>0</v>
      </c>
      <c r="KC445">
        <v>0</v>
      </c>
      <c r="KD445">
        <v>0</v>
      </c>
      <c r="KH445">
        <v>0</v>
      </c>
      <c r="KI445">
        <v>0</v>
      </c>
    </row>
    <row r="446" spans="1:295" x14ac:dyDescent="0.2">
      <c r="A446">
        <v>375</v>
      </c>
      <c r="B446">
        <v>4500000435</v>
      </c>
      <c r="C446">
        <v>10</v>
      </c>
      <c r="F446" s="1">
        <v>42786</v>
      </c>
      <c r="G446" t="s">
        <v>522</v>
      </c>
      <c r="H446" t="s">
        <v>523</v>
      </c>
      <c r="I446" t="s">
        <v>523</v>
      </c>
      <c r="J446" t="s">
        <v>302</v>
      </c>
      <c r="K446" t="s">
        <v>316</v>
      </c>
      <c r="L446" t="s">
        <v>321</v>
      </c>
      <c r="N446" t="s">
        <v>317</v>
      </c>
      <c r="O446">
        <v>5300000119</v>
      </c>
      <c r="Q446">
        <v>0</v>
      </c>
      <c r="R446" s="11">
        <v>100</v>
      </c>
      <c r="S446" t="s">
        <v>406</v>
      </c>
      <c r="T446" t="s">
        <v>406</v>
      </c>
      <c r="U446">
        <v>1</v>
      </c>
      <c r="V446">
        <v>1</v>
      </c>
      <c r="W446">
        <v>1</v>
      </c>
      <c r="X446">
        <v>1</v>
      </c>
      <c r="Y446">
        <v>10</v>
      </c>
      <c r="Z446">
        <v>1</v>
      </c>
      <c r="AA446" s="2">
        <v>1000</v>
      </c>
      <c r="AB446" s="2">
        <v>1000</v>
      </c>
      <c r="AD446">
        <v>0</v>
      </c>
      <c r="AE446" t="s">
        <v>322</v>
      </c>
      <c r="AH446" t="s">
        <v>306</v>
      </c>
      <c r="AI446" t="s">
        <v>307</v>
      </c>
      <c r="AK446">
        <v>0</v>
      </c>
      <c r="AL446">
        <v>0</v>
      </c>
      <c r="AM446">
        <v>0</v>
      </c>
      <c r="AN446">
        <v>0</v>
      </c>
      <c r="AO446">
        <v>5</v>
      </c>
      <c r="AQ446">
        <v>5</v>
      </c>
      <c r="AV446" t="s">
        <v>307</v>
      </c>
      <c r="AX446">
        <v>0</v>
      </c>
      <c r="BC446" t="s">
        <v>307</v>
      </c>
      <c r="BE446" t="s">
        <v>307</v>
      </c>
      <c r="BJ446">
        <v>0</v>
      </c>
      <c r="BL446">
        <v>0</v>
      </c>
      <c r="BM446">
        <v>0</v>
      </c>
      <c r="BN446">
        <v>0</v>
      </c>
      <c r="BQ446" t="s">
        <v>406</v>
      </c>
      <c r="BS446">
        <v>0</v>
      </c>
      <c r="BT446">
        <v>0</v>
      </c>
      <c r="BU446">
        <v>0</v>
      </c>
      <c r="BV446" s="1">
        <v>42786</v>
      </c>
      <c r="BW446" t="s">
        <v>308</v>
      </c>
      <c r="BX446" s="2">
        <v>1000</v>
      </c>
      <c r="CD446" t="s">
        <v>309</v>
      </c>
      <c r="CE446">
        <v>0</v>
      </c>
      <c r="CF446">
        <v>0</v>
      </c>
      <c r="CH446" t="s">
        <v>324</v>
      </c>
      <c r="CK446">
        <v>0</v>
      </c>
      <c r="CL446">
        <v>0</v>
      </c>
      <c r="DA446">
        <v>0</v>
      </c>
      <c r="DB446">
        <v>0</v>
      </c>
      <c r="DI446">
        <v>0</v>
      </c>
      <c r="DK446">
        <v>0</v>
      </c>
      <c r="DM446">
        <v>0</v>
      </c>
      <c r="DW446">
        <v>0</v>
      </c>
      <c r="EA446" s="3">
        <v>0</v>
      </c>
      <c r="EB446">
        <v>1</v>
      </c>
      <c r="EE446">
        <v>0</v>
      </c>
      <c r="EF446">
        <v>0</v>
      </c>
      <c r="EN446">
        <v>0</v>
      </c>
      <c r="EP446">
        <v>0</v>
      </c>
      <c r="ET446">
        <v>10000339</v>
      </c>
      <c r="EU446">
        <v>10</v>
      </c>
      <c r="EV446" t="s">
        <v>319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F446">
        <v>0</v>
      </c>
      <c r="FG446">
        <v>0</v>
      </c>
      <c r="FW446" s="2">
        <v>1000</v>
      </c>
      <c r="GN446" t="s">
        <v>320</v>
      </c>
      <c r="GO446" t="s">
        <v>313</v>
      </c>
      <c r="GZ446">
        <v>0</v>
      </c>
      <c r="HC446">
        <v>0</v>
      </c>
      <c r="HD446">
        <v>0</v>
      </c>
      <c r="HJ446">
        <v>0</v>
      </c>
      <c r="HS446">
        <v>0</v>
      </c>
      <c r="HT446">
        <v>0</v>
      </c>
      <c r="HW446">
        <v>0</v>
      </c>
      <c r="HY446">
        <v>0</v>
      </c>
      <c r="IA446">
        <v>0</v>
      </c>
      <c r="IB446">
        <v>0</v>
      </c>
      <c r="II446">
        <v>0</v>
      </c>
      <c r="JC446">
        <v>0</v>
      </c>
      <c r="JS446">
        <v>0</v>
      </c>
      <c r="KA446">
        <v>0</v>
      </c>
      <c r="KC446">
        <v>0</v>
      </c>
      <c r="KD446">
        <v>0</v>
      </c>
      <c r="KH446">
        <v>0</v>
      </c>
      <c r="KI446">
        <v>0</v>
      </c>
    </row>
    <row r="447" spans="1:295" x14ac:dyDescent="0.2">
      <c r="A447">
        <v>375</v>
      </c>
      <c r="B447">
        <v>4500000436</v>
      </c>
      <c r="C447">
        <v>10</v>
      </c>
      <c r="F447" s="1">
        <v>42786</v>
      </c>
      <c r="G447" t="s">
        <v>522</v>
      </c>
      <c r="H447" t="s">
        <v>523</v>
      </c>
      <c r="I447" t="s">
        <v>523</v>
      </c>
      <c r="J447" t="s">
        <v>302</v>
      </c>
      <c r="K447" t="s">
        <v>316</v>
      </c>
      <c r="L447" t="s">
        <v>321</v>
      </c>
      <c r="N447" t="s">
        <v>317</v>
      </c>
      <c r="O447">
        <v>5300000116</v>
      </c>
      <c r="Q447">
        <v>0</v>
      </c>
      <c r="R447" s="11">
        <v>100</v>
      </c>
      <c r="S447" t="s">
        <v>406</v>
      </c>
      <c r="T447" t="s">
        <v>406</v>
      </c>
      <c r="U447">
        <v>1</v>
      </c>
      <c r="V447">
        <v>1</v>
      </c>
      <c r="W447">
        <v>1</v>
      </c>
      <c r="X447">
        <v>1</v>
      </c>
      <c r="Y447">
        <v>10</v>
      </c>
      <c r="Z447">
        <v>1</v>
      </c>
      <c r="AA447" s="2">
        <v>1000</v>
      </c>
      <c r="AB447" s="2">
        <v>1000</v>
      </c>
      <c r="AD447">
        <v>0</v>
      </c>
      <c r="AE447" t="s">
        <v>322</v>
      </c>
      <c r="AH447" t="s">
        <v>306</v>
      </c>
      <c r="AI447" t="s">
        <v>307</v>
      </c>
      <c r="AK447">
        <v>0</v>
      </c>
      <c r="AL447">
        <v>0</v>
      </c>
      <c r="AM447">
        <v>0</v>
      </c>
      <c r="AN447">
        <v>0</v>
      </c>
      <c r="AO447">
        <v>5</v>
      </c>
      <c r="AQ447">
        <v>5</v>
      </c>
      <c r="AV447" t="s">
        <v>307</v>
      </c>
      <c r="AX447">
        <v>0</v>
      </c>
      <c r="BC447" t="s">
        <v>307</v>
      </c>
      <c r="BE447" t="s">
        <v>307</v>
      </c>
      <c r="BJ447">
        <v>0</v>
      </c>
      <c r="BL447">
        <v>0</v>
      </c>
      <c r="BM447">
        <v>0</v>
      </c>
      <c r="BN447">
        <v>0</v>
      </c>
      <c r="BQ447" t="s">
        <v>406</v>
      </c>
      <c r="BS447">
        <v>0</v>
      </c>
      <c r="BT447">
        <v>0</v>
      </c>
      <c r="BU447">
        <v>0</v>
      </c>
      <c r="BV447" s="1">
        <v>42786</v>
      </c>
      <c r="BW447" t="s">
        <v>308</v>
      </c>
      <c r="BX447" s="2">
        <v>1000</v>
      </c>
      <c r="CD447" t="s">
        <v>309</v>
      </c>
      <c r="CE447">
        <v>0</v>
      </c>
      <c r="CF447">
        <v>0</v>
      </c>
      <c r="CH447" t="s">
        <v>324</v>
      </c>
      <c r="CK447">
        <v>0</v>
      </c>
      <c r="CL447">
        <v>0</v>
      </c>
      <c r="DA447">
        <v>0</v>
      </c>
      <c r="DB447">
        <v>0</v>
      </c>
      <c r="DI447">
        <v>0</v>
      </c>
      <c r="DK447">
        <v>0</v>
      </c>
      <c r="DM447">
        <v>0</v>
      </c>
      <c r="DW447">
        <v>0</v>
      </c>
      <c r="EA447" s="3">
        <v>0</v>
      </c>
      <c r="EB447">
        <v>1</v>
      </c>
      <c r="EE447">
        <v>0</v>
      </c>
      <c r="EF447">
        <v>0</v>
      </c>
      <c r="EN447">
        <v>0</v>
      </c>
      <c r="EP447">
        <v>0</v>
      </c>
      <c r="ET447">
        <v>10000338</v>
      </c>
      <c r="EU447">
        <v>10</v>
      </c>
      <c r="EV447" t="s">
        <v>319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F447">
        <v>0</v>
      </c>
      <c r="FG447">
        <v>0</v>
      </c>
      <c r="FW447" s="2">
        <v>1000</v>
      </c>
      <c r="GN447" t="s">
        <v>320</v>
      </c>
      <c r="GO447" t="s">
        <v>313</v>
      </c>
      <c r="GZ447">
        <v>0</v>
      </c>
      <c r="HC447">
        <v>0</v>
      </c>
      <c r="HD447">
        <v>0</v>
      </c>
      <c r="HJ447">
        <v>0</v>
      </c>
      <c r="HS447">
        <v>0</v>
      </c>
      <c r="HT447">
        <v>0</v>
      </c>
      <c r="HW447">
        <v>0</v>
      </c>
      <c r="HY447">
        <v>0</v>
      </c>
      <c r="IA447">
        <v>0</v>
      </c>
      <c r="IB447">
        <v>0</v>
      </c>
      <c r="II447">
        <v>0</v>
      </c>
      <c r="JC447">
        <v>0</v>
      </c>
      <c r="JS447">
        <v>0</v>
      </c>
      <c r="KA447">
        <v>0</v>
      </c>
      <c r="KC447">
        <v>0</v>
      </c>
      <c r="KD447">
        <v>0</v>
      </c>
      <c r="KH447">
        <v>0</v>
      </c>
      <c r="KI447">
        <v>0</v>
      </c>
    </row>
    <row r="448" spans="1:295" x14ac:dyDescent="0.2">
      <c r="A448">
        <v>375</v>
      </c>
      <c r="B448">
        <v>4500000437</v>
      </c>
      <c r="C448">
        <v>10</v>
      </c>
      <c r="F448" s="1">
        <v>42786</v>
      </c>
      <c r="G448" t="s">
        <v>522</v>
      </c>
      <c r="H448" t="s">
        <v>523</v>
      </c>
      <c r="I448" t="s">
        <v>523</v>
      </c>
      <c r="J448" t="s">
        <v>302</v>
      </c>
      <c r="K448" t="s">
        <v>316</v>
      </c>
      <c r="L448" t="s">
        <v>321</v>
      </c>
      <c r="N448" t="s">
        <v>317</v>
      </c>
      <c r="O448">
        <v>5300000117</v>
      </c>
      <c r="Q448">
        <v>0</v>
      </c>
      <c r="R448" s="11">
        <v>100</v>
      </c>
      <c r="S448" t="s">
        <v>406</v>
      </c>
      <c r="T448" t="s">
        <v>406</v>
      </c>
      <c r="U448">
        <v>1</v>
      </c>
      <c r="V448">
        <v>1</v>
      </c>
      <c r="W448">
        <v>1</v>
      </c>
      <c r="X448">
        <v>1</v>
      </c>
      <c r="Y448">
        <v>10</v>
      </c>
      <c r="Z448">
        <v>1</v>
      </c>
      <c r="AA448" s="2">
        <v>1000</v>
      </c>
      <c r="AB448" s="2">
        <v>1000</v>
      </c>
      <c r="AD448">
        <v>0</v>
      </c>
      <c r="AE448" t="s">
        <v>322</v>
      </c>
      <c r="AH448" t="s">
        <v>306</v>
      </c>
      <c r="AI448" t="s">
        <v>307</v>
      </c>
      <c r="AK448">
        <v>0</v>
      </c>
      <c r="AL448">
        <v>0</v>
      </c>
      <c r="AM448">
        <v>0</v>
      </c>
      <c r="AN448">
        <v>0</v>
      </c>
      <c r="AO448">
        <v>5</v>
      </c>
      <c r="AQ448">
        <v>5</v>
      </c>
      <c r="AV448" t="s">
        <v>307</v>
      </c>
      <c r="AX448">
        <v>0</v>
      </c>
      <c r="BC448" t="s">
        <v>307</v>
      </c>
      <c r="BE448" t="s">
        <v>307</v>
      </c>
      <c r="BJ448">
        <v>0</v>
      </c>
      <c r="BL448">
        <v>0</v>
      </c>
      <c r="BM448">
        <v>0</v>
      </c>
      <c r="BN448">
        <v>0</v>
      </c>
      <c r="BQ448" t="s">
        <v>406</v>
      </c>
      <c r="BS448">
        <v>0</v>
      </c>
      <c r="BT448">
        <v>0</v>
      </c>
      <c r="BU448">
        <v>0</v>
      </c>
      <c r="BV448" s="1">
        <v>42786</v>
      </c>
      <c r="BW448" t="s">
        <v>308</v>
      </c>
      <c r="BX448" s="2">
        <v>1000</v>
      </c>
      <c r="CD448" t="s">
        <v>309</v>
      </c>
      <c r="CE448">
        <v>0</v>
      </c>
      <c r="CF448">
        <v>0</v>
      </c>
      <c r="CH448" t="s">
        <v>324</v>
      </c>
      <c r="CK448">
        <v>0</v>
      </c>
      <c r="CL448">
        <v>0</v>
      </c>
      <c r="DA448">
        <v>0</v>
      </c>
      <c r="DB448">
        <v>0</v>
      </c>
      <c r="DI448">
        <v>0</v>
      </c>
      <c r="DK448">
        <v>0</v>
      </c>
      <c r="DM448">
        <v>0</v>
      </c>
      <c r="DW448">
        <v>0</v>
      </c>
      <c r="EA448" s="3">
        <v>0</v>
      </c>
      <c r="EB448">
        <v>1</v>
      </c>
      <c r="EE448">
        <v>0</v>
      </c>
      <c r="EF448">
        <v>0</v>
      </c>
      <c r="EN448">
        <v>0</v>
      </c>
      <c r="EP448">
        <v>0</v>
      </c>
      <c r="ET448">
        <v>10000337</v>
      </c>
      <c r="EU448">
        <v>10</v>
      </c>
      <c r="EV448" t="s">
        <v>319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F448">
        <v>0</v>
      </c>
      <c r="FG448">
        <v>0</v>
      </c>
      <c r="FW448" s="2">
        <v>1000</v>
      </c>
      <c r="GN448" t="s">
        <v>320</v>
      </c>
      <c r="GO448" t="s">
        <v>313</v>
      </c>
      <c r="GZ448">
        <v>0</v>
      </c>
      <c r="HC448">
        <v>0</v>
      </c>
      <c r="HD448">
        <v>0</v>
      </c>
      <c r="HJ448">
        <v>0</v>
      </c>
      <c r="HS448">
        <v>0</v>
      </c>
      <c r="HT448">
        <v>0</v>
      </c>
      <c r="HW448">
        <v>0</v>
      </c>
      <c r="HY448">
        <v>0</v>
      </c>
      <c r="IA448">
        <v>0</v>
      </c>
      <c r="IB448">
        <v>0</v>
      </c>
      <c r="II448">
        <v>0</v>
      </c>
      <c r="JC448">
        <v>0</v>
      </c>
      <c r="JS448">
        <v>0</v>
      </c>
      <c r="KA448">
        <v>0</v>
      </c>
      <c r="KC448">
        <v>0</v>
      </c>
      <c r="KD448">
        <v>0</v>
      </c>
      <c r="KH448">
        <v>0</v>
      </c>
      <c r="KI448">
        <v>0</v>
      </c>
    </row>
    <row r="449" spans="1:295" x14ac:dyDescent="0.2">
      <c r="A449">
        <v>375</v>
      </c>
      <c r="B449">
        <v>4500000438</v>
      </c>
      <c r="C449">
        <v>10</v>
      </c>
      <c r="F449" s="1">
        <v>42786</v>
      </c>
      <c r="G449" t="s">
        <v>522</v>
      </c>
      <c r="H449" t="s">
        <v>523</v>
      </c>
      <c r="I449" t="s">
        <v>523</v>
      </c>
      <c r="J449" t="s">
        <v>302</v>
      </c>
      <c r="K449" t="s">
        <v>316</v>
      </c>
      <c r="L449" t="s">
        <v>321</v>
      </c>
      <c r="N449" t="s">
        <v>317</v>
      </c>
      <c r="O449">
        <v>5300000120</v>
      </c>
      <c r="Q449">
        <v>0</v>
      </c>
      <c r="R449" s="11">
        <v>100</v>
      </c>
      <c r="S449" t="s">
        <v>406</v>
      </c>
      <c r="T449" t="s">
        <v>406</v>
      </c>
      <c r="U449">
        <v>1</v>
      </c>
      <c r="V449">
        <v>1</v>
      </c>
      <c r="W449">
        <v>1</v>
      </c>
      <c r="X449">
        <v>1</v>
      </c>
      <c r="Y449">
        <v>10</v>
      </c>
      <c r="Z449">
        <v>1</v>
      </c>
      <c r="AA449" s="2">
        <v>1000</v>
      </c>
      <c r="AB449" s="2">
        <v>1000</v>
      </c>
      <c r="AD449">
        <v>0</v>
      </c>
      <c r="AE449" t="s">
        <v>322</v>
      </c>
      <c r="AH449" t="s">
        <v>306</v>
      </c>
      <c r="AI449" t="s">
        <v>307</v>
      </c>
      <c r="AK449">
        <v>0</v>
      </c>
      <c r="AL449">
        <v>0</v>
      </c>
      <c r="AM449">
        <v>0</v>
      </c>
      <c r="AN449">
        <v>0</v>
      </c>
      <c r="AO449">
        <v>5</v>
      </c>
      <c r="AQ449">
        <v>5</v>
      </c>
      <c r="AV449" t="s">
        <v>307</v>
      </c>
      <c r="AX449">
        <v>0</v>
      </c>
      <c r="BC449" t="s">
        <v>307</v>
      </c>
      <c r="BE449" t="s">
        <v>307</v>
      </c>
      <c r="BJ449">
        <v>0</v>
      </c>
      <c r="BL449">
        <v>0</v>
      </c>
      <c r="BM449">
        <v>0</v>
      </c>
      <c r="BN449">
        <v>0</v>
      </c>
      <c r="BQ449" t="s">
        <v>406</v>
      </c>
      <c r="BS449">
        <v>0</v>
      </c>
      <c r="BT449">
        <v>0</v>
      </c>
      <c r="BU449">
        <v>0</v>
      </c>
      <c r="BV449" s="1">
        <v>42786</v>
      </c>
      <c r="BW449" t="s">
        <v>308</v>
      </c>
      <c r="BX449" s="2">
        <v>1000</v>
      </c>
      <c r="CD449" t="s">
        <v>309</v>
      </c>
      <c r="CE449">
        <v>0</v>
      </c>
      <c r="CF449">
        <v>0</v>
      </c>
      <c r="CH449" t="s">
        <v>324</v>
      </c>
      <c r="CK449">
        <v>0</v>
      </c>
      <c r="CL449">
        <v>0</v>
      </c>
      <c r="DA449">
        <v>0</v>
      </c>
      <c r="DB449">
        <v>0</v>
      </c>
      <c r="DI449">
        <v>0</v>
      </c>
      <c r="DK449">
        <v>0</v>
      </c>
      <c r="DM449">
        <v>0</v>
      </c>
      <c r="DW449">
        <v>0</v>
      </c>
      <c r="EA449" s="3">
        <v>0</v>
      </c>
      <c r="EB449">
        <v>1</v>
      </c>
      <c r="EE449">
        <v>0</v>
      </c>
      <c r="EF449">
        <v>0</v>
      </c>
      <c r="EN449">
        <v>0</v>
      </c>
      <c r="EP449">
        <v>0</v>
      </c>
      <c r="ET449">
        <v>10000340</v>
      </c>
      <c r="EU449">
        <v>10</v>
      </c>
      <c r="EV449" t="s">
        <v>319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F449">
        <v>0</v>
      </c>
      <c r="FG449">
        <v>0</v>
      </c>
      <c r="FW449" s="2">
        <v>1000</v>
      </c>
      <c r="GN449" t="s">
        <v>320</v>
      </c>
      <c r="GO449" t="s">
        <v>313</v>
      </c>
      <c r="GZ449">
        <v>0</v>
      </c>
      <c r="HC449">
        <v>0</v>
      </c>
      <c r="HD449">
        <v>0</v>
      </c>
      <c r="HJ449">
        <v>0</v>
      </c>
      <c r="HS449">
        <v>0</v>
      </c>
      <c r="HT449">
        <v>0</v>
      </c>
      <c r="HW449">
        <v>0</v>
      </c>
      <c r="HY449">
        <v>0</v>
      </c>
      <c r="IA449">
        <v>0</v>
      </c>
      <c r="IB449">
        <v>0</v>
      </c>
      <c r="II449">
        <v>0</v>
      </c>
      <c r="JC449">
        <v>0</v>
      </c>
      <c r="JS449">
        <v>0</v>
      </c>
      <c r="KA449">
        <v>0</v>
      </c>
      <c r="KC449">
        <v>0</v>
      </c>
      <c r="KD449">
        <v>0</v>
      </c>
      <c r="KH449">
        <v>0</v>
      </c>
      <c r="KI449">
        <v>0</v>
      </c>
    </row>
    <row r="450" spans="1:295" x14ac:dyDescent="0.2">
      <c r="A450">
        <v>375</v>
      </c>
      <c r="B450">
        <v>4500000439</v>
      </c>
      <c r="C450">
        <v>10</v>
      </c>
      <c r="F450" s="1">
        <v>42786</v>
      </c>
      <c r="G450" t="s">
        <v>522</v>
      </c>
      <c r="H450" t="s">
        <v>523</v>
      </c>
      <c r="I450" t="s">
        <v>523</v>
      </c>
      <c r="J450" t="s">
        <v>302</v>
      </c>
      <c r="K450" t="s">
        <v>316</v>
      </c>
      <c r="L450" t="s">
        <v>321</v>
      </c>
      <c r="N450" t="s">
        <v>317</v>
      </c>
      <c r="O450">
        <v>5300000119</v>
      </c>
      <c r="Q450">
        <v>0</v>
      </c>
      <c r="R450" s="11">
        <v>100</v>
      </c>
      <c r="S450" t="s">
        <v>406</v>
      </c>
      <c r="T450" t="s">
        <v>406</v>
      </c>
      <c r="U450">
        <v>1</v>
      </c>
      <c r="V450">
        <v>1</v>
      </c>
      <c r="W450">
        <v>1</v>
      </c>
      <c r="X450">
        <v>1</v>
      </c>
      <c r="Y450">
        <v>10</v>
      </c>
      <c r="Z450">
        <v>1</v>
      </c>
      <c r="AA450" s="2">
        <v>1000</v>
      </c>
      <c r="AB450" s="2">
        <v>1000</v>
      </c>
      <c r="AD450">
        <v>0</v>
      </c>
      <c r="AE450" t="s">
        <v>322</v>
      </c>
      <c r="AH450" t="s">
        <v>306</v>
      </c>
      <c r="AI450" t="s">
        <v>307</v>
      </c>
      <c r="AK450">
        <v>0</v>
      </c>
      <c r="AL450">
        <v>0</v>
      </c>
      <c r="AM450">
        <v>0</v>
      </c>
      <c r="AN450">
        <v>0</v>
      </c>
      <c r="AO450">
        <v>5</v>
      </c>
      <c r="AQ450">
        <v>5</v>
      </c>
      <c r="AV450" t="s">
        <v>307</v>
      </c>
      <c r="AX450">
        <v>0</v>
      </c>
      <c r="BC450" t="s">
        <v>307</v>
      </c>
      <c r="BE450" t="s">
        <v>307</v>
      </c>
      <c r="BJ450">
        <v>0</v>
      </c>
      <c r="BL450">
        <v>0</v>
      </c>
      <c r="BM450">
        <v>0</v>
      </c>
      <c r="BN450">
        <v>0</v>
      </c>
      <c r="BQ450" t="s">
        <v>406</v>
      </c>
      <c r="BS450">
        <v>0</v>
      </c>
      <c r="BT450">
        <v>0</v>
      </c>
      <c r="BU450">
        <v>0</v>
      </c>
      <c r="BV450" s="1">
        <v>42786</v>
      </c>
      <c r="BW450" t="s">
        <v>308</v>
      </c>
      <c r="BX450" s="2">
        <v>1000</v>
      </c>
      <c r="CD450" t="s">
        <v>309</v>
      </c>
      <c r="CE450">
        <v>0</v>
      </c>
      <c r="CF450">
        <v>0</v>
      </c>
      <c r="CH450" t="s">
        <v>324</v>
      </c>
      <c r="CK450">
        <v>0</v>
      </c>
      <c r="CL450">
        <v>0</v>
      </c>
      <c r="DA450">
        <v>0</v>
      </c>
      <c r="DB450">
        <v>0</v>
      </c>
      <c r="DI450">
        <v>0</v>
      </c>
      <c r="DK450">
        <v>0</v>
      </c>
      <c r="DM450">
        <v>0</v>
      </c>
      <c r="DW450">
        <v>0</v>
      </c>
      <c r="EA450" s="3">
        <v>0</v>
      </c>
      <c r="EB450">
        <v>1</v>
      </c>
      <c r="EE450">
        <v>0</v>
      </c>
      <c r="EF450">
        <v>0</v>
      </c>
      <c r="EN450">
        <v>0</v>
      </c>
      <c r="EP450">
        <v>0</v>
      </c>
      <c r="ET450">
        <v>10000347</v>
      </c>
      <c r="EU450">
        <v>10</v>
      </c>
      <c r="EV450" t="s">
        <v>319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F450">
        <v>0</v>
      </c>
      <c r="FG450">
        <v>0</v>
      </c>
      <c r="FW450" s="2">
        <v>1000</v>
      </c>
      <c r="GN450" t="s">
        <v>320</v>
      </c>
      <c r="GO450" t="s">
        <v>313</v>
      </c>
      <c r="GZ450">
        <v>0</v>
      </c>
      <c r="HC450">
        <v>0</v>
      </c>
      <c r="HD450">
        <v>0</v>
      </c>
      <c r="HJ450">
        <v>0</v>
      </c>
      <c r="HS450">
        <v>0</v>
      </c>
      <c r="HT450">
        <v>0</v>
      </c>
      <c r="HW450">
        <v>0</v>
      </c>
      <c r="HY450">
        <v>0</v>
      </c>
      <c r="IA450">
        <v>0</v>
      </c>
      <c r="IB450">
        <v>0</v>
      </c>
      <c r="II450">
        <v>0</v>
      </c>
      <c r="JC450">
        <v>0</v>
      </c>
      <c r="JS450">
        <v>0</v>
      </c>
      <c r="KA450">
        <v>0</v>
      </c>
      <c r="KC450">
        <v>0</v>
      </c>
      <c r="KD450">
        <v>0</v>
      </c>
      <c r="KH450">
        <v>0</v>
      </c>
      <c r="KI450">
        <v>0</v>
      </c>
    </row>
    <row r="451" spans="1:295" x14ac:dyDescent="0.2">
      <c r="A451">
        <v>375</v>
      </c>
      <c r="B451">
        <v>4500000440</v>
      </c>
      <c r="C451">
        <v>10</v>
      </c>
      <c r="F451" s="1">
        <v>42786</v>
      </c>
      <c r="G451" t="s">
        <v>522</v>
      </c>
      <c r="H451" t="s">
        <v>523</v>
      </c>
      <c r="I451" t="s">
        <v>523</v>
      </c>
      <c r="J451" t="s">
        <v>302</v>
      </c>
      <c r="K451" t="s">
        <v>316</v>
      </c>
      <c r="L451" t="s">
        <v>321</v>
      </c>
      <c r="N451" t="s">
        <v>317</v>
      </c>
      <c r="O451">
        <v>5300000116</v>
      </c>
      <c r="Q451">
        <v>0</v>
      </c>
      <c r="R451" s="11">
        <v>100</v>
      </c>
      <c r="S451" t="s">
        <v>406</v>
      </c>
      <c r="T451" t="s">
        <v>406</v>
      </c>
      <c r="U451">
        <v>1</v>
      </c>
      <c r="V451">
        <v>1</v>
      </c>
      <c r="W451">
        <v>1</v>
      </c>
      <c r="X451">
        <v>1</v>
      </c>
      <c r="Y451">
        <v>10</v>
      </c>
      <c r="Z451">
        <v>1</v>
      </c>
      <c r="AA451" s="2">
        <v>1000</v>
      </c>
      <c r="AB451" s="2">
        <v>1000</v>
      </c>
      <c r="AD451">
        <v>0</v>
      </c>
      <c r="AE451" t="s">
        <v>322</v>
      </c>
      <c r="AH451" t="s">
        <v>306</v>
      </c>
      <c r="AI451" t="s">
        <v>307</v>
      </c>
      <c r="AK451">
        <v>0</v>
      </c>
      <c r="AL451">
        <v>0</v>
      </c>
      <c r="AM451">
        <v>0</v>
      </c>
      <c r="AN451">
        <v>0</v>
      </c>
      <c r="AO451">
        <v>5</v>
      </c>
      <c r="AQ451">
        <v>5</v>
      </c>
      <c r="AV451" t="s">
        <v>307</v>
      </c>
      <c r="AX451">
        <v>0</v>
      </c>
      <c r="BC451" t="s">
        <v>307</v>
      </c>
      <c r="BE451" t="s">
        <v>307</v>
      </c>
      <c r="BJ451">
        <v>0</v>
      </c>
      <c r="BL451">
        <v>0</v>
      </c>
      <c r="BM451">
        <v>0</v>
      </c>
      <c r="BN451">
        <v>0</v>
      </c>
      <c r="BQ451" t="s">
        <v>406</v>
      </c>
      <c r="BS451">
        <v>0</v>
      </c>
      <c r="BT451">
        <v>0</v>
      </c>
      <c r="BU451">
        <v>0</v>
      </c>
      <c r="BV451" s="1">
        <v>42786</v>
      </c>
      <c r="BW451" t="s">
        <v>308</v>
      </c>
      <c r="BX451" s="2">
        <v>1000</v>
      </c>
      <c r="CD451" t="s">
        <v>309</v>
      </c>
      <c r="CE451">
        <v>0</v>
      </c>
      <c r="CF451">
        <v>0</v>
      </c>
      <c r="CH451" t="s">
        <v>324</v>
      </c>
      <c r="CK451">
        <v>0</v>
      </c>
      <c r="CL451">
        <v>0</v>
      </c>
      <c r="DA451">
        <v>0</v>
      </c>
      <c r="DB451">
        <v>0</v>
      </c>
      <c r="DI451">
        <v>0</v>
      </c>
      <c r="DK451">
        <v>0</v>
      </c>
      <c r="DM451">
        <v>0</v>
      </c>
      <c r="DW451">
        <v>0</v>
      </c>
      <c r="EA451" s="3">
        <v>0</v>
      </c>
      <c r="EB451">
        <v>1</v>
      </c>
      <c r="EE451">
        <v>0</v>
      </c>
      <c r="EF451">
        <v>0</v>
      </c>
      <c r="EN451">
        <v>0</v>
      </c>
      <c r="EP451">
        <v>0</v>
      </c>
      <c r="ET451">
        <v>10000342</v>
      </c>
      <c r="EU451">
        <v>10</v>
      </c>
      <c r="EV451" t="s">
        <v>319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F451">
        <v>0</v>
      </c>
      <c r="FG451">
        <v>0</v>
      </c>
      <c r="FW451" s="2">
        <v>1000</v>
      </c>
      <c r="GN451" t="s">
        <v>320</v>
      </c>
      <c r="GO451" t="s">
        <v>313</v>
      </c>
      <c r="GZ451">
        <v>0</v>
      </c>
      <c r="HC451">
        <v>0</v>
      </c>
      <c r="HD451">
        <v>0</v>
      </c>
      <c r="HJ451">
        <v>0</v>
      </c>
      <c r="HS451">
        <v>0</v>
      </c>
      <c r="HT451">
        <v>0</v>
      </c>
      <c r="HW451">
        <v>0</v>
      </c>
      <c r="HY451">
        <v>0</v>
      </c>
      <c r="IA451">
        <v>0</v>
      </c>
      <c r="IB451">
        <v>0</v>
      </c>
      <c r="II451">
        <v>0</v>
      </c>
      <c r="JC451">
        <v>0</v>
      </c>
      <c r="JS451">
        <v>0</v>
      </c>
      <c r="KA451">
        <v>0</v>
      </c>
      <c r="KC451">
        <v>0</v>
      </c>
      <c r="KD451">
        <v>0</v>
      </c>
      <c r="KH451">
        <v>0</v>
      </c>
      <c r="KI451">
        <v>0</v>
      </c>
    </row>
    <row r="452" spans="1:295" x14ac:dyDescent="0.2">
      <c r="A452">
        <v>375</v>
      </c>
      <c r="B452">
        <v>4500000441</v>
      </c>
      <c r="C452">
        <v>10</v>
      </c>
      <c r="F452" s="1">
        <v>42786</v>
      </c>
      <c r="G452" t="s">
        <v>522</v>
      </c>
      <c r="H452" t="s">
        <v>523</v>
      </c>
      <c r="I452" t="s">
        <v>523</v>
      </c>
      <c r="J452" t="s">
        <v>302</v>
      </c>
      <c r="K452" t="s">
        <v>316</v>
      </c>
      <c r="L452" t="s">
        <v>321</v>
      </c>
      <c r="N452" t="s">
        <v>317</v>
      </c>
      <c r="O452">
        <v>5300000117</v>
      </c>
      <c r="Q452">
        <v>0</v>
      </c>
      <c r="R452" s="11">
        <v>100</v>
      </c>
      <c r="S452" t="s">
        <v>406</v>
      </c>
      <c r="T452" t="s">
        <v>406</v>
      </c>
      <c r="U452">
        <v>1</v>
      </c>
      <c r="V452">
        <v>1</v>
      </c>
      <c r="W452">
        <v>1</v>
      </c>
      <c r="X452">
        <v>1</v>
      </c>
      <c r="Y452">
        <v>10</v>
      </c>
      <c r="Z452">
        <v>1</v>
      </c>
      <c r="AA452" s="2">
        <v>1000</v>
      </c>
      <c r="AB452" s="2">
        <v>1000</v>
      </c>
      <c r="AD452">
        <v>0</v>
      </c>
      <c r="AE452" t="s">
        <v>322</v>
      </c>
      <c r="AH452" t="s">
        <v>306</v>
      </c>
      <c r="AI452" t="s">
        <v>307</v>
      </c>
      <c r="AK452">
        <v>0</v>
      </c>
      <c r="AL452">
        <v>0</v>
      </c>
      <c r="AM452">
        <v>0</v>
      </c>
      <c r="AN452">
        <v>0</v>
      </c>
      <c r="AO452">
        <v>5</v>
      </c>
      <c r="AQ452">
        <v>5</v>
      </c>
      <c r="AV452" t="s">
        <v>307</v>
      </c>
      <c r="AX452">
        <v>0</v>
      </c>
      <c r="BC452" t="s">
        <v>307</v>
      </c>
      <c r="BE452" t="s">
        <v>307</v>
      </c>
      <c r="BJ452">
        <v>0</v>
      </c>
      <c r="BL452">
        <v>0</v>
      </c>
      <c r="BM452">
        <v>0</v>
      </c>
      <c r="BN452">
        <v>0</v>
      </c>
      <c r="BQ452" t="s">
        <v>406</v>
      </c>
      <c r="BS452">
        <v>0</v>
      </c>
      <c r="BT452">
        <v>0</v>
      </c>
      <c r="BU452">
        <v>0</v>
      </c>
      <c r="BV452" s="1">
        <v>42786</v>
      </c>
      <c r="BW452" t="s">
        <v>308</v>
      </c>
      <c r="BX452" s="2">
        <v>1000</v>
      </c>
      <c r="CD452" t="s">
        <v>309</v>
      </c>
      <c r="CE452">
        <v>0</v>
      </c>
      <c r="CF452">
        <v>0</v>
      </c>
      <c r="CH452" t="s">
        <v>324</v>
      </c>
      <c r="CK452">
        <v>0</v>
      </c>
      <c r="CL452">
        <v>0</v>
      </c>
      <c r="DA452">
        <v>0</v>
      </c>
      <c r="DB452">
        <v>0</v>
      </c>
      <c r="DI452">
        <v>0</v>
      </c>
      <c r="DK452">
        <v>0</v>
      </c>
      <c r="DM452">
        <v>0</v>
      </c>
      <c r="DW452">
        <v>0</v>
      </c>
      <c r="EA452" s="3">
        <v>0</v>
      </c>
      <c r="EB452">
        <v>1</v>
      </c>
      <c r="EE452">
        <v>0</v>
      </c>
      <c r="EF452">
        <v>0</v>
      </c>
      <c r="EN452">
        <v>0</v>
      </c>
      <c r="EP452">
        <v>0</v>
      </c>
      <c r="ET452">
        <v>10000341</v>
      </c>
      <c r="EU452">
        <v>10</v>
      </c>
      <c r="EV452" t="s">
        <v>319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F452">
        <v>0</v>
      </c>
      <c r="FG452">
        <v>0</v>
      </c>
      <c r="FW452" s="2">
        <v>1000</v>
      </c>
      <c r="GN452" t="s">
        <v>320</v>
      </c>
      <c r="GO452" t="s">
        <v>313</v>
      </c>
      <c r="GZ452">
        <v>0</v>
      </c>
      <c r="HC452">
        <v>0</v>
      </c>
      <c r="HD452">
        <v>0</v>
      </c>
      <c r="HJ452">
        <v>0</v>
      </c>
      <c r="HS452">
        <v>0</v>
      </c>
      <c r="HT452">
        <v>0</v>
      </c>
      <c r="HW452">
        <v>0</v>
      </c>
      <c r="HY452">
        <v>0</v>
      </c>
      <c r="IA452">
        <v>0</v>
      </c>
      <c r="IB452">
        <v>0</v>
      </c>
      <c r="II452">
        <v>0</v>
      </c>
      <c r="JC452">
        <v>0</v>
      </c>
      <c r="JS452">
        <v>0</v>
      </c>
      <c r="KA452">
        <v>0</v>
      </c>
      <c r="KC452">
        <v>0</v>
      </c>
      <c r="KD452">
        <v>0</v>
      </c>
      <c r="KH452">
        <v>0</v>
      </c>
      <c r="KI452">
        <v>0</v>
      </c>
    </row>
    <row r="453" spans="1:295" x14ac:dyDescent="0.2">
      <c r="A453">
        <v>375</v>
      </c>
      <c r="B453">
        <v>4500000442</v>
      </c>
      <c r="C453">
        <v>10</v>
      </c>
      <c r="F453" s="1">
        <v>42786</v>
      </c>
      <c r="G453" t="s">
        <v>522</v>
      </c>
      <c r="H453" t="s">
        <v>523</v>
      </c>
      <c r="I453" t="s">
        <v>523</v>
      </c>
      <c r="J453" t="s">
        <v>302</v>
      </c>
      <c r="K453" t="s">
        <v>316</v>
      </c>
      <c r="L453" t="s">
        <v>321</v>
      </c>
      <c r="N453" t="s">
        <v>317</v>
      </c>
      <c r="O453">
        <v>5300000118</v>
      </c>
      <c r="Q453">
        <v>0</v>
      </c>
      <c r="R453" s="11">
        <v>100</v>
      </c>
      <c r="S453" t="s">
        <v>406</v>
      </c>
      <c r="T453" t="s">
        <v>406</v>
      </c>
      <c r="U453">
        <v>1</v>
      </c>
      <c r="V453">
        <v>1</v>
      </c>
      <c r="W453">
        <v>1</v>
      </c>
      <c r="X453">
        <v>1</v>
      </c>
      <c r="Y453">
        <v>10</v>
      </c>
      <c r="Z453">
        <v>1</v>
      </c>
      <c r="AA453" s="2">
        <v>1000</v>
      </c>
      <c r="AB453" s="2">
        <v>1000</v>
      </c>
      <c r="AD453">
        <v>0</v>
      </c>
      <c r="AE453" t="s">
        <v>322</v>
      </c>
      <c r="AH453" t="s">
        <v>306</v>
      </c>
      <c r="AI453" t="s">
        <v>307</v>
      </c>
      <c r="AK453">
        <v>0</v>
      </c>
      <c r="AL453">
        <v>0</v>
      </c>
      <c r="AM453">
        <v>0</v>
      </c>
      <c r="AN453">
        <v>0</v>
      </c>
      <c r="AO453">
        <v>5</v>
      </c>
      <c r="AQ453">
        <v>5</v>
      </c>
      <c r="AV453" t="s">
        <v>307</v>
      </c>
      <c r="AX453">
        <v>0</v>
      </c>
      <c r="BC453" t="s">
        <v>307</v>
      </c>
      <c r="BE453" t="s">
        <v>307</v>
      </c>
      <c r="BJ453">
        <v>0</v>
      </c>
      <c r="BL453">
        <v>0</v>
      </c>
      <c r="BM453">
        <v>0</v>
      </c>
      <c r="BN453">
        <v>0</v>
      </c>
      <c r="BQ453" t="s">
        <v>406</v>
      </c>
      <c r="BS453">
        <v>0</v>
      </c>
      <c r="BT453">
        <v>0</v>
      </c>
      <c r="BU453">
        <v>0</v>
      </c>
      <c r="BV453" s="1">
        <v>42795</v>
      </c>
      <c r="BW453" t="s">
        <v>308</v>
      </c>
      <c r="BX453" s="2">
        <v>1000</v>
      </c>
      <c r="CD453" t="s">
        <v>309</v>
      </c>
      <c r="CE453">
        <v>0</v>
      </c>
      <c r="CF453">
        <v>0</v>
      </c>
      <c r="CH453" t="s">
        <v>324</v>
      </c>
      <c r="CK453">
        <v>0</v>
      </c>
      <c r="CL453">
        <v>0</v>
      </c>
      <c r="DA453">
        <v>0</v>
      </c>
      <c r="DB453">
        <v>0</v>
      </c>
      <c r="DI453">
        <v>0</v>
      </c>
      <c r="DK453">
        <v>0</v>
      </c>
      <c r="DM453">
        <v>0</v>
      </c>
      <c r="DW453">
        <v>0</v>
      </c>
      <c r="EA453" s="3">
        <v>0</v>
      </c>
      <c r="EB453">
        <v>1</v>
      </c>
      <c r="EE453">
        <v>0</v>
      </c>
      <c r="EF453">
        <v>0</v>
      </c>
      <c r="EN453">
        <v>0</v>
      </c>
      <c r="EP453">
        <v>0</v>
      </c>
      <c r="ET453">
        <v>10000350</v>
      </c>
      <c r="EU453">
        <v>10</v>
      </c>
      <c r="EV453" t="s">
        <v>319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F453">
        <v>0</v>
      </c>
      <c r="FG453">
        <v>0</v>
      </c>
      <c r="FW453" s="2">
        <v>1000</v>
      </c>
      <c r="GN453" t="s">
        <v>320</v>
      </c>
      <c r="GO453" t="s">
        <v>313</v>
      </c>
      <c r="GZ453">
        <v>0</v>
      </c>
      <c r="HC453">
        <v>0</v>
      </c>
      <c r="HD453">
        <v>0</v>
      </c>
      <c r="HJ453">
        <v>0</v>
      </c>
      <c r="HS453">
        <v>0</v>
      </c>
      <c r="HT453">
        <v>0</v>
      </c>
      <c r="HW453">
        <v>0</v>
      </c>
      <c r="HY453">
        <v>0</v>
      </c>
      <c r="IA453">
        <v>0</v>
      </c>
      <c r="IB453">
        <v>0</v>
      </c>
      <c r="II453">
        <v>0</v>
      </c>
      <c r="JC453">
        <v>0</v>
      </c>
      <c r="JS453">
        <v>0</v>
      </c>
      <c r="KA453">
        <v>0</v>
      </c>
      <c r="KC453">
        <v>0</v>
      </c>
      <c r="KD453">
        <v>0</v>
      </c>
      <c r="KH453">
        <v>0</v>
      </c>
      <c r="KI453">
        <v>0</v>
      </c>
    </row>
    <row r="454" spans="1:295" x14ac:dyDescent="0.2">
      <c r="A454">
        <v>375</v>
      </c>
      <c r="B454">
        <v>4500000443</v>
      </c>
      <c r="C454">
        <v>10</v>
      </c>
      <c r="F454" s="1">
        <v>42786</v>
      </c>
      <c r="G454" t="s">
        <v>522</v>
      </c>
      <c r="H454" t="s">
        <v>523</v>
      </c>
      <c r="I454" t="s">
        <v>523</v>
      </c>
      <c r="J454" t="s">
        <v>302</v>
      </c>
      <c r="K454" t="s">
        <v>316</v>
      </c>
      <c r="L454" t="s">
        <v>321</v>
      </c>
      <c r="N454" t="s">
        <v>317</v>
      </c>
      <c r="O454">
        <v>5300000116</v>
      </c>
      <c r="Q454">
        <v>0</v>
      </c>
      <c r="R454" s="11">
        <v>100</v>
      </c>
      <c r="S454" t="s">
        <v>406</v>
      </c>
      <c r="T454" t="s">
        <v>406</v>
      </c>
      <c r="U454">
        <v>1</v>
      </c>
      <c r="V454">
        <v>1</v>
      </c>
      <c r="W454">
        <v>1</v>
      </c>
      <c r="X454">
        <v>1</v>
      </c>
      <c r="Y454">
        <v>10</v>
      </c>
      <c r="Z454">
        <v>1</v>
      </c>
      <c r="AA454" s="2">
        <v>1000</v>
      </c>
      <c r="AB454" s="2">
        <v>1000</v>
      </c>
      <c r="AD454">
        <v>0</v>
      </c>
      <c r="AE454" t="s">
        <v>322</v>
      </c>
      <c r="AH454" t="s">
        <v>306</v>
      </c>
      <c r="AI454" t="s">
        <v>307</v>
      </c>
      <c r="AK454">
        <v>0</v>
      </c>
      <c r="AL454">
        <v>0</v>
      </c>
      <c r="AM454">
        <v>0</v>
      </c>
      <c r="AN454">
        <v>0</v>
      </c>
      <c r="AO454">
        <v>5</v>
      </c>
      <c r="AQ454">
        <v>5</v>
      </c>
      <c r="AV454" t="s">
        <v>307</v>
      </c>
      <c r="AX454">
        <v>0</v>
      </c>
      <c r="BC454" t="s">
        <v>307</v>
      </c>
      <c r="BE454" t="s">
        <v>307</v>
      </c>
      <c r="BJ454">
        <v>0</v>
      </c>
      <c r="BL454">
        <v>0</v>
      </c>
      <c r="BM454">
        <v>0</v>
      </c>
      <c r="BN454">
        <v>0</v>
      </c>
      <c r="BQ454" t="s">
        <v>406</v>
      </c>
      <c r="BS454">
        <v>0</v>
      </c>
      <c r="BT454">
        <v>0</v>
      </c>
      <c r="BU454">
        <v>0</v>
      </c>
      <c r="BV454" s="1">
        <v>42786</v>
      </c>
      <c r="BW454" t="s">
        <v>308</v>
      </c>
      <c r="BX454" s="2">
        <v>1000</v>
      </c>
      <c r="CD454" t="s">
        <v>309</v>
      </c>
      <c r="CE454">
        <v>0</v>
      </c>
      <c r="CF454">
        <v>0</v>
      </c>
      <c r="CH454" t="s">
        <v>324</v>
      </c>
      <c r="CK454">
        <v>0</v>
      </c>
      <c r="CL454">
        <v>0</v>
      </c>
      <c r="DA454">
        <v>0</v>
      </c>
      <c r="DB454">
        <v>0</v>
      </c>
      <c r="DI454">
        <v>0</v>
      </c>
      <c r="DK454">
        <v>0</v>
      </c>
      <c r="DM454">
        <v>0</v>
      </c>
      <c r="DW454">
        <v>0</v>
      </c>
      <c r="EA454" s="3">
        <v>0</v>
      </c>
      <c r="EB454">
        <v>1</v>
      </c>
      <c r="EE454">
        <v>0</v>
      </c>
      <c r="EF454">
        <v>0</v>
      </c>
      <c r="EN454">
        <v>0</v>
      </c>
      <c r="EP454">
        <v>0</v>
      </c>
      <c r="ET454">
        <v>10000346</v>
      </c>
      <c r="EU454">
        <v>10</v>
      </c>
      <c r="EV454" t="s">
        <v>319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F454">
        <v>0</v>
      </c>
      <c r="FG454">
        <v>0</v>
      </c>
      <c r="FW454" s="2">
        <v>1000</v>
      </c>
      <c r="GN454" t="s">
        <v>320</v>
      </c>
      <c r="GO454" t="s">
        <v>313</v>
      </c>
      <c r="GZ454">
        <v>0</v>
      </c>
      <c r="HC454">
        <v>0</v>
      </c>
      <c r="HD454">
        <v>0</v>
      </c>
      <c r="HJ454">
        <v>0</v>
      </c>
      <c r="HS454">
        <v>0</v>
      </c>
      <c r="HT454">
        <v>0</v>
      </c>
      <c r="HW454">
        <v>0</v>
      </c>
      <c r="HY454">
        <v>0</v>
      </c>
      <c r="IA454">
        <v>0</v>
      </c>
      <c r="IB454">
        <v>0</v>
      </c>
      <c r="II454">
        <v>0</v>
      </c>
      <c r="JC454">
        <v>0</v>
      </c>
      <c r="JS454">
        <v>0</v>
      </c>
      <c r="KA454">
        <v>0</v>
      </c>
      <c r="KC454">
        <v>0</v>
      </c>
      <c r="KD454">
        <v>0</v>
      </c>
      <c r="KH454">
        <v>0</v>
      </c>
      <c r="KI454">
        <v>0</v>
      </c>
    </row>
    <row r="455" spans="1:295" x14ac:dyDescent="0.2">
      <c r="A455">
        <v>375</v>
      </c>
      <c r="B455">
        <v>4500000444</v>
      </c>
      <c r="C455">
        <v>10</v>
      </c>
      <c r="F455" s="1">
        <v>42786</v>
      </c>
      <c r="G455" t="s">
        <v>522</v>
      </c>
      <c r="H455" t="s">
        <v>523</v>
      </c>
      <c r="I455" t="s">
        <v>523</v>
      </c>
      <c r="J455" t="s">
        <v>302</v>
      </c>
      <c r="K455" t="s">
        <v>316</v>
      </c>
      <c r="L455" t="s">
        <v>321</v>
      </c>
      <c r="N455" t="s">
        <v>317</v>
      </c>
      <c r="O455">
        <v>5300000117</v>
      </c>
      <c r="Q455">
        <v>0</v>
      </c>
      <c r="R455" s="11">
        <v>100</v>
      </c>
      <c r="S455" t="s">
        <v>406</v>
      </c>
      <c r="T455" t="s">
        <v>406</v>
      </c>
      <c r="U455">
        <v>1</v>
      </c>
      <c r="V455">
        <v>1</v>
      </c>
      <c r="W455">
        <v>1</v>
      </c>
      <c r="X455">
        <v>1</v>
      </c>
      <c r="Y455">
        <v>10</v>
      </c>
      <c r="Z455">
        <v>1</v>
      </c>
      <c r="AA455" s="2">
        <v>1000</v>
      </c>
      <c r="AB455" s="2">
        <v>1000</v>
      </c>
      <c r="AD455">
        <v>0</v>
      </c>
      <c r="AE455" t="s">
        <v>322</v>
      </c>
      <c r="AH455" t="s">
        <v>306</v>
      </c>
      <c r="AI455" t="s">
        <v>307</v>
      </c>
      <c r="AK455">
        <v>0</v>
      </c>
      <c r="AL455">
        <v>0</v>
      </c>
      <c r="AM455">
        <v>0</v>
      </c>
      <c r="AN455">
        <v>0</v>
      </c>
      <c r="AO455">
        <v>5</v>
      </c>
      <c r="AQ455">
        <v>5</v>
      </c>
      <c r="AV455" t="s">
        <v>307</v>
      </c>
      <c r="AX455">
        <v>0</v>
      </c>
      <c r="BC455" t="s">
        <v>307</v>
      </c>
      <c r="BE455" t="s">
        <v>307</v>
      </c>
      <c r="BJ455">
        <v>0</v>
      </c>
      <c r="BL455">
        <v>0</v>
      </c>
      <c r="BM455">
        <v>0</v>
      </c>
      <c r="BN455">
        <v>0</v>
      </c>
      <c r="BQ455" t="s">
        <v>406</v>
      </c>
      <c r="BS455">
        <v>0</v>
      </c>
      <c r="BT455">
        <v>0</v>
      </c>
      <c r="BU455">
        <v>0</v>
      </c>
      <c r="BV455" s="1">
        <v>42786</v>
      </c>
      <c r="BW455" t="s">
        <v>308</v>
      </c>
      <c r="BX455" s="2">
        <v>1000</v>
      </c>
      <c r="CD455" t="s">
        <v>309</v>
      </c>
      <c r="CE455">
        <v>0</v>
      </c>
      <c r="CF455">
        <v>0</v>
      </c>
      <c r="CH455" t="s">
        <v>324</v>
      </c>
      <c r="CK455">
        <v>0</v>
      </c>
      <c r="CL455">
        <v>0</v>
      </c>
      <c r="DA455">
        <v>0</v>
      </c>
      <c r="DB455">
        <v>0</v>
      </c>
      <c r="DI455">
        <v>0</v>
      </c>
      <c r="DK455">
        <v>0</v>
      </c>
      <c r="DM455">
        <v>0</v>
      </c>
      <c r="DW455">
        <v>0</v>
      </c>
      <c r="EA455" s="3">
        <v>0</v>
      </c>
      <c r="EB455">
        <v>1</v>
      </c>
      <c r="EE455">
        <v>0</v>
      </c>
      <c r="EF455">
        <v>0</v>
      </c>
      <c r="EN455">
        <v>0</v>
      </c>
      <c r="EP455">
        <v>0</v>
      </c>
      <c r="ET455">
        <v>10000344</v>
      </c>
      <c r="EU455">
        <v>10</v>
      </c>
      <c r="EV455" t="s">
        <v>319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F455">
        <v>0</v>
      </c>
      <c r="FG455">
        <v>0</v>
      </c>
      <c r="FW455" s="2">
        <v>1000</v>
      </c>
      <c r="GN455" t="s">
        <v>320</v>
      </c>
      <c r="GO455" t="s">
        <v>313</v>
      </c>
      <c r="GZ455">
        <v>0</v>
      </c>
      <c r="HC455">
        <v>0</v>
      </c>
      <c r="HD455">
        <v>0</v>
      </c>
      <c r="HJ455">
        <v>0</v>
      </c>
      <c r="HS455">
        <v>0</v>
      </c>
      <c r="HT455">
        <v>0</v>
      </c>
      <c r="HW455">
        <v>0</v>
      </c>
      <c r="HY455">
        <v>0</v>
      </c>
      <c r="IA455">
        <v>0</v>
      </c>
      <c r="IB455">
        <v>0</v>
      </c>
      <c r="II455">
        <v>0</v>
      </c>
      <c r="JC455">
        <v>0</v>
      </c>
      <c r="JS455">
        <v>0</v>
      </c>
      <c r="KA455">
        <v>0</v>
      </c>
      <c r="KC455">
        <v>0</v>
      </c>
      <c r="KD455">
        <v>0</v>
      </c>
      <c r="KH455">
        <v>0</v>
      </c>
      <c r="KI455">
        <v>0</v>
      </c>
    </row>
    <row r="456" spans="1:295" x14ac:dyDescent="0.2">
      <c r="A456">
        <v>375</v>
      </c>
      <c r="B456">
        <v>4500000445</v>
      </c>
      <c r="C456">
        <v>10</v>
      </c>
      <c r="F456" s="1">
        <v>42786</v>
      </c>
      <c r="G456" t="s">
        <v>522</v>
      </c>
      <c r="H456" t="s">
        <v>523</v>
      </c>
      <c r="I456" t="s">
        <v>523</v>
      </c>
      <c r="J456" t="s">
        <v>302</v>
      </c>
      <c r="K456" t="s">
        <v>316</v>
      </c>
      <c r="L456" t="s">
        <v>321</v>
      </c>
      <c r="N456" t="s">
        <v>317</v>
      </c>
      <c r="O456">
        <v>5300000118</v>
      </c>
      <c r="Q456">
        <v>0</v>
      </c>
      <c r="R456" s="11">
        <v>100</v>
      </c>
      <c r="S456" t="s">
        <v>406</v>
      </c>
      <c r="T456" t="s">
        <v>406</v>
      </c>
      <c r="U456">
        <v>1</v>
      </c>
      <c r="V456">
        <v>1</v>
      </c>
      <c r="W456">
        <v>1</v>
      </c>
      <c r="X456">
        <v>1</v>
      </c>
      <c r="Y456">
        <v>10</v>
      </c>
      <c r="Z456">
        <v>1</v>
      </c>
      <c r="AA456" s="2">
        <v>1000</v>
      </c>
      <c r="AB456" s="2">
        <v>1000</v>
      </c>
      <c r="AD456">
        <v>0</v>
      </c>
      <c r="AE456" t="s">
        <v>322</v>
      </c>
      <c r="AH456" t="s">
        <v>306</v>
      </c>
      <c r="AI456" t="s">
        <v>307</v>
      </c>
      <c r="AK456">
        <v>0</v>
      </c>
      <c r="AL456">
        <v>0</v>
      </c>
      <c r="AM456">
        <v>0</v>
      </c>
      <c r="AN456">
        <v>0</v>
      </c>
      <c r="AO456">
        <v>5</v>
      </c>
      <c r="AQ456">
        <v>5</v>
      </c>
      <c r="AV456" t="s">
        <v>307</v>
      </c>
      <c r="AX456">
        <v>0</v>
      </c>
      <c r="BC456" t="s">
        <v>307</v>
      </c>
      <c r="BE456" t="s">
        <v>307</v>
      </c>
      <c r="BJ456">
        <v>0</v>
      </c>
      <c r="BL456">
        <v>0</v>
      </c>
      <c r="BM456">
        <v>0</v>
      </c>
      <c r="BN456">
        <v>0</v>
      </c>
      <c r="BQ456" t="s">
        <v>406</v>
      </c>
      <c r="BS456">
        <v>0</v>
      </c>
      <c r="BT456">
        <v>0</v>
      </c>
      <c r="BU456">
        <v>0</v>
      </c>
      <c r="BV456" s="1">
        <v>42795</v>
      </c>
      <c r="BW456" t="s">
        <v>308</v>
      </c>
      <c r="BX456" s="2">
        <v>1000</v>
      </c>
      <c r="CD456" t="s">
        <v>309</v>
      </c>
      <c r="CE456">
        <v>0</v>
      </c>
      <c r="CF456">
        <v>0</v>
      </c>
      <c r="CH456" t="s">
        <v>324</v>
      </c>
      <c r="CK456">
        <v>0</v>
      </c>
      <c r="CL456">
        <v>0</v>
      </c>
      <c r="DA456">
        <v>0</v>
      </c>
      <c r="DB456">
        <v>0</v>
      </c>
      <c r="DI456">
        <v>0</v>
      </c>
      <c r="DK456">
        <v>0</v>
      </c>
      <c r="DM456">
        <v>0</v>
      </c>
      <c r="DW456">
        <v>0</v>
      </c>
      <c r="EA456" s="3">
        <v>0</v>
      </c>
      <c r="EB456">
        <v>1</v>
      </c>
      <c r="EE456">
        <v>0</v>
      </c>
      <c r="EF456">
        <v>0</v>
      </c>
      <c r="EN456">
        <v>0</v>
      </c>
      <c r="EP456">
        <v>0</v>
      </c>
      <c r="ET456">
        <v>10000348</v>
      </c>
      <c r="EU456">
        <v>10</v>
      </c>
      <c r="EV456" t="s">
        <v>319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F456">
        <v>0</v>
      </c>
      <c r="FG456">
        <v>0</v>
      </c>
      <c r="FW456" s="2">
        <v>1000</v>
      </c>
      <c r="GN456" t="s">
        <v>320</v>
      </c>
      <c r="GO456" t="s">
        <v>313</v>
      </c>
      <c r="GZ456">
        <v>0</v>
      </c>
      <c r="HC456">
        <v>0</v>
      </c>
      <c r="HD456">
        <v>0</v>
      </c>
      <c r="HJ456">
        <v>0</v>
      </c>
      <c r="HS456">
        <v>0</v>
      </c>
      <c r="HT456">
        <v>0</v>
      </c>
      <c r="HW456">
        <v>0</v>
      </c>
      <c r="HY456">
        <v>0</v>
      </c>
      <c r="IA456">
        <v>0</v>
      </c>
      <c r="IB456">
        <v>0</v>
      </c>
      <c r="II456">
        <v>0</v>
      </c>
      <c r="JC456">
        <v>0</v>
      </c>
      <c r="JS456">
        <v>0</v>
      </c>
      <c r="KA456">
        <v>0</v>
      </c>
      <c r="KC456">
        <v>0</v>
      </c>
      <c r="KD456">
        <v>0</v>
      </c>
      <c r="KH456">
        <v>0</v>
      </c>
      <c r="KI456">
        <v>0</v>
      </c>
    </row>
    <row r="457" spans="1:295" x14ac:dyDescent="0.2">
      <c r="A457">
        <v>375</v>
      </c>
      <c r="B457">
        <v>4500000446</v>
      </c>
      <c r="C457">
        <v>10</v>
      </c>
      <c r="F457" s="1">
        <v>42786</v>
      </c>
      <c r="G457" t="s">
        <v>522</v>
      </c>
      <c r="H457" t="s">
        <v>523</v>
      </c>
      <c r="I457" t="s">
        <v>523</v>
      </c>
      <c r="J457" t="s">
        <v>302</v>
      </c>
      <c r="K457" t="s">
        <v>316</v>
      </c>
      <c r="L457" t="s">
        <v>321</v>
      </c>
      <c r="N457" t="s">
        <v>317</v>
      </c>
      <c r="O457">
        <v>5300000119</v>
      </c>
      <c r="Q457">
        <v>0</v>
      </c>
      <c r="R457" s="11">
        <v>100</v>
      </c>
      <c r="S457" t="s">
        <v>406</v>
      </c>
      <c r="T457" t="s">
        <v>406</v>
      </c>
      <c r="U457">
        <v>1</v>
      </c>
      <c r="V457">
        <v>1</v>
      </c>
      <c r="W457">
        <v>1</v>
      </c>
      <c r="X457">
        <v>1</v>
      </c>
      <c r="Y457">
        <v>10</v>
      </c>
      <c r="Z457">
        <v>1</v>
      </c>
      <c r="AA457" s="2">
        <v>1000</v>
      </c>
      <c r="AB457" s="2">
        <v>1000</v>
      </c>
      <c r="AD457">
        <v>0</v>
      </c>
      <c r="AE457" t="s">
        <v>322</v>
      </c>
      <c r="AH457" t="s">
        <v>306</v>
      </c>
      <c r="AI457" t="s">
        <v>307</v>
      </c>
      <c r="AK457">
        <v>0</v>
      </c>
      <c r="AL457">
        <v>0</v>
      </c>
      <c r="AM457">
        <v>0</v>
      </c>
      <c r="AN457">
        <v>0</v>
      </c>
      <c r="AO457">
        <v>5</v>
      </c>
      <c r="AQ457">
        <v>5</v>
      </c>
      <c r="AV457" t="s">
        <v>307</v>
      </c>
      <c r="AX457">
        <v>0</v>
      </c>
      <c r="BC457" t="s">
        <v>307</v>
      </c>
      <c r="BE457" t="s">
        <v>307</v>
      </c>
      <c r="BJ457">
        <v>0</v>
      </c>
      <c r="BL457">
        <v>0</v>
      </c>
      <c r="BM457">
        <v>0</v>
      </c>
      <c r="BN457">
        <v>0</v>
      </c>
      <c r="BQ457" t="s">
        <v>406</v>
      </c>
      <c r="BS457">
        <v>0</v>
      </c>
      <c r="BT457">
        <v>0</v>
      </c>
      <c r="BU457">
        <v>0</v>
      </c>
      <c r="BV457" s="1">
        <v>42786</v>
      </c>
      <c r="BW457" t="s">
        <v>308</v>
      </c>
      <c r="BX457" s="2">
        <v>1000</v>
      </c>
      <c r="CD457" t="s">
        <v>309</v>
      </c>
      <c r="CE457">
        <v>0</v>
      </c>
      <c r="CF457">
        <v>0</v>
      </c>
      <c r="CH457" t="s">
        <v>324</v>
      </c>
      <c r="CK457">
        <v>0</v>
      </c>
      <c r="CL457">
        <v>0</v>
      </c>
      <c r="DA457">
        <v>0</v>
      </c>
      <c r="DB457">
        <v>0</v>
      </c>
      <c r="DI457">
        <v>0</v>
      </c>
      <c r="DK457">
        <v>0</v>
      </c>
      <c r="DM457">
        <v>0</v>
      </c>
      <c r="DW457">
        <v>0</v>
      </c>
      <c r="EA457" s="3">
        <v>0</v>
      </c>
      <c r="EB457">
        <v>1</v>
      </c>
      <c r="EE457">
        <v>0</v>
      </c>
      <c r="EF457">
        <v>0</v>
      </c>
      <c r="EN457">
        <v>0</v>
      </c>
      <c r="EP457">
        <v>0</v>
      </c>
      <c r="ET457">
        <v>10000351</v>
      </c>
      <c r="EU457">
        <v>10</v>
      </c>
      <c r="EV457" t="s">
        <v>319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F457">
        <v>0</v>
      </c>
      <c r="FG457">
        <v>0</v>
      </c>
      <c r="FW457" s="2">
        <v>1000</v>
      </c>
      <c r="GN457" t="s">
        <v>320</v>
      </c>
      <c r="GO457" t="s">
        <v>313</v>
      </c>
      <c r="GZ457">
        <v>0</v>
      </c>
      <c r="HC457">
        <v>0</v>
      </c>
      <c r="HD457">
        <v>0</v>
      </c>
      <c r="HJ457">
        <v>0</v>
      </c>
      <c r="HS457">
        <v>0</v>
      </c>
      <c r="HT457">
        <v>0</v>
      </c>
      <c r="HW457">
        <v>0</v>
      </c>
      <c r="HY457">
        <v>0</v>
      </c>
      <c r="IA457">
        <v>0</v>
      </c>
      <c r="IB457">
        <v>0</v>
      </c>
      <c r="II457">
        <v>0</v>
      </c>
      <c r="JC457">
        <v>0</v>
      </c>
      <c r="JS457">
        <v>0</v>
      </c>
      <c r="KA457">
        <v>0</v>
      </c>
      <c r="KC457">
        <v>0</v>
      </c>
      <c r="KD457">
        <v>0</v>
      </c>
      <c r="KH457">
        <v>0</v>
      </c>
      <c r="KI457">
        <v>0</v>
      </c>
    </row>
    <row r="458" spans="1:295" x14ac:dyDescent="0.2">
      <c r="A458">
        <v>375</v>
      </c>
      <c r="B458">
        <v>4500000447</v>
      </c>
      <c r="C458">
        <v>10</v>
      </c>
      <c r="F458" s="1">
        <v>42786</v>
      </c>
      <c r="G458" t="s">
        <v>522</v>
      </c>
      <c r="H458" t="s">
        <v>523</v>
      </c>
      <c r="I458" t="s">
        <v>523</v>
      </c>
      <c r="J458" t="s">
        <v>302</v>
      </c>
      <c r="K458" t="s">
        <v>316</v>
      </c>
      <c r="L458" t="s">
        <v>321</v>
      </c>
      <c r="N458" t="s">
        <v>317</v>
      </c>
      <c r="O458">
        <v>5300000119</v>
      </c>
      <c r="Q458">
        <v>0</v>
      </c>
      <c r="R458" s="11">
        <v>100</v>
      </c>
      <c r="S458" t="s">
        <v>406</v>
      </c>
      <c r="T458" t="s">
        <v>406</v>
      </c>
      <c r="U458">
        <v>1</v>
      </c>
      <c r="V458">
        <v>1</v>
      </c>
      <c r="W458">
        <v>1</v>
      </c>
      <c r="X458">
        <v>1</v>
      </c>
      <c r="Y458">
        <v>10</v>
      </c>
      <c r="Z458">
        <v>1</v>
      </c>
      <c r="AA458" s="2">
        <v>1000</v>
      </c>
      <c r="AB458" s="2">
        <v>1000</v>
      </c>
      <c r="AD458">
        <v>0</v>
      </c>
      <c r="AE458" t="s">
        <v>322</v>
      </c>
      <c r="AH458" t="s">
        <v>306</v>
      </c>
      <c r="AI458" t="s">
        <v>307</v>
      </c>
      <c r="AK458">
        <v>0</v>
      </c>
      <c r="AL458">
        <v>0</v>
      </c>
      <c r="AM458">
        <v>0</v>
      </c>
      <c r="AN458">
        <v>0</v>
      </c>
      <c r="AO458">
        <v>5</v>
      </c>
      <c r="AQ458">
        <v>5</v>
      </c>
      <c r="AV458" t="s">
        <v>307</v>
      </c>
      <c r="AX458">
        <v>0</v>
      </c>
      <c r="BC458" t="s">
        <v>307</v>
      </c>
      <c r="BE458" t="s">
        <v>307</v>
      </c>
      <c r="BJ458">
        <v>0</v>
      </c>
      <c r="BL458">
        <v>0</v>
      </c>
      <c r="BM458">
        <v>0</v>
      </c>
      <c r="BN458">
        <v>0</v>
      </c>
      <c r="BQ458" t="s">
        <v>406</v>
      </c>
      <c r="BS458">
        <v>0</v>
      </c>
      <c r="BT458">
        <v>0</v>
      </c>
      <c r="BU458">
        <v>0</v>
      </c>
      <c r="BV458" s="1">
        <v>42786</v>
      </c>
      <c r="BW458" t="s">
        <v>308</v>
      </c>
      <c r="BX458" s="2">
        <v>1000</v>
      </c>
      <c r="CD458" t="s">
        <v>309</v>
      </c>
      <c r="CE458">
        <v>0</v>
      </c>
      <c r="CF458">
        <v>0</v>
      </c>
      <c r="CH458" t="s">
        <v>324</v>
      </c>
      <c r="CK458">
        <v>0</v>
      </c>
      <c r="CL458">
        <v>0</v>
      </c>
      <c r="DA458">
        <v>0</v>
      </c>
      <c r="DB458">
        <v>0</v>
      </c>
      <c r="DI458">
        <v>0</v>
      </c>
      <c r="DK458">
        <v>0</v>
      </c>
      <c r="DM458">
        <v>0</v>
      </c>
      <c r="DW458">
        <v>0</v>
      </c>
      <c r="EA458" s="3">
        <v>0</v>
      </c>
      <c r="EB458">
        <v>1</v>
      </c>
      <c r="EE458">
        <v>0</v>
      </c>
      <c r="EF458">
        <v>0</v>
      </c>
      <c r="EN458">
        <v>0</v>
      </c>
      <c r="EP458">
        <v>0</v>
      </c>
      <c r="ET458">
        <v>10000349</v>
      </c>
      <c r="EU458">
        <v>10</v>
      </c>
      <c r="EV458" t="s">
        <v>319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F458">
        <v>0</v>
      </c>
      <c r="FG458">
        <v>0</v>
      </c>
      <c r="FW458" s="2">
        <v>1000</v>
      </c>
      <c r="GN458" t="s">
        <v>320</v>
      </c>
      <c r="GO458" t="s">
        <v>313</v>
      </c>
      <c r="GZ458">
        <v>0</v>
      </c>
      <c r="HC458">
        <v>0</v>
      </c>
      <c r="HD458">
        <v>0</v>
      </c>
      <c r="HJ458">
        <v>0</v>
      </c>
      <c r="HS458">
        <v>0</v>
      </c>
      <c r="HT458">
        <v>0</v>
      </c>
      <c r="HW458">
        <v>0</v>
      </c>
      <c r="HY458">
        <v>0</v>
      </c>
      <c r="IA458">
        <v>0</v>
      </c>
      <c r="IB458">
        <v>0</v>
      </c>
      <c r="II458">
        <v>0</v>
      </c>
      <c r="JC458">
        <v>0</v>
      </c>
      <c r="JS458">
        <v>0</v>
      </c>
      <c r="KA458">
        <v>0</v>
      </c>
      <c r="KC458">
        <v>0</v>
      </c>
      <c r="KD458">
        <v>0</v>
      </c>
      <c r="KH458">
        <v>0</v>
      </c>
      <c r="KI458">
        <v>0</v>
      </c>
    </row>
    <row r="459" spans="1:295" x14ac:dyDescent="0.2">
      <c r="A459">
        <v>375</v>
      </c>
      <c r="B459">
        <v>4500000448</v>
      </c>
      <c r="C459">
        <v>10</v>
      </c>
      <c r="F459" s="1">
        <v>42786</v>
      </c>
      <c r="G459" t="s">
        <v>522</v>
      </c>
      <c r="H459" t="s">
        <v>523</v>
      </c>
      <c r="I459" t="s">
        <v>523</v>
      </c>
      <c r="J459" t="s">
        <v>302</v>
      </c>
      <c r="K459" t="s">
        <v>316</v>
      </c>
      <c r="L459" t="s">
        <v>321</v>
      </c>
      <c r="N459" t="s">
        <v>317</v>
      </c>
      <c r="O459">
        <v>5300000118</v>
      </c>
      <c r="Q459">
        <v>0</v>
      </c>
      <c r="R459" s="11">
        <v>100</v>
      </c>
      <c r="S459" t="s">
        <v>406</v>
      </c>
      <c r="T459" t="s">
        <v>406</v>
      </c>
      <c r="U459">
        <v>1</v>
      </c>
      <c r="V459">
        <v>1</v>
      </c>
      <c r="W459">
        <v>1</v>
      </c>
      <c r="X459">
        <v>1</v>
      </c>
      <c r="Y459">
        <v>10</v>
      </c>
      <c r="Z459">
        <v>1</v>
      </c>
      <c r="AA459" s="2">
        <v>1000</v>
      </c>
      <c r="AB459" s="2">
        <v>1000</v>
      </c>
      <c r="AD459">
        <v>0</v>
      </c>
      <c r="AE459" t="s">
        <v>322</v>
      </c>
      <c r="AH459" t="s">
        <v>306</v>
      </c>
      <c r="AI459" t="s">
        <v>307</v>
      </c>
      <c r="AK459">
        <v>0</v>
      </c>
      <c r="AL459">
        <v>0</v>
      </c>
      <c r="AM459">
        <v>0</v>
      </c>
      <c r="AN459">
        <v>0</v>
      </c>
      <c r="AO459">
        <v>5</v>
      </c>
      <c r="AQ459">
        <v>5</v>
      </c>
      <c r="AV459" t="s">
        <v>307</v>
      </c>
      <c r="AX459">
        <v>0</v>
      </c>
      <c r="BC459" t="s">
        <v>307</v>
      </c>
      <c r="BE459" t="s">
        <v>307</v>
      </c>
      <c r="BJ459">
        <v>0</v>
      </c>
      <c r="BL459">
        <v>0</v>
      </c>
      <c r="BM459">
        <v>0</v>
      </c>
      <c r="BN459">
        <v>0</v>
      </c>
      <c r="BQ459" t="s">
        <v>406</v>
      </c>
      <c r="BS459">
        <v>0</v>
      </c>
      <c r="BT459">
        <v>0</v>
      </c>
      <c r="BU459">
        <v>0</v>
      </c>
      <c r="BV459" s="1">
        <v>42795</v>
      </c>
      <c r="BW459" t="s">
        <v>308</v>
      </c>
      <c r="BX459" s="2">
        <v>1000</v>
      </c>
      <c r="CD459" t="s">
        <v>309</v>
      </c>
      <c r="CE459">
        <v>0</v>
      </c>
      <c r="CF459">
        <v>0</v>
      </c>
      <c r="CH459" t="s">
        <v>324</v>
      </c>
      <c r="CK459">
        <v>0</v>
      </c>
      <c r="CL459">
        <v>0</v>
      </c>
      <c r="DA459">
        <v>0</v>
      </c>
      <c r="DB459">
        <v>0</v>
      </c>
      <c r="DI459">
        <v>0</v>
      </c>
      <c r="DK459">
        <v>0</v>
      </c>
      <c r="DM459">
        <v>0</v>
      </c>
      <c r="DW459">
        <v>0</v>
      </c>
      <c r="EA459" s="3">
        <v>0</v>
      </c>
      <c r="EB459">
        <v>1</v>
      </c>
      <c r="EE459">
        <v>0</v>
      </c>
      <c r="EF459">
        <v>0</v>
      </c>
      <c r="EN459">
        <v>0</v>
      </c>
      <c r="EP459">
        <v>0</v>
      </c>
      <c r="ET459">
        <v>10000345</v>
      </c>
      <c r="EU459">
        <v>10</v>
      </c>
      <c r="EV459" t="s">
        <v>319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F459">
        <v>0</v>
      </c>
      <c r="FG459">
        <v>0</v>
      </c>
      <c r="FW459" s="2">
        <v>1000</v>
      </c>
      <c r="GN459" t="s">
        <v>320</v>
      </c>
      <c r="GO459" t="s">
        <v>313</v>
      </c>
      <c r="GZ459">
        <v>0</v>
      </c>
      <c r="HC459">
        <v>0</v>
      </c>
      <c r="HD459">
        <v>0</v>
      </c>
      <c r="HJ459">
        <v>0</v>
      </c>
      <c r="HS459">
        <v>0</v>
      </c>
      <c r="HT459">
        <v>0</v>
      </c>
      <c r="HW459">
        <v>0</v>
      </c>
      <c r="HY459">
        <v>0</v>
      </c>
      <c r="IA459">
        <v>0</v>
      </c>
      <c r="IB459">
        <v>0</v>
      </c>
      <c r="II459">
        <v>0</v>
      </c>
      <c r="JC459">
        <v>0</v>
      </c>
      <c r="JS459">
        <v>0</v>
      </c>
      <c r="KA459">
        <v>0</v>
      </c>
      <c r="KC459">
        <v>0</v>
      </c>
      <c r="KD459">
        <v>0</v>
      </c>
      <c r="KH459">
        <v>0</v>
      </c>
      <c r="KI459">
        <v>0</v>
      </c>
    </row>
    <row r="460" spans="1:295" x14ac:dyDescent="0.2">
      <c r="A460">
        <v>375</v>
      </c>
      <c r="B460">
        <v>4500000449</v>
      </c>
      <c r="C460">
        <v>10</v>
      </c>
      <c r="F460" s="1">
        <v>42786</v>
      </c>
      <c r="G460" t="s">
        <v>522</v>
      </c>
      <c r="H460" t="s">
        <v>523</v>
      </c>
      <c r="I460" t="s">
        <v>523</v>
      </c>
      <c r="J460" t="s">
        <v>302</v>
      </c>
      <c r="K460" t="s">
        <v>316</v>
      </c>
      <c r="L460" t="s">
        <v>321</v>
      </c>
      <c r="N460" t="s">
        <v>317</v>
      </c>
      <c r="O460">
        <v>5300000120</v>
      </c>
      <c r="Q460">
        <v>0</v>
      </c>
      <c r="R460" s="11">
        <v>100</v>
      </c>
      <c r="S460" t="s">
        <v>406</v>
      </c>
      <c r="T460" t="s">
        <v>406</v>
      </c>
      <c r="U460">
        <v>1</v>
      </c>
      <c r="V460">
        <v>1</v>
      </c>
      <c r="W460">
        <v>1</v>
      </c>
      <c r="X460">
        <v>1</v>
      </c>
      <c r="Y460">
        <v>10</v>
      </c>
      <c r="Z460">
        <v>1</v>
      </c>
      <c r="AA460" s="2">
        <v>1000</v>
      </c>
      <c r="AB460" s="2">
        <v>1000</v>
      </c>
      <c r="AD460">
        <v>0</v>
      </c>
      <c r="AE460" t="s">
        <v>322</v>
      </c>
      <c r="AH460" t="s">
        <v>306</v>
      </c>
      <c r="AI460" t="s">
        <v>307</v>
      </c>
      <c r="AK460">
        <v>0</v>
      </c>
      <c r="AL460">
        <v>0</v>
      </c>
      <c r="AM460">
        <v>0</v>
      </c>
      <c r="AN460">
        <v>0</v>
      </c>
      <c r="AO460">
        <v>5</v>
      </c>
      <c r="AQ460">
        <v>5</v>
      </c>
      <c r="AV460" t="s">
        <v>307</v>
      </c>
      <c r="AX460">
        <v>0</v>
      </c>
      <c r="BC460" t="s">
        <v>307</v>
      </c>
      <c r="BE460" t="s">
        <v>307</v>
      </c>
      <c r="BJ460">
        <v>0</v>
      </c>
      <c r="BL460">
        <v>0</v>
      </c>
      <c r="BM460">
        <v>0</v>
      </c>
      <c r="BN460">
        <v>0</v>
      </c>
      <c r="BQ460" t="s">
        <v>406</v>
      </c>
      <c r="BS460">
        <v>0</v>
      </c>
      <c r="BT460">
        <v>0</v>
      </c>
      <c r="BU460">
        <v>0</v>
      </c>
      <c r="BV460" s="1">
        <v>42786</v>
      </c>
      <c r="BW460" t="s">
        <v>308</v>
      </c>
      <c r="BX460" s="2">
        <v>1000</v>
      </c>
      <c r="CD460" t="s">
        <v>309</v>
      </c>
      <c r="CE460">
        <v>0</v>
      </c>
      <c r="CF460">
        <v>0</v>
      </c>
      <c r="CH460" t="s">
        <v>324</v>
      </c>
      <c r="CK460">
        <v>0</v>
      </c>
      <c r="CL460">
        <v>0</v>
      </c>
      <c r="DA460">
        <v>0</v>
      </c>
      <c r="DB460">
        <v>0</v>
      </c>
      <c r="DI460">
        <v>0</v>
      </c>
      <c r="DK460">
        <v>0</v>
      </c>
      <c r="DM460">
        <v>0</v>
      </c>
      <c r="DW460">
        <v>0</v>
      </c>
      <c r="EA460" s="3">
        <v>0</v>
      </c>
      <c r="EB460">
        <v>1</v>
      </c>
      <c r="EE460">
        <v>0</v>
      </c>
      <c r="EF460">
        <v>0</v>
      </c>
      <c r="EN460">
        <v>0</v>
      </c>
      <c r="EP460">
        <v>0</v>
      </c>
      <c r="ET460">
        <v>10000336</v>
      </c>
      <c r="EU460">
        <v>10</v>
      </c>
      <c r="EV460" t="s">
        <v>319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F460">
        <v>0</v>
      </c>
      <c r="FG460">
        <v>0</v>
      </c>
      <c r="FW460" s="2">
        <v>1000</v>
      </c>
      <c r="GN460" t="s">
        <v>320</v>
      </c>
      <c r="GO460" t="s">
        <v>313</v>
      </c>
      <c r="GZ460">
        <v>0</v>
      </c>
      <c r="HC460">
        <v>0</v>
      </c>
      <c r="HD460">
        <v>0</v>
      </c>
      <c r="HJ460">
        <v>0</v>
      </c>
      <c r="HS460">
        <v>0</v>
      </c>
      <c r="HT460">
        <v>0</v>
      </c>
      <c r="HW460">
        <v>0</v>
      </c>
      <c r="HY460">
        <v>0</v>
      </c>
      <c r="IA460">
        <v>0</v>
      </c>
      <c r="IB460">
        <v>0</v>
      </c>
      <c r="II460">
        <v>0</v>
      </c>
      <c r="JC460">
        <v>0</v>
      </c>
      <c r="JS460">
        <v>0</v>
      </c>
      <c r="KA460">
        <v>0</v>
      </c>
      <c r="KC460">
        <v>0</v>
      </c>
      <c r="KD460">
        <v>0</v>
      </c>
      <c r="KH460">
        <v>0</v>
      </c>
      <c r="KI460">
        <v>0</v>
      </c>
    </row>
    <row r="461" spans="1:295" x14ac:dyDescent="0.2">
      <c r="A461">
        <v>375</v>
      </c>
      <c r="B461">
        <v>4500000450</v>
      </c>
      <c r="C461">
        <v>10</v>
      </c>
      <c r="F461" s="1">
        <v>42786</v>
      </c>
      <c r="G461" t="s">
        <v>522</v>
      </c>
      <c r="H461" t="s">
        <v>523</v>
      </c>
      <c r="I461" t="s">
        <v>523</v>
      </c>
      <c r="J461" t="s">
        <v>302</v>
      </c>
      <c r="K461" t="s">
        <v>316</v>
      </c>
      <c r="L461" t="s">
        <v>321</v>
      </c>
      <c r="N461" t="s">
        <v>317</v>
      </c>
      <c r="O461">
        <v>5300000120</v>
      </c>
      <c r="Q461">
        <v>0</v>
      </c>
      <c r="R461" s="11">
        <v>100</v>
      </c>
      <c r="S461" t="s">
        <v>406</v>
      </c>
      <c r="T461" t="s">
        <v>406</v>
      </c>
      <c r="U461">
        <v>1</v>
      </c>
      <c r="V461">
        <v>1</v>
      </c>
      <c r="W461">
        <v>1</v>
      </c>
      <c r="X461">
        <v>1</v>
      </c>
      <c r="Y461">
        <v>10</v>
      </c>
      <c r="Z461">
        <v>1</v>
      </c>
      <c r="AA461" s="2">
        <v>1000</v>
      </c>
      <c r="AB461" s="2">
        <v>1000</v>
      </c>
      <c r="AD461">
        <v>0</v>
      </c>
      <c r="AE461" t="s">
        <v>322</v>
      </c>
      <c r="AH461" t="s">
        <v>306</v>
      </c>
      <c r="AI461" t="s">
        <v>307</v>
      </c>
      <c r="AK461">
        <v>0</v>
      </c>
      <c r="AL461">
        <v>0</v>
      </c>
      <c r="AM461">
        <v>0</v>
      </c>
      <c r="AN461">
        <v>0</v>
      </c>
      <c r="AO461">
        <v>5</v>
      </c>
      <c r="AQ461">
        <v>5</v>
      </c>
      <c r="AV461" t="s">
        <v>307</v>
      </c>
      <c r="AX461">
        <v>0</v>
      </c>
      <c r="BC461" t="s">
        <v>307</v>
      </c>
      <c r="BE461" t="s">
        <v>307</v>
      </c>
      <c r="BJ461">
        <v>0</v>
      </c>
      <c r="BL461">
        <v>0</v>
      </c>
      <c r="BM461">
        <v>0</v>
      </c>
      <c r="BN461">
        <v>0</v>
      </c>
      <c r="BQ461" t="s">
        <v>406</v>
      </c>
      <c r="BS461">
        <v>0</v>
      </c>
      <c r="BT461">
        <v>0</v>
      </c>
      <c r="BU461">
        <v>0</v>
      </c>
      <c r="BV461" s="1">
        <v>42786</v>
      </c>
      <c r="BW461" t="s">
        <v>308</v>
      </c>
      <c r="BX461" s="2">
        <v>1000</v>
      </c>
      <c r="CD461" t="s">
        <v>309</v>
      </c>
      <c r="CE461">
        <v>0</v>
      </c>
      <c r="CF461">
        <v>0</v>
      </c>
      <c r="CH461" t="s">
        <v>324</v>
      </c>
      <c r="CK461">
        <v>0</v>
      </c>
      <c r="CL461">
        <v>0</v>
      </c>
      <c r="DA461">
        <v>0</v>
      </c>
      <c r="DB461">
        <v>0</v>
      </c>
      <c r="DI461">
        <v>0</v>
      </c>
      <c r="DK461">
        <v>0</v>
      </c>
      <c r="DM461">
        <v>0</v>
      </c>
      <c r="DW461">
        <v>0</v>
      </c>
      <c r="EA461" s="3">
        <v>0</v>
      </c>
      <c r="EB461">
        <v>1</v>
      </c>
      <c r="EE461">
        <v>0</v>
      </c>
      <c r="EF461">
        <v>0</v>
      </c>
      <c r="EN461">
        <v>0</v>
      </c>
      <c r="EP461">
        <v>0</v>
      </c>
      <c r="ET461">
        <v>10000333</v>
      </c>
      <c r="EU461">
        <v>10</v>
      </c>
      <c r="EV461" t="s">
        <v>319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F461">
        <v>0</v>
      </c>
      <c r="FG461">
        <v>0</v>
      </c>
      <c r="FW461" s="2">
        <v>1000</v>
      </c>
      <c r="GN461" t="s">
        <v>320</v>
      </c>
      <c r="GO461" t="s">
        <v>313</v>
      </c>
      <c r="GZ461">
        <v>0</v>
      </c>
      <c r="HC461">
        <v>0</v>
      </c>
      <c r="HD461">
        <v>0</v>
      </c>
      <c r="HJ461">
        <v>0</v>
      </c>
      <c r="HS461">
        <v>0</v>
      </c>
      <c r="HT461">
        <v>0</v>
      </c>
      <c r="HW461">
        <v>0</v>
      </c>
      <c r="HY461">
        <v>0</v>
      </c>
      <c r="IA461">
        <v>0</v>
      </c>
      <c r="IB461">
        <v>0</v>
      </c>
      <c r="II461">
        <v>0</v>
      </c>
      <c r="JC461">
        <v>0</v>
      </c>
      <c r="JS461">
        <v>0</v>
      </c>
      <c r="KA461">
        <v>0</v>
      </c>
      <c r="KC461">
        <v>0</v>
      </c>
      <c r="KD461">
        <v>0</v>
      </c>
      <c r="KH461">
        <v>0</v>
      </c>
      <c r="KI461">
        <v>0</v>
      </c>
    </row>
    <row r="462" spans="1:295" x14ac:dyDescent="0.2">
      <c r="A462">
        <v>375</v>
      </c>
      <c r="B462">
        <v>4500000451</v>
      </c>
      <c r="C462">
        <v>10</v>
      </c>
      <c r="F462" s="1">
        <v>42786</v>
      </c>
      <c r="G462" t="s">
        <v>522</v>
      </c>
      <c r="H462" t="s">
        <v>523</v>
      </c>
      <c r="I462" t="s">
        <v>523</v>
      </c>
      <c r="J462" t="s">
        <v>302</v>
      </c>
      <c r="K462" t="s">
        <v>316</v>
      </c>
      <c r="N462" t="s">
        <v>317</v>
      </c>
      <c r="O462">
        <v>5300000120</v>
      </c>
      <c r="Q462">
        <v>0</v>
      </c>
      <c r="R462" s="11">
        <v>100</v>
      </c>
      <c r="S462" t="s">
        <v>406</v>
      </c>
      <c r="T462" t="s">
        <v>406</v>
      </c>
      <c r="U462">
        <v>1</v>
      </c>
      <c r="V462">
        <v>1</v>
      </c>
      <c r="W462">
        <v>1</v>
      </c>
      <c r="X462">
        <v>1</v>
      </c>
      <c r="Y462">
        <v>10</v>
      </c>
      <c r="Z462">
        <v>1</v>
      </c>
      <c r="AA462" s="2">
        <v>1000</v>
      </c>
      <c r="AB462" s="2">
        <v>1000</v>
      </c>
      <c r="AD462">
        <v>0</v>
      </c>
      <c r="AE462" t="s">
        <v>322</v>
      </c>
      <c r="AH462" t="s">
        <v>306</v>
      </c>
      <c r="AI462" t="s">
        <v>307</v>
      </c>
      <c r="AK462">
        <v>0</v>
      </c>
      <c r="AL462">
        <v>0</v>
      </c>
      <c r="AM462">
        <v>0</v>
      </c>
      <c r="AN462">
        <v>0</v>
      </c>
      <c r="AO462">
        <v>5</v>
      </c>
      <c r="AQ462">
        <v>5</v>
      </c>
      <c r="AV462" t="s">
        <v>307</v>
      </c>
      <c r="AX462">
        <v>0</v>
      </c>
      <c r="BC462" t="s">
        <v>307</v>
      </c>
      <c r="BE462" t="s">
        <v>307</v>
      </c>
      <c r="BJ462">
        <v>0</v>
      </c>
      <c r="BL462">
        <v>0</v>
      </c>
      <c r="BM462">
        <v>0</v>
      </c>
      <c r="BN462">
        <v>0</v>
      </c>
      <c r="BQ462" t="s">
        <v>406</v>
      </c>
      <c r="BS462">
        <v>0</v>
      </c>
      <c r="BT462">
        <v>0</v>
      </c>
      <c r="BU462">
        <v>0</v>
      </c>
      <c r="BV462" s="1">
        <v>42786</v>
      </c>
      <c r="BW462" t="s">
        <v>308</v>
      </c>
      <c r="BX462" s="2">
        <v>1000</v>
      </c>
      <c r="CD462" t="s">
        <v>309</v>
      </c>
      <c r="CE462">
        <v>0</v>
      </c>
      <c r="CF462">
        <v>0</v>
      </c>
      <c r="CH462" t="s">
        <v>324</v>
      </c>
      <c r="CK462">
        <v>0</v>
      </c>
      <c r="CL462">
        <v>0</v>
      </c>
      <c r="DA462">
        <v>0</v>
      </c>
      <c r="DB462">
        <v>0</v>
      </c>
      <c r="DI462">
        <v>0</v>
      </c>
      <c r="DK462">
        <v>0</v>
      </c>
      <c r="DM462">
        <v>0</v>
      </c>
      <c r="DW462">
        <v>0</v>
      </c>
      <c r="EA462" s="3">
        <v>0</v>
      </c>
      <c r="EB462">
        <v>1</v>
      </c>
      <c r="EE462">
        <v>0</v>
      </c>
      <c r="EF462">
        <v>0</v>
      </c>
      <c r="EN462">
        <v>0</v>
      </c>
      <c r="EP462">
        <v>0</v>
      </c>
      <c r="ET462">
        <v>10000328</v>
      </c>
      <c r="EU462">
        <v>10</v>
      </c>
      <c r="EV462" t="s">
        <v>319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F462">
        <v>0</v>
      </c>
      <c r="FG462">
        <v>0</v>
      </c>
      <c r="FW462" s="2">
        <v>1000</v>
      </c>
      <c r="GN462" t="s">
        <v>320</v>
      </c>
      <c r="GO462" t="s">
        <v>313</v>
      </c>
      <c r="GZ462">
        <v>0</v>
      </c>
      <c r="HC462">
        <v>0</v>
      </c>
      <c r="HD462">
        <v>0</v>
      </c>
      <c r="HJ462">
        <v>0</v>
      </c>
      <c r="HS462">
        <v>0</v>
      </c>
      <c r="HT462">
        <v>0</v>
      </c>
      <c r="HW462">
        <v>0</v>
      </c>
      <c r="HY462">
        <v>0</v>
      </c>
      <c r="IA462">
        <v>0</v>
      </c>
      <c r="IB462">
        <v>0</v>
      </c>
      <c r="II462">
        <v>0</v>
      </c>
      <c r="JC462">
        <v>0</v>
      </c>
      <c r="JS462">
        <v>0</v>
      </c>
      <c r="KA462">
        <v>0</v>
      </c>
      <c r="KC462">
        <v>0</v>
      </c>
      <c r="KD462">
        <v>0</v>
      </c>
      <c r="KH462">
        <v>0</v>
      </c>
      <c r="KI462">
        <v>0</v>
      </c>
    </row>
    <row r="463" spans="1:295" x14ac:dyDescent="0.2">
      <c r="A463">
        <v>375</v>
      </c>
      <c r="B463">
        <v>4500000452</v>
      </c>
      <c r="C463">
        <v>10</v>
      </c>
      <c r="F463" s="1">
        <v>42786</v>
      </c>
      <c r="G463" t="s">
        <v>524</v>
      </c>
      <c r="J463" t="s">
        <v>302</v>
      </c>
      <c r="K463" t="s">
        <v>316</v>
      </c>
      <c r="N463" t="s">
        <v>466</v>
      </c>
      <c r="Q463">
        <v>0</v>
      </c>
      <c r="R463" s="11">
        <v>1</v>
      </c>
      <c r="S463" t="s">
        <v>473</v>
      </c>
      <c r="T463" t="s">
        <v>473</v>
      </c>
      <c r="U463">
        <v>1</v>
      </c>
      <c r="V463">
        <v>1</v>
      </c>
      <c r="W463">
        <v>0</v>
      </c>
      <c r="X463">
        <v>0</v>
      </c>
      <c r="Y463" s="2">
        <v>123750</v>
      </c>
      <c r="Z463">
        <v>1</v>
      </c>
      <c r="AA463" s="2">
        <v>123750</v>
      </c>
      <c r="AB463" s="2">
        <v>123750</v>
      </c>
      <c r="AD463">
        <v>0</v>
      </c>
      <c r="AE463" t="s">
        <v>322</v>
      </c>
      <c r="AI463" t="s">
        <v>307</v>
      </c>
      <c r="AK463">
        <v>0</v>
      </c>
      <c r="AL463">
        <v>0</v>
      </c>
      <c r="AM463">
        <v>0</v>
      </c>
      <c r="AN463">
        <v>0</v>
      </c>
      <c r="AO463">
        <v>0</v>
      </c>
      <c r="AP463" t="s">
        <v>307</v>
      </c>
      <c r="AQ463">
        <v>0</v>
      </c>
      <c r="AX463">
        <v>9</v>
      </c>
      <c r="AY463" t="s">
        <v>474</v>
      </c>
      <c r="AZ463" t="s">
        <v>475</v>
      </c>
      <c r="BC463" t="s">
        <v>307</v>
      </c>
      <c r="BE463" t="s">
        <v>307</v>
      </c>
      <c r="BF463" t="s">
        <v>307</v>
      </c>
      <c r="BJ463">
        <v>0</v>
      </c>
      <c r="BL463">
        <v>0</v>
      </c>
      <c r="BM463">
        <v>0</v>
      </c>
      <c r="BN463">
        <v>0</v>
      </c>
      <c r="BS463">
        <v>0</v>
      </c>
      <c r="BT463">
        <v>0</v>
      </c>
      <c r="BU463">
        <v>0</v>
      </c>
      <c r="BV463" s="1">
        <v>42786</v>
      </c>
      <c r="BW463" t="s">
        <v>308</v>
      </c>
      <c r="BX463" s="2">
        <v>123750</v>
      </c>
      <c r="BY463" t="s">
        <v>307</v>
      </c>
      <c r="CD463" t="s">
        <v>309</v>
      </c>
      <c r="CE463">
        <v>0</v>
      </c>
      <c r="CF463">
        <v>0</v>
      </c>
      <c r="CH463" t="s">
        <v>324</v>
      </c>
      <c r="CI463">
        <v>4</v>
      </c>
      <c r="CK463">
        <v>0</v>
      </c>
      <c r="CL463">
        <v>0</v>
      </c>
      <c r="DA463">
        <v>0</v>
      </c>
      <c r="DB463">
        <v>0</v>
      </c>
      <c r="DI463">
        <v>285</v>
      </c>
      <c r="DK463">
        <v>0</v>
      </c>
      <c r="DM463">
        <v>0</v>
      </c>
      <c r="DW463">
        <v>0</v>
      </c>
      <c r="EA463" s="3">
        <v>0</v>
      </c>
      <c r="EB463">
        <v>1</v>
      </c>
      <c r="EE463">
        <v>0</v>
      </c>
      <c r="EF463">
        <v>0</v>
      </c>
      <c r="EN463">
        <v>0</v>
      </c>
      <c r="EP463">
        <v>0</v>
      </c>
      <c r="EU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F463">
        <v>0</v>
      </c>
      <c r="FG463">
        <v>0</v>
      </c>
      <c r="FW463" s="2">
        <v>123750</v>
      </c>
      <c r="GN463" t="s">
        <v>320</v>
      </c>
      <c r="GO463" t="s">
        <v>313</v>
      </c>
      <c r="GZ463">
        <v>0</v>
      </c>
      <c r="HC463">
        <v>0</v>
      </c>
      <c r="HD463">
        <v>0</v>
      </c>
      <c r="HJ463">
        <v>0</v>
      </c>
      <c r="HS463">
        <v>0</v>
      </c>
      <c r="HT463">
        <v>0</v>
      </c>
      <c r="HW463">
        <v>0</v>
      </c>
      <c r="HY463">
        <v>0</v>
      </c>
      <c r="IA463">
        <v>0</v>
      </c>
      <c r="IB463">
        <v>0</v>
      </c>
      <c r="II463">
        <v>0</v>
      </c>
      <c r="JC463">
        <v>0</v>
      </c>
      <c r="JS463">
        <v>0</v>
      </c>
      <c r="KA463">
        <v>0</v>
      </c>
      <c r="KC463">
        <v>0</v>
      </c>
      <c r="KD463">
        <v>0</v>
      </c>
      <c r="KH463">
        <v>0</v>
      </c>
      <c r="KI463">
        <v>0</v>
      </c>
    </row>
    <row r="464" spans="1:295" x14ac:dyDescent="0.2">
      <c r="A464">
        <v>375</v>
      </c>
      <c r="B464">
        <v>4500000453</v>
      </c>
      <c r="C464">
        <v>10</v>
      </c>
      <c r="F464" s="1">
        <v>42786</v>
      </c>
      <c r="G464" t="s">
        <v>525</v>
      </c>
      <c r="J464" t="s">
        <v>302</v>
      </c>
      <c r="K464" t="s">
        <v>316</v>
      </c>
      <c r="N464" t="s">
        <v>466</v>
      </c>
      <c r="Q464">
        <v>0</v>
      </c>
      <c r="R464" s="11">
        <v>1</v>
      </c>
      <c r="S464" t="s">
        <v>473</v>
      </c>
      <c r="T464" t="s">
        <v>473</v>
      </c>
      <c r="U464">
        <v>1</v>
      </c>
      <c r="V464">
        <v>1</v>
      </c>
      <c r="W464">
        <v>0</v>
      </c>
      <c r="X464">
        <v>0</v>
      </c>
      <c r="Y464" s="2">
        <v>42500</v>
      </c>
      <c r="Z464">
        <v>1</v>
      </c>
      <c r="AA464" s="2">
        <v>42500</v>
      </c>
      <c r="AB464" s="2">
        <v>42500</v>
      </c>
      <c r="AD464">
        <v>0</v>
      </c>
      <c r="AE464" t="s">
        <v>322</v>
      </c>
      <c r="AI464" t="s">
        <v>307</v>
      </c>
      <c r="AK464">
        <v>0</v>
      </c>
      <c r="AL464">
        <v>0</v>
      </c>
      <c r="AM464">
        <v>0</v>
      </c>
      <c r="AN464">
        <v>0</v>
      </c>
      <c r="AO464">
        <v>0</v>
      </c>
      <c r="AP464" t="s">
        <v>307</v>
      </c>
      <c r="AQ464">
        <v>0</v>
      </c>
      <c r="AX464">
        <v>9</v>
      </c>
      <c r="AY464" t="s">
        <v>474</v>
      </c>
      <c r="AZ464" t="s">
        <v>475</v>
      </c>
      <c r="BC464" t="s">
        <v>307</v>
      </c>
      <c r="BE464" t="s">
        <v>307</v>
      </c>
      <c r="BF464" t="s">
        <v>307</v>
      </c>
      <c r="BJ464">
        <v>0</v>
      </c>
      <c r="BL464">
        <v>0</v>
      </c>
      <c r="BM464">
        <v>0</v>
      </c>
      <c r="BN464">
        <v>0</v>
      </c>
      <c r="BS464">
        <v>0</v>
      </c>
      <c r="BT464">
        <v>0</v>
      </c>
      <c r="BU464">
        <v>0</v>
      </c>
      <c r="BV464" s="1">
        <v>42786</v>
      </c>
      <c r="BW464" t="s">
        <v>308</v>
      </c>
      <c r="BX464" s="2">
        <v>42500</v>
      </c>
      <c r="BY464" t="s">
        <v>307</v>
      </c>
      <c r="CD464" t="s">
        <v>309</v>
      </c>
      <c r="CE464">
        <v>0</v>
      </c>
      <c r="CF464">
        <v>0</v>
      </c>
      <c r="CH464" t="s">
        <v>324</v>
      </c>
      <c r="CI464">
        <v>4</v>
      </c>
      <c r="CK464">
        <v>0</v>
      </c>
      <c r="CL464">
        <v>0</v>
      </c>
      <c r="DA464">
        <v>0</v>
      </c>
      <c r="DB464">
        <v>0</v>
      </c>
      <c r="DI464">
        <v>287</v>
      </c>
      <c r="DK464">
        <v>0</v>
      </c>
      <c r="DM464">
        <v>0</v>
      </c>
      <c r="DW464">
        <v>0</v>
      </c>
      <c r="EA464" s="3">
        <v>0</v>
      </c>
      <c r="EB464">
        <v>1</v>
      </c>
      <c r="EE464">
        <v>0</v>
      </c>
      <c r="EF464">
        <v>0</v>
      </c>
      <c r="EN464">
        <v>0</v>
      </c>
      <c r="EP464">
        <v>0</v>
      </c>
      <c r="EU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F464">
        <v>0</v>
      </c>
      <c r="FG464">
        <v>0</v>
      </c>
      <c r="FW464" s="2">
        <v>42500</v>
      </c>
      <c r="GN464" t="s">
        <v>320</v>
      </c>
      <c r="GO464" t="s">
        <v>313</v>
      </c>
      <c r="GZ464">
        <v>0</v>
      </c>
      <c r="HC464">
        <v>0</v>
      </c>
      <c r="HD464">
        <v>0</v>
      </c>
      <c r="HJ464">
        <v>0</v>
      </c>
      <c r="HS464">
        <v>0</v>
      </c>
      <c r="HT464">
        <v>0</v>
      </c>
      <c r="HW464">
        <v>0</v>
      </c>
      <c r="HY464">
        <v>0</v>
      </c>
      <c r="IA464">
        <v>0</v>
      </c>
      <c r="IB464">
        <v>0</v>
      </c>
      <c r="II464">
        <v>0</v>
      </c>
      <c r="JC464">
        <v>0</v>
      </c>
      <c r="JS464">
        <v>0</v>
      </c>
      <c r="KA464">
        <v>0</v>
      </c>
      <c r="KC464">
        <v>0</v>
      </c>
      <c r="KD464">
        <v>0</v>
      </c>
      <c r="KH464">
        <v>0</v>
      </c>
      <c r="KI464">
        <v>0</v>
      </c>
    </row>
    <row r="465" spans="1:295" x14ac:dyDescent="0.2">
      <c r="A465">
        <v>375</v>
      </c>
      <c r="B465">
        <v>4500000454</v>
      </c>
      <c r="C465">
        <v>10</v>
      </c>
      <c r="F465" s="1">
        <v>42786</v>
      </c>
      <c r="G465" t="s">
        <v>521</v>
      </c>
      <c r="J465" t="s">
        <v>302</v>
      </c>
      <c r="K465" t="s">
        <v>316</v>
      </c>
      <c r="N465" t="s">
        <v>466</v>
      </c>
      <c r="Q465">
        <v>0</v>
      </c>
      <c r="R465" s="11">
        <v>1</v>
      </c>
      <c r="S465" t="s">
        <v>473</v>
      </c>
      <c r="T465" t="s">
        <v>473</v>
      </c>
      <c r="U465">
        <v>1</v>
      </c>
      <c r="V465">
        <v>1</v>
      </c>
      <c r="W465">
        <v>0</v>
      </c>
      <c r="X465">
        <v>0</v>
      </c>
      <c r="Y465" s="2">
        <v>25000</v>
      </c>
      <c r="Z465">
        <v>1</v>
      </c>
      <c r="AA465" s="2">
        <v>25000</v>
      </c>
      <c r="AB465" s="2">
        <v>25000</v>
      </c>
      <c r="AD465">
        <v>0</v>
      </c>
      <c r="AE465" t="s">
        <v>322</v>
      </c>
      <c r="AI465" t="s">
        <v>307</v>
      </c>
      <c r="AK465">
        <v>0</v>
      </c>
      <c r="AL465">
        <v>0</v>
      </c>
      <c r="AM465">
        <v>0</v>
      </c>
      <c r="AN465">
        <v>0</v>
      </c>
      <c r="AO465">
        <v>0</v>
      </c>
      <c r="AP465" t="s">
        <v>307</v>
      </c>
      <c r="AQ465">
        <v>0</v>
      </c>
      <c r="AX465">
        <v>9</v>
      </c>
      <c r="AY465" t="s">
        <v>474</v>
      </c>
      <c r="AZ465" t="s">
        <v>475</v>
      </c>
      <c r="BC465" t="s">
        <v>307</v>
      </c>
      <c r="BE465" t="s">
        <v>307</v>
      </c>
      <c r="BF465" t="s">
        <v>307</v>
      </c>
      <c r="BJ465">
        <v>0</v>
      </c>
      <c r="BL465">
        <v>0</v>
      </c>
      <c r="BM465">
        <v>0</v>
      </c>
      <c r="BN465">
        <v>0</v>
      </c>
      <c r="BS465">
        <v>0</v>
      </c>
      <c r="BT465">
        <v>0</v>
      </c>
      <c r="BU465">
        <v>0</v>
      </c>
      <c r="BV465" s="1">
        <v>42786</v>
      </c>
      <c r="BW465" t="s">
        <v>308</v>
      </c>
      <c r="BX465" s="2">
        <v>25000</v>
      </c>
      <c r="BY465" t="s">
        <v>307</v>
      </c>
      <c r="CD465" t="s">
        <v>309</v>
      </c>
      <c r="CE465">
        <v>0</v>
      </c>
      <c r="CF465">
        <v>0</v>
      </c>
      <c r="CH465" t="s">
        <v>324</v>
      </c>
      <c r="CI465">
        <v>4</v>
      </c>
      <c r="CK465">
        <v>0</v>
      </c>
      <c r="CL465">
        <v>0</v>
      </c>
      <c r="DA465">
        <v>0</v>
      </c>
      <c r="DB465">
        <v>0</v>
      </c>
      <c r="DI465">
        <v>295</v>
      </c>
      <c r="DK465">
        <v>0</v>
      </c>
      <c r="DM465">
        <v>0</v>
      </c>
      <c r="DW465">
        <v>0</v>
      </c>
      <c r="EA465" s="3">
        <v>0</v>
      </c>
      <c r="EB465">
        <v>1</v>
      </c>
      <c r="EE465">
        <v>0</v>
      </c>
      <c r="EF465">
        <v>0</v>
      </c>
      <c r="EN465">
        <v>0</v>
      </c>
      <c r="EP465">
        <v>0</v>
      </c>
      <c r="EU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F465">
        <v>0</v>
      </c>
      <c r="FG465">
        <v>0</v>
      </c>
      <c r="FW465" s="2">
        <v>25000</v>
      </c>
      <c r="GN465" t="s">
        <v>320</v>
      </c>
      <c r="GO465" t="s">
        <v>313</v>
      </c>
      <c r="GZ465">
        <v>0</v>
      </c>
      <c r="HC465">
        <v>0</v>
      </c>
      <c r="HD465">
        <v>0</v>
      </c>
      <c r="HJ465">
        <v>0</v>
      </c>
      <c r="HS465">
        <v>0</v>
      </c>
      <c r="HT465">
        <v>0</v>
      </c>
      <c r="HW465">
        <v>0</v>
      </c>
      <c r="HY465">
        <v>0</v>
      </c>
      <c r="IA465">
        <v>0</v>
      </c>
      <c r="IB465">
        <v>0</v>
      </c>
      <c r="II465">
        <v>0</v>
      </c>
      <c r="JC465">
        <v>0</v>
      </c>
      <c r="JS465">
        <v>0</v>
      </c>
      <c r="KA465">
        <v>0</v>
      </c>
      <c r="KC465">
        <v>0</v>
      </c>
      <c r="KD465">
        <v>0</v>
      </c>
      <c r="KH465">
        <v>0</v>
      </c>
      <c r="KI465">
        <v>0</v>
      </c>
    </row>
    <row r="466" spans="1:295" x14ac:dyDescent="0.2">
      <c r="A466">
        <v>375</v>
      </c>
      <c r="B466">
        <v>4500000455</v>
      </c>
      <c r="C466">
        <v>10</v>
      </c>
      <c r="F466" s="1">
        <v>42786</v>
      </c>
      <c r="G466" t="s">
        <v>526</v>
      </c>
      <c r="J466" t="s">
        <v>302</v>
      </c>
      <c r="K466" t="s">
        <v>316</v>
      </c>
      <c r="N466" t="s">
        <v>466</v>
      </c>
      <c r="Q466">
        <v>0</v>
      </c>
      <c r="R466" s="11">
        <v>1</v>
      </c>
      <c r="S466" t="s">
        <v>473</v>
      </c>
      <c r="T466" t="s">
        <v>473</v>
      </c>
      <c r="U466">
        <v>1</v>
      </c>
      <c r="V466">
        <v>1</v>
      </c>
      <c r="W466">
        <v>0</v>
      </c>
      <c r="X466">
        <v>0</v>
      </c>
      <c r="Y466" s="2">
        <v>180000</v>
      </c>
      <c r="Z466">
        <v>1</v>
      </c>
      <c r="AA466" s="2">
        <v>180000</v>
      </c>
      <c r="AB466" s="2">
        <v>180000</v>
      </c>
      <c r="AD466">
        <v>0</v>
      </c>
      <c r="AE466" t="s">
        <v>322</v>
      </c>
      <c r="AI466" t="s">
        <v>307</v>
      </c>
      <c r="AK466">
        <v>0</v>
      </c>
      <c r="AL466">
        <v>0</v>
      </c>
      <c r="AM466">
        <v>0</v>
      </c>
      <c r="AN466">
        <v>0</v>
      </c>
      <c r="AO466">
        <v>0</v>
      </c>
      <c r="AP466" t="s">
        <v>307</v>
      </c>
      <c r="AQ466">
        <v>0</v>
      </c>
      <c r="AX466">
        <v>9</v>
      </c>
      <c r="AY466" t="s">
        <v>474</v>
      </c>
      <c r="AZ466" t="s">
        <v>475</v>
      </c>
      <c r="BC466" t="s">
        <v>307</v>
      </c>
      <c r="BE466" t="s">
        <v>307</v>
      </c>
      <c r="BF466" t="s">
        <v>307</v>
      </c>
      <c r="BJ466">
        <v>0</v>
      </c>
      <c r="BL466">
        <v>0</v>
      </c>
      <c r="BM466">
        <v>0</v>
      </c>
      <c r="BN466">
        <v>0</v>
      </c>
      <c r="BS466">
        <v>0</v>
      </c>
      <c r="BT466">
        <v>0</v>
      </c>
      <c r="BU466">
        <v>0</v>
      </c>
      <c r="BV466" s="1">
        <v>42786</v>
      </c>
      <c r="BW466" t="s">
        <v>308</v>
      </c>
      <c r="BX466" s="2">
        <v>180000</v>
      </c>
      <c r="BY466" t="s">
        <v>307</v>
      </c>
      <c r="CD466" t="s">
        <v>309</v>
      </c>
      <c r="CE466">
        <v>0</v>
      </c>
      <c r="CF466">
        <v>0</v>
      </c>
      <c r="CH466" t="s">
        <v>324</v>
      </c>
      <c r="CI466">
        <v>4</v>
      </c>
      <c r="CK466">
        <v>0</v>
      </c>
      <c r="CL466">
        <v>0</v>
      </c>
      <c r="DA466">
        <v>0</v>
      </c>
      <c r="DB466">
        <v>0</v>
      </c>
      <c r="DI466">
        <v>300</v>
      </c>
      <c r="DK466">
        <v>0</v>
      </c>
      <c r="DM466">
        <v>0</v>
      </c>
      <c r="DW466">
        <v>0</v>
      </c>
      <c r="EA466" s="3">
        <v>0</v>
      </c>
      <c r="EB466">
        <v>1</v>
      </c>
      <c r="EE466">
        <v>0</v>
      </c>
      <c r="EF466">
        <v>0</v>
      </c>
      <c r="EN466">
        <v>0</v>
      </c>
      <c r="EP466">
        <v>0</v>
      </c>
      <c r="EU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F466">
        <v>0</v>
      </c>
      <c r="FG466">
        <v>0</v>
      </c>
      <c r="FW466" s="2">
        <v>180000</v>
      </c>
      <c r="GN466" t="s">
        <v>320</v>
      </c>
      <c r="GO466" t="s">
        <v>313</v>
      </c>
      <c r="GZ466">
        <v>0</v>
      </c>
      <c r="HC466">
        <v>0</v>
      </c>
      <c r="HD466">
        <v>0</v>
      </c>
      <c r="HJ466">
        <v>0</v>
      </c>
      <c r="HS466">
        <v>0</v>
      </c>
      <c r="HT466">
        <v>0</v>
      </c>
      <c r="HW466">
        <v>0</v>
      </c>
      <c r="HY466">
        <v>0</v>
      </c>
      <c r="IA466">
        <v>0</v>
      </c>
      <c r="IB466">
        <v>0</v>
      </c>
      <c r="II466">
        <v>0</v>
      </c>
      <c r="JC466">
        <v>0</v>
      </c>
      <c r="JS466">
        <v>0</v>
      </c>
      <c r="KA466">
        <v>0</v>
      </c>
      <c r="KC466">
        <v>0</v>
      </c>
      <c r="KD466">
        <v>0</v>
      </c>
      <c r="KH466">
        <v>0</v>
      </c>
      <c r="KI466">
        <v>0</v>
      </c>
    </row>
    <row r="467" spans="1:295" x14ac:dyDescent="0.2">
      <c r="A467">
        <v>375</v>
      </c>
      <c r="B467">
        <v>4500000456</v>
      </c>
      <c r="C467">
        <v>10</v>
      </c>
      <c r="F467" s="1">
        <v>42786</v>
      </c>
      <c r="G467" t="s">
        <v>527</v>
      </c>
      <c r="J467" t="s">
        <v>302</v>
      </c>
      <c r="K467" t="s">
        <v>316</v>
      </c>
      <c r="N467" t="s">
        <v>466</v>
      </c>
      <c r="Q467">
        <v>0</v>
      </c>
      <c r="R467" s="11">
        <v>1</v>
      </c>
      <c r="S467" t="s">
        <v>473</v>
      </c>
      <c r="T467" t="s">
        <v>473</v>
      </c>
      <c r="U467">
        <v>1</v>
      </c>
      <c r="V467">
        <v>1</v>
      </c>
      <c r="W467">
        <v>0</v>
      </c>
      <c r="X467">
        <v>0</v>
      </c>
      <c r="Y467" s="2">
        <v>50000</v>
      </c>
      <c r="Z467">
        <v>1</v>
      </c>
      <c r="AA467" s="2">
        <v>50000</v>
      </c>
      <c r="AB467" s="2">
        <v>50000</v>
      </c>
      <c r="AD467">
        <v>0</v>
      </c>
      <c r="AE467" t="s">
        <v>322</v>
      </c>
      <c r="AI467" t="s">
        <v>307</v>
      </c>
      <c r="AK467">
        <v>0</v>
      </c>
      <c r="AL467">
        <v>0</v>
      </c>
      <c r="AM467">
        <v>0</v>
      </c>
      <c r="AN467">
        <v>0</v>
      </c>
      <c r="AO467">
        <v>0</v>
      </c>
      <c r="AP467" t="s">
        <v>307</v>
      </c>
      <c r="AQ467">
        <v>0</v>
      </c>
      <c r="AX467">
        <v>9</v>
      </c>
      <c r="AY467" t="s">
        <v>474</v>
      </c>
      <c r="AZ467" t="s">
        <v>475</v>
      </c>
      <c r="BC467" t="s">
        <v>307</v>
      </c>
      <c r="BE467" t="s">
        <v>307</v>
      </c>
      <c r="BF467" t="s">
        <v>307</v>
      </c>
      <c r="BJ467">
        <v>0</v>
      </c>
      <c r="BL467">
        <v>0</v>
      </c>
      <c r="BM467">
        <v>0</v>
      </c>
      <c r="BN467">
        <v>0</v>
      </c>
      <c r="BS467">
        <v>0</v>
      </c>
      <c r="BT467">
        <v>0</v>
      </c>
      <c r="BU467">
        <v>0</v>
      </c>
      <c r="BV467" s="1">
        <v>42786</v>
      </c>
      <c r="BW467" t="s">
        <v>308</v>
      </c>
      <c r="BX467" s="2">
        <v>50000</v>
      </c>
      <c r="BY467" t="s">
        <v>307</v>
      </c>
      <c r="CD467" t="s">
        <v>309</v>
      </c>
      <c r="CE467">
        <v>0</v>
      </c>
      <c r="CF467">
        <v>0</v>
      </c>
      <c r="CH467" t="s">
        <v>324</v>
      </c>
      <c r="CI467">
        <v>4</v>
      </c>
      <c r="CK467">
        <v>0</v>
      </c>
      <c r="CL467">
        <v>0</v>
      </c>
      <c r="DA467">
        <v>0</v>
      </c>
      <c r="DB467">
        <v>0</v>
      </c>
      <c r="DI467">
        <v>302</v>
      </c>
      <c r="DK467">
        <v>0</v>
      </c>
      <c r="DM467">
        <v>0</v>
      </c>
      <c r="DW467">
        <v>0</v>
      </c>
      <c r="EA467" s="3">
        <v>0</v>
      </c>
      <c r="EB467">
        <v>1</v>
      </c>
      <c r="EE467">
        <v>0</v>
      </c>
      <c r="EF467">
        <v>0</v>
      </c>
      <c r="EN467">
        <v>0</v>
      </c>
      <c r="EP467">
        <v>0</v>
      </c>
      <c r="EU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F467">
        <v>0</v>
      </c>
      <c r="FG467">
        <v>0</v>
      </c>
      <c r="FW467" s="2">
        <v>50000</v>
      </c>
      <c r="GN467" t="s">
        <v>320</v>
      </c>
      <c r="GO467" t="s">
        <v>313</v>
      </c>
      <c r="GZ467">
        <v>0</v>
      </c>
      <c r="HC467">
        <v>0</v>
      </c>
      <c r="HD467">
        <v>0</v>
      </c>
      <c r="HJ467">
        <v>0</v>
      </c>
      <c r="HS467">
        <v>0</v>
      </c>
      <c r="HT467">
        <v>0</v>
      </c>
      <c r="HW467">
        <v>0</v>
      </c>
      <c r="HY467">
        <v>0</v>
      </c>
      <c r="IA467">
        <v>0</v>
      </c>
      <c r="IB467">
        <v>0</v>
      </c>
      <c r="II467">
        <v>0</v>
      </c>
      <c r="JC467">
        <v>0</v>
      </c>
      <c r="JS467">
        <v>0</v>
      </c>
      <c r="KA467">
        <v>0</v>
      </c>
      <c r="KC467">
        <v>0</v>
      </c>
      <c r="KD467">
        <v>0</v>
      </c>
      <c r="KH467">
        <v>0</v>
      </c>
      <c r="KI467">
        <v>0</v>
      </c>
    </row>
    <row r="468" spans="1:295" x14ac:dyDescent="0.2">
      <c r="A468">
        <v>375</v>
      </c>
      <c r="B468">
        <v>4500000457</v>
      </c>
      <c r="C468">
        <v>10</v>
      </c>
      <c r="F468" s="1">
        <v>42786</v>
      </c>
      <c r="G468" t="s">
        <v>521</v>
      </c>
      <c r="J468" t="s">
        <v>302</v>
      </c>
      <c r="K468" t="s">
        <v>316</v>
      </c>
      <c r="N468" t="s">
        <v>466</v>
      </c>
      <c r="Q468">
        <v>0</v>
      </c>
      <c r="R468" s="11">
        <v>1</v>
      </c>
      <c r="S468" t="s">
        <v>473</v>
      </c>
      <c r="T468" t="s">
        <v>473</v>
      </c>
      <c r="U468">
        <v>1</v>
      </c>
      <c r="V468">
        <v>1</v>
      </c>
      <c r="W468">
        <v>0</v>
      </c>
      <c r="X468">
        <v>0</v>
      </c>
      <c r="Y468" s="2">
        <v>10000</v>
      </c>
      <c r="Z468">
        <v>1</v>
      </c>
      <c r="AA468" s="2">
        <v>10000</v>
      </c>
      <c r="AB468" s="2">
        <v>10000</v>
      </c>
      <c r="AD468">
        <v>0</v>
      </c>
      <c r="AE468" t="s">
        <v>322</v>
      </c>
      <c r="AI468" t="s">
        <v>307</v>
      </c>
      <c r="AK468">
        <v>0</v>
      </c>
      <c r="AL468">
        <v>0</v>
      </c>
      <c r="AM468">
        <v>0</v>
      </c>
      <c r="AN468">
        <v>0</v>
      </c>
      <c r="AO468">
        <v>0</v>
      </c>
      <c r="AP468" t="s">
        <v>307</v>
      </c>
      <c r="AQ468">
        <v>0</v>
      </c>
      <c r="AX468">
        <v>9</v>
      </c>
      <c r="AY468" t="s">
        <v>474</v>
      </c>
      <c r="AZ468" t="s">
        <v>475</v>
      </c>
      <c r="BC468" t="s">
        <v>307</v>
      </c>
      <c r="BE468" t="s">
        <v>307</v>
      </c>
      <c r="BF468" t="s">
        <v>307</v>
      </c>
      <c r="BJ468">
        <v>0</v>
      </c>
      <c r="BL468">
        <v>0</v>
      </c>
      <c r="BM468">
        <v>0</v>
      </c>
      <c r="BN468">
        <v>0</v>
      </c>
      <c r="BS468">
        <v>0</v>
      </c>
      <c r="BT468">
        <v>0</v>
      </c>
      <c r="BU468">
        <v>0</v>
      </c>
      <c r="BV468" s="1">
        <v>42786</v>
      </c>
      <c r="BW468" t="s">
        <v>308</v>
      </c>
      <c r="BX468" s="2">
        <v>10000</v>
      </c>
      <c r="BY468" t="s">
        <v>307</v>
      </c>
      <c r="CD468" t="s">
        <v>309</v>
      </c>
      <c r="CE468">
        <v>0</v>
      </c>
      <c r="CF468">
        <v>0</v>
      </c>
      <c r="CH468" t="s">
        <v>324</v>
      </c>
      <c r="CI468">
        <v>4</v>
      </c>
      <c r="CK468">
        <v>0</v>
      </c>
      <c r="CL468">
        <v>0</v>
      </c>
      <c r="DA468">
        <v>0</v>
      </c>
      <c r="DB468">
        <v>0</v>
      </c>
      <c r="DI468">
        <v>310</v>
      </c>
      <c r="DK468">
        <v>0</v>
      </c>
      <c r="DM468">
        <v>0</v>
      </c>
      <c r="DW468">
        <v>0</v>
      </c>
      <c r="EA468" s="3">
        <v>0</v>
      </c>
      <c r="EB468">
        <v>1</v>
      </c>
      <c r="EE468">
        <v>0</v>
      </c>
      <c r="EF468">
        <v>0</v>
      </c>
      <c r="EN468">
        <v>0</v>
      </c>
      <c r="EP468">
        <v>0</v>
      </c>
      <c r="EU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F468">
        <v>0</v>
      </c>
      <c r="FG468">
        <v>0</v>
      </c>
      <c r="FW468" s="2">
        <v>10000</v>
      </c>
      <c r="GN468" t="s">
        <v>320</v>
      </c>
      <c r="GO468" t="s">
        <v>313</v>
      </c>
      <c r="GZ468">
        <v>0</v>
      </c>
      <c r="HC468">
        <v>0</v>
      </c>
      <c r="HD468">
        <v>0</v>
      </c>
      <c r="HJ468">
        <v>0</v>
      </c>
      <c r="HS468">
        <v>0</v>
      </c>
      <c r="HT468">
        <v>0</v>
      </c>
      <c r="HW468">
        <v>0</v>
      </c>
      <c r="HY468">
        <v>0</v>
      </c>
      <c r="IA468">
        <v>0</v>
      </c>
      <c r="IB468">
        <v>0</v>
      </c>
      <c r="II468">
        <v>0</v>
      </c>
      <c r="JC468">
        <v>0</v>
      </c>
      <c r="JS468">
        <v>0</v>
      </c>
      <c r="KA468">
        <v>0</v>
      </c>
      <c r="KC468">
        <v>0</v>
      </c>
      <c r="KD468">
        <v>0</v>
      </c>
      <c r="KH468">
        <v>0</v>
      </c>
      <c r="KI468">
        <v>0</v>
      </c>
    </row>
    <row r="469" spans="1:295" x14ac:dyDescent="0.2">
      <c r="A469">
        <v>375</v>
      </c>
      <c r="B469">
        <v>4500000458</v>
      </c>
      <c r="C469">
        <v>10</v>
      </c>
      <c r="F469" s="1">
        <v>42786</v>
      </c>
      <c r="G469" t="s">
        <v>528</v>
      </c>
      <c r="J469" t="s">
        <v>302</v>
      </c>
      <c r="K469" t="s">
        <v>316</v>
      </c>
      <c r="N469" t="s">
        <v>466</v>
      </c>
      <c r="Q469">
        <v>0</v>
      </c>
      <c r="R469" s="11">
        <v>1</v>
      </c>
      <c r="S469" t="s">
        <v>473</v>
      </c>
      <c r="T469" t="s">
        <v>473</v>
      </c>
      <c r="U469">
        <v>1</v>
      </c>
      <c r="V469">
        <v>1</v>
      </c>
      <c r="W469">
        <v>0</v>
      </c>
      <c r="X469">
        <v>0</v>
      </c>
      <c r="Y469" s="2">
        <v>60000</v>
      </c>
      <c r="Z469">
        <v>1</v>
      </c>
      <c r="AA469" s="2">
        <v>60000</v>
      </c>
      <c r="AB469" s="2">
        <v>60000</v>
      </c>
      <c r="AD469">
        <v>0</v>
      </c>
      <c r="AI469" t="s">
        <v>307</v>
      </c>
      <c r="AK469">
        <v>0</v>
      </c>
      <c r="AL469">
        <v>0</v>
      </c>
      <c r="AM469">
        <v>0</v>
      </c>
      <c r="AN469">
        <v>0</v>
      </c>
      <c r="AO469">
        <v>0</v>
      </c>
      <c r="AP469" t="s">
        <v>307</v>
      </c>
      <c r="AQ469">
        <v>0</v>
      </c>
      <c r="AX469">
        <v>9</v>
      </c>
      <c r="AY469" t="s">
        <v>474</v>
      </c>
      <c r="AZ469" t="s">
        <v>475</v>
      </c>
      <c r="BC469" t="s">
        <v>307</v>
      </c>
      <c r="BE469" t="s">
        <v>307</v>
      </c>
      <c r="BF469" t="s">
        <v>307</v>
      </c>
      <c r="BJ469">
        <v>0</v>
      </c>
      <c r="BL469">
        <v>0</v>
      </c>
      <c r="BM469">
        <v>0</v>
      </c>
      <c r="BN469">
        <v>0</v>
      </c>
      <c r="BS469">
        <v>0</v>
      </c>
      <c r="BT469">
        <v>0</v>
      </c>
      <c r="BU469">
        <v>0</v>
      </c>
      <c r="BV469" s="1">
        <v>42786</v>
      </c>
      <c r="BW469" t="s">
        <v>308</v>
      </c>
      <c r="BX469" s="2">
        <v>60000</v>
      </c>
      <c r="BY469" t="s">
        <v>307</v>
      </c>
      <c r="CD469" t="s">
        <v>309</v>
      </c>
      <c r="CE469">
        <v>0</v>
      </c>
      <c r="CF469">
        <v>0</v>
      </c>
      <c r="CI469">
        <v>4</v>
      </c>
      <c r="CK469">
        <v>0</v>
      </c>
      <c r="CL469">
        <v>0</v>
      </c>
      <c r="DA469">
        <v>0</v>
      </c>
      <c r="DB469">
        <v>0</v>
      </c>
      <c r="DI469">
        <v>312</v>
      </c>
      <c r="DK469">
        <v>0</v>
      </c>
      <c r="DM469">
        <v>0</v>
      </c>
      <c r="DW469">
        <v>0</v>
      </c>
      <c r="EA469" s="3">
        <v>0</v>
      </c>
      <c r="EB469">
        <v>1</v>
      </c>
      <c r="EE469">
        <v>0</v>
      </c>
      <c r="EF469">
        <v>0</v>
      </c>
      <c r="EN469">
        <v>0</v>
      </c>
      <c r="EP469">
        <v>0</v>
      </c>
      <c r="EU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F469">
        <v>0</v>
      </c>
      <c r="FG469">
        <v>0</v>
      </c>
      <c r="FW469" s="2">
        <v>60000</v>
      </c>
      <c r="GN469" t="s">
        <v>320</v>
      </c>
      <c r="GO469" t="s">
        <v>313</v>
      </c>
      <c r="GZ469">
        <v>0</v>
      </c>
      <c r="HC469">
        <v>0</v>
      </c>
      <c r="HD469">
        <v>0</v>
      </c>
      <c r="HJ469">
        <v>0</v>
      </c>
      <c r="HS469">
        <v>0</v>
      </c>
      <c r="HT469">
        <v>0</v>
      </c>
      <c r="HW469">
        <v>0</v>
      </c>
      <c r="HY469">
        <v>0</v>
      </c>
      <c r="IA469">
        <v>0</v>
      </c>
      <c r="IB469">
        <v>0</v>
      </c>
      <c r="II469">
        <v>0</v>
      </c>
      <c r="JC469">
        <v>0</v>
      </c>
      <c r="JS469">
        <v>0</v>
      </c>
      <c r="KA469">
        <v>0</v>
      </c>
      <c r="KC469">
        <v>0</v>
      </c>
      <c r="KD469">
        <v>0</v>
      </c>
      <c r="KH469">
        <v>0</v>
      </c>
      <c r="KI469">
        <v>0</v>
      </c>
    </row>
    <row r="470" spans="1:295" x14ac:dyDescent="0.2">
      <c r="A470">
        <v>375</v>
      </c>
      <c r="B470">
        <v>4500000459</v>
      </c>
      <c r="C470">
        <v>10</v>
      </c>
      <c r="F470" s="1">
        <v>42786</v>
      </c>
      <c r="G470" t="s">
        <v>529</v>
      </c>
      <c r="J470" t="s">
        <v>302</v>
      </c>
      <c r="K470" t="s">
        <v>316</v>
      </c>
      <c r="N470" t="s">
        <v>466</v>
      </c>
      <c r="Q470">
        <v>0</v>
      </c>
      <c r="R470" s="11">
        <v>1</v>
      </c>
      <c r="S470" t="s">
        <v>473</v>
      </c>
      <c r="T470" t="s">
        <v>473</v>
      </c>
      <c r="U470">
        <v>1</v>
      </c>
      <c r="V470">
        <v>1</v>
      </c>
      <c r="W470">
        <v>0</v>
      </c>
      <c r="X470">
        <v>0</v>
      </c>
      <c r="Y470" s="2">
        <v>33750</v>
      </c>
      <c r="Z470">
        <v>1</v>
      </c>
      <c r="AA470" s="2">
        <v>33750</v>
      </c>
      <c r="AB470" s="2">
        <v>33750</v>
      </c>
      <c r="AD470">
        <v>0</v>
      </c>
      <c r="AE470" t="s">
        <v>322</v>
      </c>
      <c r="AI470" t="s">
        <v>307</v>
      </c>
      <c r="AK470">
        <v>0</v>
      </c>
      <c r="AL470">
        <v>0</v>
      </c>
      <c r="AM470">
        <v>0</v>
      </c>
      <c r="AN470">
        <v>0</v>
      </c>
      <c r="AO470">
        <v>0</v>
      </c>
      <c r="AP470" t="s">
        <v>307</v>
      </c>
      <c r="AQ470">
        <v>0</v>
      </c>
      <c r="AX470">
        <v>9</v>
      </c>
      <c r="AY470" t="s">
        <v>474</v>
      </c>
      <c r="AZ470" t="s">
        <v>475</v>
      </c>
      <c r="BC470" t="s">
        <v>307</v>
      </c>
      <c r="BE470" t="s">
        <v>307</v>
      </c>
      <c r="BF470" t="s">
        <v>307</v>
      </c>
      <c r="BJ470">
        <v>0</v>
      </c>
      <c r="BL470">
        <v>0</v>
      </c>
      <c r="BM470">
        <v>0</v>
      </c>
      <c r="BN470">
        <v>0</v>
      </c>
      <c r="BS470">
        <v>0</v>
      </c>
      <c r="BT470">
        <v>0</v>
      </c>
      <c r="BU470">
        <v>0</v>
      </c>
      <c r="BV470" s="1">
        <v>42786</v>
      </c>
      <c r="BW470" t="s">
        <v>308</v>
      </c>
      <c r="BX470" s="2">
        <v>33750</v>
      </c>
      <c r="BY470" t="s">
        <v>307</v>
      </c>
      <c r="CD470" t="s">
        <v>309</v>
      </c>
      <c r="CE470">
        <v>0</v>
      </c>
      <c r="CF470">
        <v>0</v>
      </c>
      <c r="CH470" t="s">
        <v>324</v>
      </c>
      <c r="CI470">
        <v>4</v>
      </c>
      <c r="CK470">
        <v>0</v>
      </c>
      <c r="CL470">
        <v>0</v>
      </c>
      <c r="DA470">
        <v>0</v>
      </c>
      <c r="DB470">
        <v>0</v>
      </c>
      <c r="DI470">
        <v>317</v>
      </c>
      <c r="DK470">
        <v>0</v>
      </c>
      <c r="DM470">
        <v>0</v>
      </c>
      <c r="DW470">
        <v>0</v>
      </c>
      <c r="EA470" s="3">
        <v>0</v>
      </c>
      <c r="EB470">
        <v>1</v>
      </c>
      <c r="EE470">
        <v>0</v>
      </c>
      <c r="EF470">
        <v>0</v>
      </c>
      <c r="EN470">
        <v>0</v>
      </c>
      <c r="EP470">
        <v>0</v>
      </c>
      <c r="EU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F470">
        <v>0</v>
      </c>
      <c r="FG470">
        <v>0</v>
      </c>
      <c r="FW470" s="2">
        <v>33750</v>
      </c>
      <c r="GN470" t="s">
        <v>320</v>
      </c>
      <c r="GO470" t="s">
        <v>313</v>
      </c>
      <c r="GZ470">
        <v>0</v>
      </c>
      <c r="HC470">
        <v>0</v>
      </c>
      <c r="HD470">
        <v>0</v>
      </c>
      <c r="HJ470">
        <v>0</v>
      </c>
      <c r="HS470">
        <v>0</v>
      </c>
      <c r="HT470">
        <v>0</v>
      </c>
      <c r="HW470">
        <v>0</v>
      </c>
      <c r="HY470">
        <v>0</v>
      </c>
      <c r="IA470">
        <v>0</v>
      </c>
      <c r="IB470">
        <v>0</v>
      </c>
      <c r="II470">
        <v>0</v>
      </c>
      <c r="JC470">
        <v>0</v>
      </c>
      <c r="JS470">
        <v>0</v>
      </c>
      <c r="KA470">
        <v>0</v>
      </c>
      <c r="KC470">
        <v>0</v>
      </c>
      <c r="KD470">
        <v>0</v>
      </c>
      <c r="KH470">
        <v>0</v>
      </c>
      <c r="KI470">
        <v>0</v>
      </c>
    </row>
    <row r="471" spans="1:295" x14ac:dyDescent="0.2">
      <c r="A471">
        <v>375</v>
      </c>
      <c r="B471">
        <v>4500000460</v>
      </c>
      <c r="C471">
        <v>10</v>
      </c>
      <c r="F471" s="1">
        <v>42786</v>
      </c>
      <c r="G471" t="s">
        <v>530</v>
      </c>
      <c r="J471" t="s">
        <v>302</v>
      </c>
      <c r="K471" t="s">
        <v>316</v>
      </c>
      <c r="N471" t="s">
        <v>466</v>
      </c>
      <c r="Q471">
        <v>0</v>
      </c>
      <c r="R471" s="11">
        <v>1</v>
      </c>
      <c r="S471" t="s">
        <v>473</v>
      </c>
      <c r="T471" t="s">
        <v>473</v>
      </c>
      <c r="U471">
        <v>1</v>
      </c>
      <c r="V471">
        <v>1</v>
      </c>
      <c r="W471">
        <v>0</v>
      </c>
      <c r="X471">
        <v>0</v>
      </c>
      <c r="Y471" s="2">
        <v>56250</v>
      </c>
      <c r="Z471">
        <v>1</v>
      </c>
      <c r="AA471" s="2">
        <v>56250</v>
      </c>
      <c r="AB471" s="2">
        <v>56250</v>
      </c>
      <c r="AD471">
        <v>0</v>
      </c>
      <c r="AE471" t="s">
        <v>322</v>
      </c>
      <c r="AI471" t="s">
        <v>307</v>
      </c>
      <c r="AK471">
        <v>0</v>
      </c>
      <c r="AL471">
        <v>0</v>
      </c>
      <c r="AM471">
        <v>0</v>
      </c>
      <c r="AN471">
        <v>0</v>
      </c>
      <c r="AO471">
        <v>0</v>
      </c>
      <c r="AP471" t="s">
        <v>307</v>
      </c>
      <c r="AQ471">
        <v>0</v>
      </c>
      <c r="AX471">
        <v>9</v>
      </c>
      <c r="AY471" t="s">
        <v>474</v>
      </c>
      <c r="AZ471" t="s">
        <v>475</v>
      </c>
      <c r="BC471" t="s">
        <v>307</v>
      </c>
      <c r="BE471" t="s">
        <v>307</v>
      </c>
      <c r="BF471" t="s">
        <v>307</v>
      </c>
      <c r="BJ471">
        <v>0</v>
      </c>
      <c r="BL471">
        <v>0</v>
      </c>
      <c r="BM471">
        <v>0</v>
      </c>
      <c r="BN471">
        <v>0</v>
      </c>
      <c r="BS471">
        <v>0</v>
      </c>
      <c r="BT471">
        <v>0</v>
      </c>
      <c r="BU471">
        <v>0</v>
      </c>
      <c r="BV471" s="1">
        <v>42786</v>
      </c>
      <c r="BW471" t="s">
        <v>308</v>
      </c>
      <c r="BX471" s="2">
        <v>56250</v>
      </c>
      <c r="BY471" t="s">
        <v>307</v>
      </c>
      <c r="CD471" t="s">
        <v>309</v>
      </c>
      <c r="CE471">
        <v>0</v>
      </c>
      <c r="CF471">
        <v>0</v>
      </c>
      <c r="CH471" t="s">
        <v>324</v>
      </c>
      <c r="CI471">
        <v>4</v>
      </c>
      <c r="CK471">
        <v>0</v>
      </c>
      <c r="CL471">
        <v>0</v>
      </c>
      <c r="DA471">
        <v>0</v>
      </c>
      <c r="DB471">
        <v>0</v>
      </c>
      <c r="DI471">
        <v>325</v>
      </c>
      <c r="DK471">
        <v>0</v>
      </c>
      <c r="DM471">
        <v>0</v>
      </c>
      <c r="DW471">
        <v>0</v>
      </c>
      <c r="EA471" s="3">
        <v>0</v>
      </c>
      <c r="EB471">
        <v>1</v>
      </c>
      <c r="EE471">
        <v>0</v>
      </c>
      <c r="EF471">
        <v>0</v>
      </c>
      <c r="EN471">
        <v>0</v>
      </c>
      <c r="EP471">
        <v>0</v>
      </c>
      <c r="EU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F471">
        <v>0</v>
      </c>
      <c r="FG471">
        <v>0</v>
      </c>
      <c r="FW471" s="2">
        <v>56250</v>
      </c>
      <c r="GN471" t="s">
        <v>320</v>
      </c>
      <c r="GO471" t="s">
        <v>313</v>
      </c>
      <c r="GZ471">
        <v>0</v>
      </c>
      <c r="HC471">
        <v>0</v>
      </c>
      <c r="HD471">
        <v>0</v>
      </c>
      <c r="HJ471">
        <v>0</v>
      </c>
      <c r="HS471">
        <v>0</v>
      </c>
      <c r="HT471">
        <v>0</v>
      </c>
      <c r="HW471">
        <v>0</v>
      </c>
      <c r="HY471">
        <v>0</v>
      </c>
      <c r="IA471">
        <v>0</v>
      </c>
      <c r="IB471">
        <v>0</v>
      </c>
      <c r="II471">
        <v>0</v>
      </c>
      <c r="JC471">
        <v>0</v>
      </c>
      <c r="JS471">
        <v>0</v>
      </c>
      <c r="KA471">
        <v>0</v>
      </c>
      <c r="KC471">
        <v>0</v>
      </c>
      <c r="KD471">
        <v>0</v>
      </c>
      <c r="KH471">
        <v>0</v>
      </c>
      <c r="KI471">
        <v>0</v>
      </c>
    </row>
    <row r="472" spans="1:295" x14ac:dyDescent="0.2">
      <c r="A472">
        <v>375</v>
      </c>
      <c r="B472">
        <v>4500000461</v>
      </c>
      <c r="C472">
        <v>10</v>
      </c>
      <c r="F472" s="1">
        <v>42786</v>
      </c>
      <c r="G472" t="s">
        <v>531</v>
      </c>
      <c r="J472" t="s">
        <v>302</v>
      </c>
      <c r="K472" t="s">
        <v>316</v>
      </c>
      <c r="N472" t="s">
        <v>466</v>
      </c>
      <c r="Q472">
        <v>0</v>
      </c>
      <c r="R472" s="11">
        <v>1</v>
      </c>
      <c r="S472" t="s">
        <v>473</v>
      </c>
      <c r="T472" t="s">
        <v>473</v>
      </c>
      <c r="U472">
        <v>1</v>
      </c>
      <c r="V472">
        <v>1</v>
      </c>
      <c r="W472">
        <v>0</v>
      </c>
      <c r="X472">
        <v>0</v>
      </c>
      <c r="Y472" s="2">
        <v>123000</v>
      </c>
      <c r="Z472">
        <v>1</v>
      </c>
      <c r="AA472" s="2">
        <v>123000</v>
      </c>
      <c r="AB472" s="2">
        <v>123000</v>
      </c>
      <c r="AD472">
        <v>0</v>
      </c>
      <c r="AE472" t="s">
        <v>322</v>
      </c>
      <c r="AI472" t="s">
        <v>307</v>
      </c>
      <c r="AK472">
        <v>0</v>
      </c>
      <c r="AL472">
        <v>0</v>
      </c>
      <c r="AM472">
        <v>0</v>
      </c>
      <c r="AN472">
        <v>0</v>
      </c>
      <c r="AO472">
        <v>0</v>
      </c>
      <c r="AP472" t="s">
        <v>307</v>
      </c>
      <c r="AQ472">
        <v>0</v>
      </c>
      <c r="AX472">
        <v>9</v>
      </c>
      <c r="AY472" t="s">
        <v>474</v>
      </c>
      <c r="AZ472" t="s">
        <v>475</v>
      </c>
      <c r="BC472" t="s">
        <v>307</v>
      </c>
      <c r="BE472" t="s">
        <v>307</v>
      </c>
      <c r="BF472" t="s">
        <v>307</v>
      </c>
      <c r="BJ472">
        <v>0</v>
      </c>
      <c r="BL472">
        <v>0</v>
      </c>
      <c r="BM472">
        <v>0</v>
      </c>
      <c r="BN472">
        <v>0</v>
      </c>
      <c r="BS472">
        <v>0</v>
      </c>
      <c r="BT472">
        <v>0</v>
      </c>
      <c r="BU472">
        <v>0</v>
      </c>
      <c r="BV472" s="1">
        <v>42786</v>
      </c>
      <c r="BW472" t="s">
        <v>308</v>
      </c>
      <c r="BX472" s="2">
        <v>123000</v>
      </c>
      <c r="BY472" t="s">
        <v>307</v>
      </c>
      <c r="CD472" t="s">
        <v>309</v>
      </c>
      <c r="CE472">
        <v>0</v>
      </c>
      <c r="CF472">
        <v>0</v>
      </c>
      <c r="CH472" t="s">
        <v>324</v>
      </c>
      <c r="CI472">
        <v>4</v>
      </c>
      <c r="CK472">
        <v>0</v>
      </c>
      <c r="CL472">
        <v>0</v>
      </c>
      <c r="DA472">
        <v>0</v>
      </c>
      <c r="DB472">
        <v>0</v>
      </c>
      <c r="DI472">
        <v>327</v>
      </c>
      <c r="DK472">
        <v>0</v>
      </c>
      <c r="DM472">
        <v>0</v>
      </c>
      <c r="DW472">
        <v>0</v>
      </c>
      <c r="EA472" s="3">
        <v>0</v>
      </c>
      <c r="EB472">
        <v>1</v>
      </c>
      <c r="EE472">
        <v>0</v>
      </c>
      <c r="EF472">
        <v>0</v>
      </c>
      <c r="EN472">
        <v>0</v>
      </c>
      <c r="EP472">
        <v>0</v>
      </c>
      <c r="EU472">
        <v>0</v>
      </c>
      <c r="EY472">
        <v>0</v>
      </c>
      <c r="EZ472">
        <v>0</v>
      </c>
      <c r="FA472">
        <v>0</v>
      </c>
      <c r="FB472">
        <v>0</v>
      </c>
      <c r="FC472">
        <v>0</v>
      </c>
      <c r="FD472">
        <v>0</v>
      </c>
      <c r="FF472">
        <v>0</v>
      </c>
      <c r="FG472">
        <v>0</v>
      </c>
      <c r="FW472" s="2">
        <v>123000</v>
      </c>
      <c r="GN472" t="s">
        <v>320</v>
      </c>
      <c r="GO472" t="s">
        <v>313</v>
      </c>
      <c r="GZ472">
        <v>0</v>
      </c>
      <c r="HC472">
        <v>0</v>
      </c>
      <c r="HD472">
        <v>0</v>
      </c>
      <c r="HJ472">
        <v>0</v>
      </c>
      <c r="HS472">
        <v>0</v>
      </c>
      <c r="HT472">
        <v>0</v>
      </c>
      <c r="HW472">
        <v>0</v>
      </c>
      <c r="HY472">
        <v>0</v>
      </c>
      <c r="IA472">
        <v>0</v>
      </c>
      <c r="IB472">
        <v>0</v>
      </c>
      <c r="II472">
        <v>0</v>
      </c>
      <c r="JC472">
        <v>0</v>
      </c>
      <c r="JS472">
        <v>0</v>
      </c>
      <c r="KA472">
        <v>0</v>
      </c>
      <c r="KC472">
        <v>0</v>
      </c>
      <c r="KD472">
        <v>0</v>
      </c>
      <c r="KH472">
        <v>0</v>
      </c>
      <c r="KI472">
        <v>0</v>
      </c>
    </row>
    <row r="473" spans="1:295" x14ac:dyDescent="0.2">
      <c r="A473">
        <v>375</v>
      </c>
      <c r="B473">
        <v>4500000462</v>
      </c>
      <c r="C473">
        <v>10</v>
      </c>
      <c r="F473" s="1">
        <v>42786</v>
      </c>
      <c r="G473" t="s">
        <v>532</v>
      </c>
      <c r="J473" t="s">
        <v>302</v>
      </c>
      <c r="K473" t="s">
        <v>316</v>
      </c>
      <c r="N473" t="s">
        <v>466</v>
      </c>
      <c r="Q473">
        <v>0</v>
      </c>
      <c r="R473" s="11">
        <v>1</v>
      </c>
      <c r="S473" t="s">
        <v>473</v>
      </c>
      <c r="T473" t="s">
        <v>473</v>
      </c>
      <c r="U473">
        <v>1</v>
      </c>
      <c r="V473">
        <v>1</v>
      </c>
      <c r="W473">
        <v>0</v>
      </c>
      <c r="X473">
        <v>0</v>
      </c>
      <c r="Y473" s="2">
        <v>56250</v>
      </c>
      <c r="Z473">
        <v>1</v>
      </c>
      <c r="AA473" s="2">
        <v>56250</v>
      </c>
      <c r="AB473" s="2">
        <v>56250</v>
      </c>
      <c r="AD473">
        <v>0</v>
      </c>
      <c r="AE473" t="s">
        <v>322</v>
      </c>
      <c r="AI473" t="s">
        <v>307</v>
      </c>
      <c r="AK473">
        <v>0</v>
      </c>
      <c r="AL473">
        <v>0</v>
      </c>
      <c r="AM473">
        <v>0</v>
      </c>
      <c r="AN473">
        <v>0</v>
      </c>
      <c r="AO473">
        <v>0</v>
      </c>
      <c r="AP473" t="s">
        <v>307</v>
      </c>
      <c r="AQ473">
        <v>0</v>
      </c>
      <c r="AX473">
        <v>9</v>
      </c>
      <c r="AY473" t="s">
        <v>474</v>
      </c>
      <c r="AZ473" t="s">
        <v>475</v>
      </c>
      <c r="BC473" t="s">
        <v>307</v>
      </c>
      <c r="BE473" t="s">
        <v>307</v>
      </c>
      <c r="BF473" t="s">
        <v>307</v>
      </c>
      <c r="BJ473">
        <v>0</v>
      </c>
      <c r="BL473">
        <v>0</v>
      </c>
      <c r="BM473">
        <v>0</v>
      </c>
      <c r="BN473">
        <v>0</v>
      </c>
      <c r="BS473">
        <v>0</v>
      </c>
      <c r="BT473">
        <v>0</v>
      </c>
      <c r="BU473">
        <v>0</v>
      </c>
      <c r="BV473" s="1">
        <v>42786</v>
      </c>
      <c r="BW473" t="s">
        <v>308</v>
      </c>
      <c r="BX473" s="2">
        <v>56250</v>
      </c>
      <c r="BY473" t="s">
        <v>307</v>
      </c>
      <c r="CD473" t="s">
        <v>309</v>
      </c>
      <c r="CE473">
        <v>0</v>
      </c>
      <c r="CF473">
        <v>0</v>
      </c>
      <c r="CH473" t="s">
        <v>324</v>
      </c>
      <c r="CI473">
        <v>4</v>
      </c>
      <c r="CK473">
        <v>0</v>
      </c>
      <c r="CL473">
        <v>0</v>
      </c>
      <c r="DA473">
        <v>0</v>
      </c>
      <c r="DB473">
        <v>0</v>
      </c>
      <c r="DI473">
        <v>345</v>
      </c>
      <c r="DK473">
        <v>0</v>
      </c>
      <c r="DM473">
        <v>0</v>
      </c>
      <c r="DW473">
        <v>0</v>
      </c>
      <c r="EA473" s="3">
        <v>0</v>
      </c>
      <c r="EB473">
        <v>1</v>
      </c>
      <c r="EE473">
        <v>0</v>
      </c>
      <c r="EF473">
        <v>0</v>
      </c>
      <c r="EN473">
        <v>0</v>
      </c>
      <c r="EP473">
        <v>0</v>
      </c>
      <c r="EU473">
        <v>0</v>
      </c>
      <c r="EY473">
        <v>0</v>
      </c>
      <c r="EZ473">
        <v>0</v>
      </c>
      <c r="FA473">
        <v>0</v>
      </c>
      <c r="FB473">
        <v>0</v>
      </c>
      <c r="FC473">
        <v>0</v>
      </c>
      <c r="FD473">
        <v>0</v>
      </c>
      <c r="FF473">
        <v>0</v>
      </c>
      <c r="FG473">
        <v>0</v>
      </c>
      <c r="FW473" s="2">
        <v>56250</v>
      </c>
      <c r="GN473" t="s">
        <v>320</v>
      </c>
      <c r="GO473" t="s">
        <v>313</v>
      </c>
      <c r="GZ473">
        <v>0</v>
      </c>
      <c r="HC473">
        <v>0</v>
      </c>
      <c r="HD473">
        <v>0</v>
      </c>
      <c r="HJ473">
        <v>0</v>
      </c>
      <c r="HS473">
        <v>0</v>
      </c>
      <c r="HT473">
        <v>0</v>
      </c>
      <c r="HW473">
        <v>0</v>
      </c>
      <c r="HY473">
        <v>0</v>
      </c>
      <c r="IA473">
        <v>0</v>
      </c>
      <c r="IB473">
        <v>0</v>
      </c>
      <c r="II473">
        <v>0</v>
      </c>
      <c r="JC473">
        <v>0</v>
      </c>
      <c r="JS473">
        <v>0</v>
      </c>
      <c r="KA473">
        <v>0</v>
      </c>
      <c r="KC473">
        <v>0</v>
      </c>
      <c r="KD473">
        <v>0</v>
      </c>
      <c r="KH473">
        <v>0</v>
      </c>
      <c r="KI473">
        <v>0</v>
      </c>
    </row>
    <row r="474" spans="1:295" x14ac:dyDescent="0.2">
      <c r="A474">
        <v>375</v>
      </c>
      <c r="B474">
        <v>4500000463</v>
      </c>
      <c r="C474">
        <v>10</v>
      </c>
      <c r="F474" s="1">
        <v>42786</v>
      </c>
      <c r="G474" t="s">
        <v>533</v>
      </c>
      <c r="J474" t="s">
        <v>302</v>
      </c>
      <c r="K474" t="s">
        <v>316</v>
      </c>
      <c r="N474" t="s">
        <v>466</v>
      </c>
      <c r="Q474">
        <v>0</v>
      </c>
      <c r="R474" s="11">
        <v>1</v>
      </c>
      <c r="S474" t="s">
        <v>473</v>
      </c>
      <c r="T474" t="s">
        <v>473</v>
      </c>
      <c r="U474">
        <v>1</v>
      </c>
      <c r="V474">
        <v>1</v>
      </c>
      <c r="W474">
        <v>0</v>
      </c>
      <c r="X474">
        <v>0</v>
      </c>
      <c r="Y474" s="2">
        <v>81000</v>
      </c>
      <c r="Z474">
        <v>1</v>
      </c>
      <c r="AA474" s="2">
        <v>81000</v>
      </c>
      <c r="AB474" s="2">
        <v>81000</v>
      </c>
      <c r="AD474">
        <v>0</v>
      </c>
      <c r="AE474" t="s">
        <v>322</v>
      </c>
      <c r="AI474" t="s">
        <v>307</v>
      </c>
      <c r="AK474">
        <v>0</v>
      </c>
      <c r="AL474">
        <v>0</v>
      </c>
      <c r="AM474">
        <v>0</v>
      </c>
      <c r="AN474">
        <v>0</v>
      </c>
      <c r="AO474">
        <v>0</v>
      </c>
      <c r="AP474" t="s">
        <v>307</v>
      </c>
      <c r="AQ474">
        <v>0</v>
      </c>
      <c r="AX474">
        <v>9</v>
      </c>
      <c r="AY474" t="s">
        <v>474</v>
      </c>
      <c r="AZ474" t="s">
        <v>475</v>
      </c>
      <c r="BC474" t="s">
        <v>307</v>
      </c>
      <c r="BE474" t="s">
        <v>307</v>
      </c>
      <c r="BF474" t="s">
        <v>307</v>
      </c>
      <c r="BJ474">
        <v>0</v>
      </c>
      <c r="BL474">
        <v>0</v>
      </c>
      <c r="BM474">
        <v>0</v>
      </c>
      <c r="BN474">
        <v>0</v>
      </c>
      <c r="BS474">
        <v>0</v>
      </c>
      <c r="BT474">
        <v>0</v>
      </c>
      <c r="BU474">
        <v>0</v>
      </c>
      <c r="BV474" s="1">
        <v>42786</v>
      </c>
      <c r="BW474" t="s">
        <v>308</v>
      </c>
      <c r="BX474" s="2">
        <v>81000</v>
      </c>
      <c r="BY474" t="s">
        <v>307</v>
      </c>
      <c r="CD474" t="s">
        <v>309</v>
      </c>
      <c r="CE474">
        <v>0</v>
      </c>
      <c r="CF474">
        <v>0</v>
      </c>
      <c r="CH474" t="s">
        <v>324</v>
      </c>
      <c r="CI474">
        <v>4</v>
      </c>
      <c r="CK474">
        <v>0</v>
      </c>
      <c r="CL474">
        <v>0</v>
      </c>
      <c r="DA474">
        <v>0</v>
      </c>
      <c r="DB474">
        <v>0</v>
      </c>
      <c r="DI474">
        <v>350</v>
      </c>
      <c r="DK474">
        <v>0</v>
      </c>
      <c r="DM474">
        <v>0</v>
      </c>
      <c r="DW474">
        <v>0</v>
      </c>
      <c r="EA474" s="3">
        <v>0</v>
      </c>
      <c r="EB474">
        <v>1</v>
      </c>
      <c r="EE474">
        <v>0</v>
      </c>
      <c r="EF474">
        <v>0</v>
      </c>
      <c r="EN474">
        <v>0</v>
      </c>
      <c r="EP474">
        <v>0</v>
      </c>
      <c r="EU474">
        <v>0</v>
      </c>
      <c r="EY474">
        <v>0</v>
      </c>
      <c r="EZ474">
        <v>0</v>
      </c>
      <c r="FA474">
        <v>0</v>
      </c>
      <c r="FB474">
        <v>0</v>
      </c>
      <c r="FC474">
        <v>0</v>
      </c>
      <c r="FD474">
        <v>0</v>
      </c>
      <c r="FF474">
        <v>0</v>
      </c>
      <c r="FG474">
        <v>0</v>
      </c>
      <c r="FW474" s="2">
        <v>81000</v>
      </c>
      <c r="GN474" t="s">
        <v>320</v>
      </c>
      <c r="GO474" t="s">
        <v>313</v>
      </c>
      <c r="GZ474">
        <v>0</v>
      </c>
      <c r="HC474">
        <v>0</v>
      </c>
      <c r="HD474">
        <v>0</v>
      </c>
      <c r="HJ474">
        <v>0</v>
      </c>
      <c r="HS474">
        <v>0</v>
      </c>
      <c r="HT474">
        <v>0</v>
      </c>
      <c r="HW474">
        <v>0</v>
      </c>
      <c r="HY474">
        <v>0</v>
      </c>
      <c r="IA474">
        <v>0</v>
      </c>
      <c r="IB474">
        <v>0</v>
      </c>
      <c r="II474">
        <v>0</v>
      </c>
      <c r="JC474">
        <v>0</v>
      </c>
      <c r="JS474">
        <v>0</v>
      </c>
      <c r="KA474">
        <v>0</v>
      </c>
      <c r="KC474">
        <v>0</v>
      </c>
      <c r="KD474">
        <v>0</v>
      </c>
      <c r="KH474">
        <v>0</v>
      </c>
      <c r="KI474">
        <v>0</v>
      </c>
    </row>
    <row r="475" spans="1:295" x14ac:dyDescent="0.2">
      <c r="A475">
        <v>375</v>
      </c>
      <c r="B475">
        <v>4500000464</v>
      </c>
      <c r="C475">
        <v>10</v>
      </c>
      <c r="F475" s="1">
        <v>42786</v>
      </c>
      <c r="G475" t="s">
        <v>534</v>
      </c>
      <c r="J475" t="s">
        <v>302</v>
      </c>
      <c r="K475" t="s">
        <v>316</v>
      </c>
      <c r="N475" t="s">
        <v>466</v>
      </c>
      <c r="Q475">
        <v>0</v>
      </c>
      <c r="R475" s="11">
        <v>1</v>
      </c>
      <c r="S475" t="s">
        <v>473</v>
      </c>
      <c r="T475" t="s">
        <v>473</v>
      </c>
      <c r="U475">
        <v>1</v>
      </c>
      <c r="V475">
        <v>1</v>
      </c>
      <c r="W475">
        <v>0</v>
      </c>
      <c r="X475">
        <v>0</v>
      </c>
      <c r="Y475" s="2">
        <v>56250</v>
      </c>
      <c r="Z475">
        <v>1</v>
      </c>
      <c r="AA475" s="2">
        <v>56250</v>
      </c>
      <c r="AB475" s="2">
        <v>56250</v>
      </c>
      <c r="AD475">
        <v>0</v>
      </c>
      <c r="AE475" t="s">
        <v>322</v>
      </c>
      <c r="AI475" t="s">
        <v>307</v>
      </c>
      <c r="AK475">
        <v>0</v>
      </c>
      <c r="AL475">
        <v>0</v>
      </c>
      <c r="AM475">
        <v>0</v>
      </c>
      <c r="AN475">
        <v>0</v>
      </c>
      <c r="AO475">
        <v>0</v>
      </c>
      <c r="AP475" t="s">
        <v>307</v>
      </c>
      <c r="AQ475">
        <v>0</v>
      </c>
      <c r="AX475">
        <v>9</v>
      </c>
      <c r="AY475" t="s">
        <v>474</v>
      </c>
      <c r="AZ475" t="s">
        <v>475</v>
      </c>
      <c r="BC475" t="s">
        <v>307</v>
      </c>
      <c r="BE475" t="s">
        <v>307</v>
      </c>
      <c r="BF475" t="s">
        <v>307</v>
      </c>
      <c r="BJ475">
        <v>0</v>
      </c>
      <c r="BL475">
        <v>0</v>
      </c>
      <c r="BM475">
        <v>0</v>
      </c>
      <c r="BN475">
        <v>0</v>
      </c>
      <c r="BS475">
        <v>0</v>
      </c>
      <c r="BT475">
        <v>0</v>
      </c>
      <c r="BU475">
        <v>0</v>
      </c>
      <c r="BV475" s="1">
        <v>42786</v>
      </c>
      <c r="BW475" t="s">
        <v>308</v>
      </c>
      <c r="BX475" s="2">
        <v>56250</v>
      </c>
      <c r="BY475" t="s">
        <v>307</v>
      </c>
      <c r="CD475" t="s">
        <v>309</v>
      </c>
      <c r="CE475">
        <v>0</v>
      </c>
      <c r="CF475">
        <v>0</v>
      </c>
      <c r="CH475" t="s">
        <v>324</v>
      </c>
      <c r="CI475">
        <v>4</v>
      </c>
      <c r="CK475">
        <v>0</v>
      </c>
      <c r="CL475">
        <v>0</v>
      </c>
      <c r="DA475">
        <v>0</v>
      </c>
      <c r="DB475">
        <v>0</v>
      </c>
      <c r="DI475">
        <v>355</v>
      </c>
      <c r="DK475">
        <v>0</v>
      </c>
      <c r="DM475">
        <v>0</v>
      </c>
      <c r="DW475">
        <v>0</v>
      </c>
      <c r="EA475" s="3">
        <v>0</v>
      </c>
      <c r="EB475">
        <v>1</v>
      </c>
      <c r="EE475">
        <v>0</v>
      </c>
      <c r="EF475">
        <v>0</v>
      </c>
      <c r="EN475">
        <v>0</v>
      </c>
      <c r="EP475">
        <v>0</v>
      </c>
      <c r="EU475">
        <v>0</v>
      </c>
      <c r="EY475">
        <v>0</v>
      </c>
      <c r="EZ475">
        <v>0</v>
      </c>
      <c r="FA475">
        <v>0</v>
      </c>
      <c r="FB475">
        <v>0</v>
      </c>
      <c r="FC475">
        <v>0</v>
      </c>
      <c r="FD475">
        <v>0</v>
      </c>
      <c r="FF475">
        <v>0</v>
      </c>
      <c r="FG475">
        <v>0</v>
      </c>
      <c r="FW475" s="2">
        <v>56250</v>
      </c>
      <c r="GN475" t="s">
        <v>320</v>
      </c>
      <c r="GO475" t="s">
        <v>313</v>
      </c>
      <c r="GZ475">
        <v>0</v>
      </c>
      <c r="HC475">
        <v>0</v>
      </c>
      <c r="HD475">
        <v>0</v>
      </c>
      <c r="HJ475">
        <v>0</v>
      </c>
      <c r="HS475">
        <v>0</v>
      </c>
      <c r="HT475">
        <v>0</v>
      </c>
      <c r="HW475">
        <v>0</v>
      </c>
      <c r="HY475">
        <v>0</v>
      </c>
      <c r="IA475">
        <v>0</v>
      </c>
      <c r="IB475">
        <v>0</v>
      </c>
      <c r="II475">
        <v>0</v>
      </c>
      <c r="JC475">
        <v>0</v>
      </c>
      <c r="JS475">
        <v>0</v>
      </c>
      <c r="KA475">
        <v>0</v>
      </c>
      <c r="KC475">
        <v>0</v>
      </c>
      <c r="KD475">
        <v>0</v>
      </c>
      <c r="KH475">
        <v>0</v>
      </c>
      <c r="KI475">
        <v>0</v>
      </c>
    </row>
    <row r="476" spans="1:295" x14ac:dyDescent="0.2">
      <c r="A476">
        <v>375</v>
      </c>
      <c r="B476">
        <v>4500000465</v>
      </c>
      <c r="C476">
        <v>10</v>
      </c>
      <c r="F476" s="1">
        <v>42786</v>
      </c>
      <c r="G476" t="s">
        <v>535</v>
      </c>
      <c r="J476" t="s">
        <v>302</v>
      </c>
      <c r="K476" t="s">
        <v>316</v>
      </c>
      <c r="N476" t="s">
        <v>466</v>
      </c>
      <c r="Q476">
        <v>0</v>
      </c>
      <c r="R476" s="11">
        <v>1</v>
      </c>
      <c r="S476" t="s">
        <v>473</v>
      </c>
      <c r="T476" t="s">
        <v>473</v>
      </c>
      <c r="U476">
        <v>1</v>
      </c>
      <c r="V476">
        <v>1</v>
      </c>
      <c r="W476">
        <v>0</v>
      </c>
      <c r="X476">
        <v>0</v>
      </c>
      <c r="Y476" s="2">
        <v>105000</v>
      </c>
      <c r="Z476">
        <v>1</v>
      </c>
      <c r="AA476" s="2">
        <v>105000</v>
      </c>
      <c r="AB476" s="2">
        <v>105000</v>
      </c>
      <c r="AD476">
        <v>0</v>
      </c>
      <c r="AE476" t="s">
        <v>322</v>
      </c>
      <c r="AI476" t="s">
        <v>307</v>
      </c>
      <c r="AK476">
        <v>0</v>
      </c>
      <c r="AL476">
        <v>0</v>
      </c>
      <c r="AM476">
        <v>0</v>
      </c>
      <c r="AN476">
        <v>0</v>
      </c>
      <c r="AO476">
        <v>0</v>
      </c>
      <c r="AP476" t="s">
        <v>307</v>
      </c>
      <c r="AQ476">
        <v>0</v>
      </c>
      <c r="AX476">
        <v>9</v>
      </c>
      <c r="AY476" t="s">
        <v>474</v>
      </c>
      <c r="AZ476" t="s">
        <v>475</v>
      </c>
      <c r="BC476" t="s">
        <v>307</v>
      </c>
      <c r="BE476" t="s">
        <v>307</v>
      </c>
      <c r="BF476" t="s">
        <v>307</v>
      </c>
      <c r="BJ476">
        <v>0</v>
      </c>
      <c r="BL476">
        <v>0</v>
      </c>
      <c r="BM476">
        <v>0</v>
      </c>
      <c r="BN476">
        <v>0</v>
      </c>
      <c r="BS476">
        <v>0</v>
      </c>
      <c r="BT476">
        <v>0</v>
      </c>
      <c r="BU476">
        <v>0</v>
      </c>
      <c r="BV476" s="1">
        <v>42786</v>
      </c>
      <c r="BW476" t="s">
        <v>308</v>
      </c>
      <c r="BX476" s="2">
        <v>105000</v>
      </c>
      <c r="BY476" t="s">
        <v>307</v>
      </c>
      <c r="CD476" t="s">
        <v>309</v>
      </c>
      <c r="CE476">
        <v>0</v>
      </c>
      <c r="CF476">
        <v>0</v>
      </c>
      <c r="CH476" t="s">
        <v>324</v>
      </c>
      <c r="CI476">
        <v>4</v>
      </c>
      <c r="CK476">
        <v>0</v>
      </c>
      <c r="CL476">
        <v>0</v>
      </c>
      <c r="DA476">
        <v>0</v>
      </c>
      <c r="DB476">
        <v>0</v>
      </c>
      <c r="DI476">
        <v>362</v>
      </c>
      <c r="DK476">
        <v>0</v>
      </c>
      <c r="DM476">
        <v>0</v>
      </c>
      <c r="DW476">
        <v>0</v>
      </c>
      <c r="EA476" s="3">
        <v>0</v>
      </c>
      <c r="EB476">
        <v>1</v>
      </c>
      <c r="EE476">
        <v>0</v>
      </c>
      <c r="EF476">
        <v>0</v>
      </c>
      <c r="EN476">
        <v>0</v>
      </c>
      <c r="EP476">
        <v>0</v>
      </c>
      <c r="EU476">
        <v>0</v>
      </c>
      <c r="EY476">
        <v>0</v>
      </c>
      <c r="EZ476">
        <v>0</v>
      </c>
      <c r="FA476">
        <v>0</v>
      </c>
      <c r="FB476">
        <v>0</v>
      </c>
      <c r="FC476">
        <v>0</v>
      </c>
      <c r="FD476">
        <v>0</v>
      </c>
      <c r="FF476">
        <v>0</v>
      </c>
      <c r="FG476">
        <v>0</v>
      </c>
      <c r="FW476" s="2">
        <v>105000</v>
      </c>
      <c r="GN476" t="s">
        <v>320</v>
      </c>
      <c r="GO476" t="s">
        <v>313</v>
      </c>
      <c r="GZ476">
        <v>0</v>
      </c>
      <c r="HC476">
        <v>0</v>
      </c>
      <c r="HD476">
        <v>0</v>
      </c>
      <c r="HJ476">
        <v>0</v>
      </c>
      <c r="HS476">
        <v>0</v>
      </c>
      <c r="HT476">
        <v>0</v>
      </c>
      <c r="HW476">
        <v>0</v>
      </c>
      <c r="HY476">
        <v>0</v>
      </c>
      <c r="IA476">
        <v>0</v>
      </c>
      <c r="IB476">
        <v>0</v>
      </c>
      <c r="II476">
        <v>0</v>
      </c>
      <c r="JC476">
        <v>0</v>
      </c>
      <c r="JS476">
        <v>0</v>
      </c>
      <c r="KA476">
        <v>0</v>
      </c>
      <c r="KC476">
        <v>0</v>
      </c>
      <c r="KD476">
        <v>0</v>
      </c>
      <c r="KH476">
        <v>0</v>
      </c>
      <c r="KI476">
        <v>0</v>
      </c>
    </row>
    <row r="477" spans="1:295" x14ac:dyDescent="0.2">
      <c r="A477">
        <v>375</v>
      </c>
      <c r="B477">
        <v>4500000466</v>
      </c>
      <c r="C477">
        <v>10</v>
      </c>
      <c r="F477" s="1">
        <v>42786</v>
      </c>
      <c r="G477" t="s">
        <v>536</v>
      </c>
      <c r="J477" t="s">
        <v>302</v>
      </c>
      <c r="K477" t="s">
        <v>316</v>
      </c>
      <c r="N477" t="s">
        <v>466</v>
      </c>
      <c r="Q477">
        <v>0</v>
      </c>
      <c r="R477" s="11">
        <v>1</v>
      </c>
      <c r="S477" t="s">
        <v>473</v>
      </c>
      <c r="T477" t="s">
        <v>473</v>
      </c>
      <c r="U477">
        <v>1</v>
      </c>
      <c r="V477">
        <v>1</v>
      </c>
      <c r="W477">
        <v>0</v>
      </c>
      <c r="X477">
        <v>0</v>
      </c>
      <c r="Y477" s="2">
        <v>71500</v>
      </c>
      <c r="Z477">
        <v>1</v>
      </c>
      <c r="AA477" s="2">
        <v>71500</v>
      </c>
      <c r="AB477" s="2">
        <v>71500</v>
      </c>
      <c r="AD477">
        <v>0</v>
      </c>
      <c r="AE477" t="s">
        <v>322</v>
      </c>
      <c r="AI477" t="s">
        <v>307</v>
      </c>
      <c r="AK477">
        <v>0</v>
      </c>
      <c r="AL477">
        <v>0</v>
      </c>
      <c r="AM477">
        <v>0</v>
      </c>
      <c r="AN477">
        <v>0</v>
      </c>
      <c r="AO477">
        <v>0</v>
      </c>
      <c r="AP477" t="s">
        <v>307</v>
      </c>
      <c r="AQ477">
        <v>0</v>
      </c>
      <c r="AX477">
        <v>9</v>
      </c>
      <c r="AY477" t="s">
        <v>474</v>
      </c>
      <c r="AZ477" t="s">
        <v>475</v>
      </c>
      <c r="BC477" t="s">
        <v>307</v>
      </c>
      <c r="BE477" t="s">
        <v>307</v>
      </c>
      <c r="BF477" t="s">
        <v>307</v>
      </c>
      <c r="BJ477">
        <v>0</v>
      </c>
      <c r="BL477">
        <v>0</v>
      </c>
      <c r="BM477">
        <v>0</v>
      </c>
      <c r="BN477">
        <v>0</v>
      </c>
      <c r="BS477">
        <v>0</v>
      </c>
      <c r="BT477">
        <v>0</v>
      </c>
      <c r="BU477">
        <v>0</v>
      </c>
      <c r="BV477" s="1">
        <v>42786</v>
      </c>
      <c r="BW477" t="s">
        <v>308</v>
      </c>
      <c r="BX477" s="2">
        <v>71500</v>
      </c>
      <c r="BY477" t="s">
        <v>307</v>
      </c>
      <c r="CD477" t="s">
        <v>309</v>
      </c>
      <c r="CE477">
        <v>0</v>
      </c>
      <c r="CF477">
        <v>0</v>
      </c>
      <c r="CH477" t="s">
        <v>324</v>
      </c>
      <c r="CI477">
        <v>4</v>
      </c>
      <c r="CK477">
        <v>0</v>
      </c>
      <c r="CL477">
        <v>0</v>
      </c>
      <c r="DA477">
        <v>0</v>
      </c>
      <c r="DB477">
        <v>0</v>
      </c>
      <c r="DI477">
        <v>360</v>
      </c>
      <c r="DK477">
        <v>0</v>
      </c>
      <c r="DM477">
        <v>0</v>
      </c>
      <c r="DW477">
        <v>0</v>
      </c>
      <c r="EA477" s="3">
        <v>0</v>
      </c>
      <c r="EB477">
        <v>1</v>
      </c>
      <c r="EE477">
        <v>0</v>
      </c>
      <c r="EF477">
        <v>0</v>
      </c>
      <c r="EN477">
        <v>0</v>
      </c>
      <c r="EP477">
        <v>0</v>
      </c>
      <c r="EU477">
        <v>0</v>
      </c>
      <c r="EY477">
        <v>0</v>
      </c>
      <c r="EZ477">
        <v>0</v>
      </c>
      <c r="FA477">
        <v>0</v>
      </c>
      <c r="FB477">
        <v>0</v>
      </c>
      <c r="FC477">
        <v>0</v>
      </c>
      <c r="FD477">
        <v>0</v>
      </c>
      <c r="FF477">
        <v>0</v>
      </c>
      <c r="FG477">
        <v>0</v>
      </c>
      <c r="FW477" s="2">
        <v>71500</v>
      </c>
      <c r="GN477" t="s">
        <v>320</v>
      </c>
      <c r="GO477" t="s">
        <v>313</v>
      </c>
      <c r="GZ477">
        <v>0</v>
      </c>
      <c r="HC477">
        <v>0</v>
      </c>
      <c r="HD477">
        <v>0</v>
      </c>
      <c r="HJ477">
        <v>0</v>
      </c>
      <c r="HS477">
        <v>0</v>
      </c>
      <c r="HT477">
        <v>0</v>
      </c>
      <c r="HW477">
        <v>0</v>
      </c>
      <c r="HY477">
        <v>0</v>
      </c>
      <c r="IA477">
        <v>0</v>
      </c>
      <c r="IB477">
        <v>0</v>
      </c>
      <c r="II477">
        <v>0</v>
      </c>
      <c r="JC477">
        <v>0</v>
      </c>
      <c r="JS477">
        <v>0</v>
      </c>
      <c r="KA477">
        <v>0</v>
      </c>
      <c r="KC477">
        <v>0</v>
      </c>
      <c r="KD477">
        <v>0</v>
      </c>
      <c r="KH477">
        <v>0</v>
      </c>
      <c r="KI477">
        <v>0</v>
      </c>
    </row>
    <row r="478" spans="1:295" x14ac:dyDescent="0.2">
      <c r="A478">
        <v>375</v>
      </c>
      <c r="B478">
        <v>4500000467</v>
      </c>
      <c r="C478">
        <v>10</v>
      </c>
      <c r="F478" s="1">
        <v>42786</v>
      </c>
      <c r="G478" t="s">
        <v>383</v>
      </c>
      <c r="H478" t="s">
        <v>519</v>
      </c>
      <c r="I478" t="s">
        <v>519</v>
      </c>
      <c r="J478" t="s">
        <v>302</v>
      </c>
      <c r="K478" t="s">
        <v>316</v>
      </c>
      <c r="N478" t="s">
        <v>317</v>
      </c>
      <c r="O478">
        <v>5300000115</v>
      </c>
      <c r="Q478">
        <v>0</v>
      </c>
      <c r="R478" s="11">
        <v>6</v>
      </c>
      <c r="S478" t="s">
        <v>520</v>
      </c>
      <c r="T478" t="s">
        <v>520</v>
      </c>
      <c r="U478">
        <v>1</v>
      </c>
      <c r="V478">
        <v>1</v>
      </c>
      <c r="W478">
        <v>1</v>
      </c>
      <c r="X478">
        <v>1</v>
      </c>
      <c r="Y478" s="2">
        <v>15000</v>
      </c>
      <c r="Z478">
        <v>1</v>
      </c>
      <c r="AA478" s="2">
        <v>90000</v>
      </c>
      <c r="AB478" s="2">
        <v>90000</v>
      </c>
      <c r="AD478">
        <v>0</v>
      </c>
      <c r="AG478" t="s">
        <v>307</v>
      </c>
      <c r="AH478" t="s">
        <v>306</v>
      </c>
      <c r="AI478" t="s">
        <v>307</v>
      </c>
      <c r="AK478">
        <v>0</v>
      </c>
      <c r="AL478">
        <v>0</v>
      </c>
      <c r="AM478">
        <v>0</v>
      </c>
      <c r="AN478">
        <v>0</v>
      </c>
      <c r="AO478">
        <v>0</v>
      </c>
      <c r="AQ478">
        <v>0</v>
      </c>
      <c r="AV478" t="s">
        <v>307</v>
      </c>
      <c r="AX478">
        <v>0</v>
      </c>
      <c r="BC478" t="s">
        <v>307</v>
      </c>
      <c r="BE478" t="s">
        <v>307</v>
      </c>
      <c r="BJ478">
        <v>0</v>
      </c>
      <c r="BL478">
        <v>0</v>
      </c>
      <c r="BM478">
        <v>0</v>
      </c>
      <c r="BN478">
        <v>0</v>
      </c>
      <c r="BQ478" t="s">
        <v>520</v>
      </c>
      <c r="BS478">
        <v>0</v>
      </c>
      <c r="BT478">
        <v>0</v>
      </c>
      <c r="BU478">
        <v>0</v>
      </c>
      <c r="BV478" s="1">
        <v>42786</v>
      </c>
      <c r="BW478" t="s">
        <v>308</v>
      </c>
      <c r="BX478" s="2">
        <v>90000</v>
      </c>
      <c r="CD478" t="s">
        <v>309</v>
      </c>
      <c r="CE478">
        <v>0</v>
      </c>
      <c r="CF478">
        <v>0</v>
      </c>
      <c r="CK478">
        <v>0</v>
      </c>
      <c r="CL478">
        <v>0</v>
      </c>
      <c r="DA478">
        <v>0</v>
      </c>
      <c r="DB478">
        <v>0</v>
      </c>
      <c r="DI478">
        <v>0</v>
      </c>
      <c r="DK478">
        <v>0</v>
      </c>
      <c r="DM478">
        <v>0</v>
      </c>
      <c r="DW478">
        <v>0</v>
      </c>
      <c r="EA478" s="3">
        <v>0</v>
      </c>
      <c r="EB478">
        <v>1</v>
      </c>
      <c r="EE478">
        <v>0</v>
      </c>
      <c r="EF478">
        <v>0</v>
      </c>
      <c r="EN478">
        <v>0</v>
      </c>
      <c r="EP478">
        <v>0</v>
      </c>
      <c r="EU478">
        <v>0</v>
      </c>
      <c r="EV478" t="s">
        <v>319</v>
      </c>
      <c r="EY478">
        <v>0</v>
      </c>
      <c r="EZ478">
        <v>0</v>
      </c>
      <c r="FA478">
        <v>0</v>
      </c>
      <c r="FB478">
        <v>0</v>
      </c>
      <c r="FC478">
        <v>0</v>
      </c>
      <c r="FD478">
        <v>0</v>
      </c>
      <c r="FF478">
        <v>0</v>
      </c>
      <c r="FG478">
        <v>0</v>
      </c>
      <c r="FW478" s="2">
        <v>90000</v>
      </c>
      <c r="GN478" t="s">
        <v>320</v>
      </c>
      <c r="GO478" t="s">
        <v>313</v>
      </c>
      <c r="GZ478">
        <v>0</v>
      </c>
      <c r="HC478">
        <v>0</v>
      </c>
      <c r="HD478">
        <v>0</v>
      </c>
      <c r="HJ478">
        <v>0</v>
      </c>
      <c r="HS478">
        <v>0</v>
      </c>
      <c r="HT478">
        <v>0</v>
      </c>
      <c r="HW478">
        <v>0</v>
      </c>
      <c r="HY478">
        <v>0</v>
      </c>
      <c r="IA478">
        <v>0</v>
      </c>
      <c r="IB478">
        <v>0</v>
      </c>
      <c r="II478">
        <v>0</v>
      </c>
      <c r="JC478">
        <v>0</v>
      </c>
      <c r="JS478">
        <v>0</v>
      </c>
      <c r="KA478">
        <v>0</v>
      </c>
      <c r="KC478">
        <v>0</v>
      </c>
      <c r="KD478">
        <v>0</v>
      </c>
      <c r="KH478">
        <v>0</v>
      </c>
      <c r="KI478">
        <v>0</v>
      </c>
    </row>
    <row r="479" spans="1:295" x14ac:dyDescent="0.2">
      <c r="A479">
        <v>375</v>
      </c>
      <c r="B479">
        <v>4500000468</v>
      </c>
      <c r="C479">
        <v>10</v>
      </c>
      <c r="F479" s="1">
        <v>42786</v>
      </c>
      <c r="G479" t="s">
        <v>535</v>
      </c>
      <c r="J479" t="s">
        <v>302</v>
      </c>
      <c r="K479" t="s">
        <v>316</v>
      </c>
      <c r="N479" t="s">
        <v>466</v>
      </c>
      <c r="Q479">
        <v>0</v>
      </c>
      <c r="R479" s="11">
        <v>1</v>
      </c>
      <c r="S479" t="s">
        <v>473</v>
      </c>
      <c r="T479" t="s">
        <v>473</v>
      </c>
      <c r="U479">
        <v>1</v>
      </c>
      <c r="V479">
        <v>1</v>
      </c>
      <c r="W479">
        <v>0</v>
      </c>
      <c r="X479">
        <v>0</v>
      </c>
      <c r="Y479" s="2">
        <v>45000</v>
      </c>
      <c r="Z479">
        <v>1</v>
      </c>
      <c r="AA479" s="2">
        <v>45000</v>
      </c>
      <c r="AB479" s="2">
        <v>45000</v>
      </c>
      <c r="AD479">
        <v>0</v>
      </c>
      <c r="AE479" t="s">
        <v>322</v>
      </c>
      <c r="AI479" t="s">
        <v>307</v>
      </c>
      <c r="AK479">
        <v>0</v>
      </c>
      <c r="AL479">
        <v>0</v>
      </c>
      <c r="AM479">
        <v>0</v>
      </c>
      <c r="AN479">
        <v>0</v>
      </c>
      <c r="AO479">
        <v>0</v>
      </c>
      <c r="AP479" t="s">
        <v>307</v>
      </c>
      <c r="AQ479">
        <v>0</v>
      </c>
      <c r="AX479">
        <v>9</v>
      </c>
      <c r="AY479" t="s">
        <v>474</v>
      </c>
      <c r="AZ479" t="s">
        <v>475</v>
      </c>
      <c r="BC479" t="s">
        <v>307</v>
      </c>
      <c r="BE479" t="s">
        <v>307</v>
      </c>
      <c r="BF479" t="s">
        <v>307</v>
      </c>
      <c r="BJ479">
        <v>0</v>
      </c>
      <c r="BL479">
        <v>0</v>
      </c>
      <c r="BM479">
        <v>0</v>
      </c>
      <c r="BN479">
        <v>0</v>
      </c>
      <c r="BS479">
        <v>0</v>
      </c>
      <c r="BT479">
        <v>0</v>
      </c>
      <c r="BU479">
        <v>0</v>
      </c>
      <c r="BV479" s="1">
        <v>42786</v>
      </c>
      <c r="BW479" t="s">
        <v>308</v>
      </c>
      <c r="BX479" s="2">
        <v>45000</v>
      </c>
      <c r="BY479" t="s">
        <v>307</v>
      </c>
      <c r="CD479" t="s">
        <v>309</v>
      </c>
      <c r="CE479">
        <v>0</v>
      </c>
      <c r="CF479">
        <v>0</v>
      </c>
      <c r="CH479" t="s">
        <v>324</v>
      </c>
      <c r="CI479">
        <v>4</v>
      </c>
      <c r="CK479">
        <v>0</v>
      </c>
      <c r="CL479">
        <v>0</v>
      </c>
      <c r="DA479">
        <v>0</v>
      </c>
      <c r="DB479">
        <v>0</v>
      </c>
      <c r="DI479">
        <v>370</v>
      </c>
      <c r="DK479">
        <v>0</v>
      </c>
      <c r="DM479">
        <v>0</v>
      </c>
      <c r="DW479">
        <v>0</v>
      </c>
      <c r="EA479" s="3">
        <v>0</v>
      </c>
      <c r="EB479">
        <v>1</v>
      </c>
      <c r="EE479">
        <v>0</v>
      </c>
      <c r="EF479">
        <v>0</v>
      </c>
      <c r="EN479">
        <v>0</v>
      </c>
      <c r="EP479">
        <v>0</v>
      </c>
      <c r="EU479">
        <v>0</v>
      </c>
      <c r="EY479">
        <v>0</v>
      </c>
      <c r="EZ479">
        <v>0</v>
      </c>
      <c r="FA479">
        <v>0</v>
      </c>
      <c r="FB479">
        <v>0</v>
      </c>
      <c r="FC479">
        <v>0</v>
      </c>
      <c r="FD479">
        <v>0</v>
      </c>
      <c r="FF479">
        <v>0</v>
      </c>
      <c r="FG479">
        <v>0</v>
      </c>
      <c r="FW479" s="2">
        <v>45000</v>
      </c>
      <c r="GN479" t="s">
        <v>320</v>
      </c>
      <c r="GO479" t="s">
        <v>313</v>
      </c>
      <c r="GZ479">
        <v>0</v>
      </c>
      <c r="HC479">
        <v>0</v>
      </c>
      <c r="HD479">
        <v>0</v>
      </c>
      <c r="HJ479">
        <v>0</v>
      </c>
      <c r="HS479">
        <v>0</v>
      </c>
      <c r="HT479">
        <v>0</v>
      </c>
      <c r="HW479">
        <v>0</v>
      </c>
      <c r="HY479">
        <v>0</v>
      </c>
      <c r="IA479">
        <v>0</v>
      </c>
      <c r="IB479">
        <v>0</v>
      </c>
      <c r="II479">
        <v>0</v>
      </c>
      <c r="JC479">
        <v>0</v>
      </c>
      <c r="JS479">
        <v>0</v>
      </c>
      <c r="KA479">
        <v>0</v>
      </c>
      <c r="KC479">
        <v>0</v>
      </c>
      <c r="KD479">
        <v>0</v>
      </c>
      <c r="KH479">
        <v>0</v>
      </c>
      <c r="KI479">
        <v>0</v>
      </c>
    </row>
    <row r="480" spans="1:295" x14ac:dyDescent="0.2">
      <c r="A480">
        <v>375</v>
      </c>
      <c r="B480">
        <v>4500000469</v>
      </c>
      <c r="C480">
        <v>10</v>
      </c>
      <c r="F480" s="1">
        <v>42786</v>
      </c>
      <c r="G480" t="s">
        <v>383</v>
      </c>
      <c r="H480" t="s">
        <v>519</v>
      </c>
      <c r="I480" t="s">
        <v>519</v>
      </c>
      <c r="J480" t="s">
        <v>302</v>
      </c>
      <c r="K480" t="s">
        <v>316</v>
      </c>
      <c r="N480" t="s">
        <v>317</v>
      </c>
      <c r="O480">
        <v>5300000115</v>
      </c>
      <c r="Q480">
        <v>0</v>
      </c>
      <c r="R480" s="11">
        <v>6</v>
      </c>
      <c r="S480" t="s">
        <v>520</v>
      </c>
      <c r="T480" t="s">
        <v>520</v>
      </c>
      <c r="U480">
        <v>1</v>
      </c>
      <c r="V480">
        <v>1</v>
      </c>
      <c r="W480">
        <v>1</v>
      </c>
      <c r="X480">
        <v>1</v>
      </c>
      <c r="Y480" s="2">
        <v>15000</v>
      </c>
      <c r="Z480">
        <v>1</v>
      </c>
      <c r="AA480" s="2">
        <v>90000</v>
      </c>
      <c r="AB480" s="2">
        <v>90000</v>
      </c>
      <c r="AD480">
        <v>0</v>
      </c>
      <c r="AH480" t="s">
        <v>306</v>
      </c>
      <c r="AI480" t="s">
        <v>307</v>
      </c>
      <c r="AK480">
        <v>0</v>
      </c>
      <c r="AL480">
        <v>0</v>
      </c>
      <c r="AM480">
        <v>0</v>
      </c>
      <c r="AN480">
        <v>0</v>
      </c>
      <c r="AO480">
        <v>0</v>
      </c>
      <c r="AQ480">
        <v>0</v>
      </c>
      <c r="AV480" t="s">
        <v>307</v>
      </c>
      <c r="AX480">
        <v>0</v>
      </c>
      <c r="BC480" t="s">
        <v>307</v>
      </c>
      <c r="BE480" t="s">
        <v>307</v>
      </c>
      <c r="BJ480">
        <v>0</v>
      </c>
      <c r="BL480">
        <v>0</v>
      </c>
      <c r="BM480">
        <v>0</v>
      </c>
      <c r="BN480">
        <v>0</v>
      </c>
      <c r="BQ480" t="s">
        <v>520</v>
      </c>
      <c r="BS480">
        <v>0</v>
      </c>
      <c r="BT480">
        <v>0</v>
      </c>
      <c r="BU480">
        <v>0</v>
      </c>
      <c r="BV480" s="1">
        <v>42786</v>
      </c>
      <c r="BW480" t="s">
        <v>308</v>
      </c>
      <c r="BX480" s="2">
        <v>90000</v>
      </c>
      <c r="CD480" t="s">
        <v>309</v>
      </c>
      <c r="CE480">
        <v>0</v>
      </c>
      <c r="CF480">
        <v>0</v>
      </c>
      <c r="CK480">
        <v>0</v>
      </c>
      <c r="CL480">
        <v>0</v>
      </c>
      <c r="DA480">
        <v>0</v>
      </c>
      <c r="DB480">
        <v>0</v>
      </c>
      <c r="DI480">
        <v>0</v>
      </c>
      <c r="DK480">
        <v>0</v>
      </c>
      <c r="DM480">
        <v>0</v>
      </c>
      <c r="DW480">
        <v>0</v>
      </c>
      <c r="EA480" s="3">
        <v>0</v>
      </c>
      <c r="EB480">
        <v>1</v>
      </c>
      <c r="EE480">
        <v>0</v>
      </c>
      <c r="EF480">
        <v>0</v>
      </c>
      <c r="EN480">
        <v>0</v>
      </c>
      <c r="EP480">
        <v>0</v>
      </c>
      <c r="EU480">
        <v>0</v>
      </c>
      <c r="EV480" t="s">
        <v>319</v>
      </c>
      <c r="EY480">
        <v>0</v>
      </c>
      <c r="EZ480">
        <v>0</v>
      </c>
      <c r="FA480">
        <v>0</v>
      </c>
      <c r="FB480">
        <v>0</v>
      </c>
      <c r="FC480">
        <v>0</v>
      </c>
      <c r="FD480">
        <v>0</v>
      </c>
      <c r="FF480">
        <v>0</v>
      </c>
      <c r="FG480">
        <v>0</v>
      </c>
      <c r="FW480" s="2">
        <v>90000</v>
      </c>
      <c r="GN480" t="s">
        <v>320</v>
      </c>
      <c r="GO480" t="s">
        <v>313</v>
      </c>
      <c r="GZ480">
        <v>0</v>
      </c>
      <c r="HC480">
        <v>0</v>
      </c>
      <c r="HD480">
        <v>0</v>
      </c>
      <c r="HJ480">
        <v>0</v>
      </c>
      <c r="HS480">
        <v>0</v>
      </c>
      <c r="HT480">
        <v>0</v>
      </c>
      <c r="HW480">
        <v>0</v>
      </c>
      <c r="HY480">
        <v>0</v>
      </c>
      <c r="IA480">
        <v>0</v>
      </c>
      <c r="IB480">
        <v>0</v>
      </c>
      <c r="II480">
        <v>0</v>
      </c>
      <c r="JC480">
        <v>0</v>
      </c>
      <c r="JS480">
        <v>0</v>
      </c>
      <c r="KA480">
        <v>0</v>
      </c>
      <c r="KC480">
        <v>0</v>
      </c>
      <c r="KD480">
        <v>0</v>
      </c>
      <c r="KH480">
        <v>0</v>
      </c>
      <c r="KI480">
        <v>0</v>
      </c>
    </row>
    <row r="481" spans="1:295" x14ac:dyDescent="0.2">
      <c r="A481">
        <v>375</v>
      </c>
      <c r="B481">
        <v>4500000470</v>
      </c>
      <c r="C481">
        <v>10</v>
      </c>
      <c r="F481" s="1">
        <v>42786</v>
      </c>
      <c r="G481" t="s">
        <v>383</v>
      </c>
      <c r="H481" t="s">
        <v>519</v>
      </c>
      <c r="I481" t="s">
        <v>519</v>
      </c>
      <c r="J481" t="s">
        <v>302</v>
      </c>
      <c r="K481" t="s">
        <v>316</v>
      </c>
      <c r="N481" t="s">
        <v>317</v>
      </c>
      <c r="O481">
        <v>5300000115</v>
      </c>
      <c r="Q481">
        <v>0</v>
      </c>
      <c r="R481" s="11">
        <v>5</v>
      </c>
      <c r="S481" t="s">
        <v>520</v>
      </c>
      <c r="T481" t="s">
        <v>520</v>
      </c>
      <c r="U481">
        <v>1</v>
      </c>
      <c r="V481">
        <v>1</v>
      </c>
      <c r="W481">
        <v>1</v>
      </c>
      <c r="X481">
        <v>1</v>
      </c>
      <c r="Y481" s="2">
        <v>15000</v>
      </c>
      <c r="Z481">
        <v>1</v>
      </c>
      <c r="AA481" s="2">
        <v>75000</v>
      </c>
      <c r="AB481" s="2">
        <v>75000</v>
      </c>
      <c r="AD481">
        <v>0</v>
      </c>
      <c r="AG481" t="s">
        <v>307</v>
      </c>
      <c r="AH481" t="s">
        <v>306</v>
      </c>
      <c r="AI481" t="s">
        <v>307</v>
      </c>
      <c r="AK481">
        <v>0</v>
      </c>
      <c r="AL481">
        <v>0</v>
      </c>
      <c r="AM481">
        <v>0</v>
      </c>
      <c r="AN481">
        <v>0</v>
      </c>
      <c r="AO481">
        <v>0</v>
      </c>
      <c r="AQ481">
        <v>0</v>
      </c>
      <c r="AV481" t="s">
        <v>307</v>
      </c>
      <c r="AX481">
        <v>0</v>
      </c>
      <c r="BC481" t="s">
        <v>307</v>
      </c>
      <c r="BE481" t="s">
        <v>307</v>
      </c>
      <c r="BJ481">
        <v>0</v>
      </c>
      <c r="BL481">
        <v>0</v>
      </c>
      <c r="BM481">
        <v>0</v>
      </c>
      <c r="BN481">
        <v>0</v>
      </c>
      <c r="BQ481" t="s">
        <v>520</v>
      </c>
      <c r="BS481">
        <v>0</v>
      </c>
      <c r="BT481">
        <v>0</v>
      </c>
      <c r="BU481">
        <v>0</v>
      </c>
      <c r="BV481" s="1">
        <v>42786</v>
      </c>
      <c r="BW481" t="s">
        <v>308</v>
      </c>
      <c r="BX481" s="2">
        <v>75000</v>
      </c>
      <c r="CD481" t="s">
        <v>309</v>
      </c>
      <c r="CE481">
        <v>0</v>
      </c>
      <c r="CF481">
        <v>0</v>
      </c>
      <c r="CK481">
        <v>0</v>
      </c>
      <c r="CL481">
        <v>0</v>
      </c>
      <c r="DA481">
        <v>0</v>
      </c>
      <c r="DB481">
        <v>0</v>
      </c>
      <c r="DI481">
        <v>0</v>
      </c>
      <c r="DK481">
        <v>0</v>
      </c>
      <c r="DM481">
        <v>0</v>
      </c>
      <c r="DW481">
        <v>0</v>
      </c>
      <c r="EA481" s="3">
        <v>0</v>
      </c>
      <c r="EB481">
        <v>1</v>
      </c>
      <c r="EE481">
        <v>0</v>
      </c>
      <c r="EF481">
        <v>0</v>
      </c>
      <c r="EN481">
        <v>0</v>
      </c>
      <c r="EP481">
        <v>0</v>
      </c>
      <c r="EU481">
        <v>0</v>
      </c>
      <c r="EV481" t="s">
        <v>319</v>
      </c>
      <c r="EY481">
        <v>0</v>
      </c>
      <c r="EZ481">
        <v>0</v>
      </c>
      <c r="FA481">
        <v>0</v>
      </c>
      <c r="FB481">
        <v>0</v>
      </c>
      <c r="FC481">
        <v>0</v>
      </c>
      <c r="FD481">
        <v>0</v>
      </c>
      <c r="FF481">
        <v>0</v>
      </c>
      <c r="FG481">
        <v>0</v>
      </c>
      <c r="FW481" s="2">
        <v>75000</v>
      </c>
      <c r="GN481" t="s">
        <v>320</v>
      </c>
      <c r="GO481" t="s">
        <v>313</v>
      </c>
      <c r="GZ481">
        <v>0</v>
      </c>
      <c r="HC481">
        <v>0</v>
      </c>
      <c r="HD481">
        <v>0</v>
      </c>
      <c r="HJ481">
        <v>0</v>
      </c>
      <c r="HS481">
        <v>0</v>
      </c>
      <c r="HT481">
        <v>0</v>
      </c>
      <c r="HW481">
        <v>0</v>
      </c>
      <c r="HY481">
        <v>0</v>
      </c>
      <c r="IA481">
        <v>0</v>
      </c>
      <c r="IB481">
        <v>0</v>
      </c>
      <c r="II481">
        <v>0</v>
      </c>
      <c r="JC481">
        <v>0</v>
      </c>
      <c r="JS481">
        <v>0</v>
      </c>
      <c r="KA481">
        <v>0</v>
      </c>
      <c r="KC481">
        <v>0</v>
      </c>
      <c r="KD481">
        <v>0</v>
      </c>
      <c r="KH481">
        <v>0</v>
      </c>
      <c r="KI481">
        <v>0</v>
      </c>
    </row>
    <row r="482" spans="1:295" x14ac:dyDescent="0.2">
      <c r="A482">
        <v>375</v>
      </c>
      <c r="B482">
        <v>4500000471</v>
      </c>
      <c r="C482">
        <v>10</v>
      </c>
      <c r="F482" s="1">
        <v>42786</v>
      </c>
      <c r="G482" t="s">
        <v>383</v>
      </c>
      <c r="H482" t="s">
        <v>519</v>
      </c>
      <c r="I482" t="s">
        <v>519</v>
      </c>
      <c r="J482" t="s">
        <v>302</v>
      </c>
      <c r="K482" t="s">
        <v>316</v>
      </c>
      <c r="N482" t="s">
        <v>317</v>
      </c>
      <c r="O482">
        <v>5300000115</v>
      </c>
      <c r="Q482">
        <v>0</v>
      </c>
      <c r="R482" s="11">
        <v>9</v>
      </c>
      <c r="S482" t="s">
        <v>520</v>
      </c>
      <c r="T482" t="s">
        <v>520</v>
      </c>
      <c r="U482">
        <v>1</v>
      </c>
      <c r="V482">
        <v>1</v>
      </c>
      <c r="W482">
        <v>1</v>
      </c>
      <c r="X482">
        <v>1</v>
      </c>
      <c r="Y482" s="2">
        <v>15000</v>
      </c>
      <c r="Z482">
        <v>1</v>
      </c>
      <c r="AA482" s="2">
        <v>135000</v>
      </c>
      <c r="AB482" s="2">
        <v>135000</v>
      </c>
      <c r="AD482">
        <v>0</v>
      </c>
      <c r="AH482" t="s">
        <v>306</v>
      </c>
      <c r="AI482" t="s">
        <v>307</v>
      </c>
      <c r="AK482">
        <v>0</v>
      </c>
      <c r="AL482">
        <v>0</v>
      </c>
      <c r="AM482">
        <v>0</v>
      </c>
      <c r="AN482">
        <v>0</v>
      </c>
      <c r="AO482">
        <v>0</v>
      </c>
      <c r="AQ482">
        <v>0</v>
      </c>
      <c r="AV482" t="s">
        <v>307</v>
      </c>
      <c r="AX482">
        <v>0</v>
      </c>
      <c r="BC482" t="s">
        <v>307</v>
      </c>
      <c r="BE482" t="s">
        <v>307</v>
      </c>
      <c r="BJ482">
        <v>0</v>
      </c>
      <c r="BL482">
        <v>0</v>
      </c>
      <c r="BM482">
        <v>0</v>
      </c>
      <c r="BN482">
        <v>0</v>
      </c>
      <c r="BQ482" t="s">
        <v>520</v>
      </c>
      <c r="BS482">
        <v>0</v>
      </c>
      <c r="BT482">
        <v>0</v>
      </c>
      <c r="BU482">
        <v>0</v>
      </c>
      <c r="BV482" s="1">
        <v>42786</v>
      </c>
      <c r="BW482" t="s">
        <v>308</v>
      </c>
      <c r="BX482" s="2">
        <v>135000</v>
      </c>
      <c r="CD482" t="s">
        <v>309</v>
      </c>
      <c r="CE482">
        <v>0</v>
      </c>
      <c r="CF482">
        <v>0</v>
      </c>
      <c r="CK482">
        <v>0</v>
      </c>
      <c r="CL482">
        <v>0</v>
      </c>
      <c r="DA482">
        <v>0</v>
      </c>
      <c r="DB482">
        <v>0</v>
      </c>
      <c r="DI482">
        <v>0</v>
      </c>
      <c r="DK482">
        <v>0</v>
      </c>
      <c r="DM482">
        <v>0</v>
      </c>
      <c r="DW482">
        <v>0</v>
      </c>
      <c r="EA482" s="3">
        <v>0</v>
      </c>
      <c r="EB482">
        <v>1</v>
      </c>
      <c r="EE482">
        <v>0</v>
      </c>
      <c r="EF482">
        <v>0</v>
      </c>
      <c r="EN482">
        <v>0</v>
      </c>
      <c r="EP482">
        <v>0</v>
      </c>
      <c r="EU482">
        <v>0</v>
      </c>
      <c r="EV482" t="s">
        <v>319</v>
      </c>
      <c r="EY482">
        <v>0</v>
      </c>
      <c r="EZ482">
        <v>0</v>
      </c>
      <c r="FA482">
        <v>0</v>
      </c>
      <c r="FB482">
        <v>0</v>
      </c>
      <c r="FC482">
        <v>0</v>
      </c>
      <c r="FD482">
        <v>0</v>
      </c>
      <c r="FF482">
        <v>0</v>
      </c>
      <c r="FG482">
        <v>0</v>
      </c>
      <c r="FW482" s="2">
        <v>135000</v>
      </c>
      <c r="GN482" t="s">
        <v>320</v>
      </c>
      <c r="GO482" t="s">
        <v>313</v>
      </c>
      <c r="GZ482">
        <v>0</v>
      </c>
      <c r="HC482">
        <v>0</v>
      </c>
      <c r="HD482">
        <v>0</v>
      </c>
      <c r="HJ482">
        <v>0</v>
      </c>
      <c r="HS482">
        <v>0</v>
      </c>
      <c r="HT482">
        <v>0</v>
      </c>
      <c r="HW482">
        <v>0</v>
      </c>
      <c r="HY482">
        <v>0</v>
      </c>
      <c r="IA482">
        <v>0</v>
      </c>
      <c r="IB482">
        <v>0</v>
      </c>
      <c r="II482">
        <v>0</v>
      </c>
      <c r="JC482">
        <v>0</v>
      </c>
      <c r="JS482">
        <v>0</v>
      </c>
      <c r="KA482">
        <v>0</v>
      </c>
      <c r="KC482">
        <v>0</v>
      </c>
      <c r="KD482">
        <v>0</v>
      </c>
      <c r="KH482">
        <v>0</v>
      </c>
      <c r="KI482">
        <v>0</v>
      </c>
    </row>
    <row r="483" spans="1:295" x14ac:dyDescent="0.2">
      <c r="A483">
        <v>375</v>
      </c>
      <c r="B483">
        <v>4500000472</v>
      </c>
      <c r="C483">
        <v>10</v>
      </c>
      <c r="F483" s="1">
        <v>42786</v>
      </c>
      <c r="G483" t="s">
        <v>383</v>
      </c>
      <c r="H483" t="s">
        <v>519</v>
      </c>
      <c r="I483" t="s">
        <v>519</v>
      </c>
      <c r="J483" t="s">
        <v>302</v>
      </c>
      <c r="K483" t="s">
        <v>316</v>
      </c>
      <c r="N483" t="s">
        <v>317</v>
      </c>
      <c r="O483">
        <v>5300000115</v>
      </c>
      <c r="Q483">
        <v>0</v>
      </c>
      <c r="R483" s="11">
        <v>2</v>
      </c>
      <c r="S483" t="s">
        <v>520</v>
      </c>
      <c r="T483" t="s">
        <v>520</v>
      </c>
      <c r="U483">
        <v>1</v>
      </c>
      <c r="V483">
        <v>1</v>
      </c>
      <c r="W483">
        <v>1</v>
      </c>
      <c r="X483">
        <v>1</v>
      </c>
      <c r="Y483" s="2">
        <v>15000</v>
      </c>
      <c r="Z483">
        <v>1</v>
      </c>
      <c r="AA483" s="2">
        <v>30000</v>
      </c>
      <c r="AB483" s="2">
        <v>30000</v>
      </c>
      <c r="AD483">
        <v>0</v>
      </c>
      <c r="AH483" t="s">
        <v>306</v>
      </c>
      <c r="AI483" t="s">
        <v>307</v>
      </c>
      <c r="AK483">
        <v>0</v>
      </c>
      <c r="AL483">
        <v>0</v>
      </c>
      <c r="AM483">
        <v>0</v>
      </c>
      <c r="AN483">
        <v>0</v>
      </c>
      <c r="AO483">
        <v>0</v>
      </c>
      <c r="AQ483">
        <v>0</v>
      </c>
      <c r="AV483" t="s">
        <v>307</v>
      </c>
      <c r="AX483">
        <v>0</v>
      </c>
      <c r="BC483" t="s">
        <v>307</v>
      </c>
      <c r="BE483" t="s">
        <v>307</v>
      </c>
      <c r="BJ483">
        <v>0</v>
      </c>
      <c r="BL483">
        <v>0</v>
      </c>
      <c r="BM483">
        <v>0</v>
      </c>
      <c r="BN483">
        <v>0</v>
      </c>
      <c r="BQ483" t="s">
        <v>520</v>
      </c>
      <c r="BS483">
        <v>0</v>
      </c>
      <c r="BT483">
        <v>0</v>
      </c>
      <c r="BU483">
        <v>0</v>
      </c>
      <c r="BV483" s="1">
        <v>42786</v>
      </c>
      <c r="BW483" t="s">
        <v>308</v>
      </c>
      <c r="BX483" s="2">
        <v>30000</v>
      </c>
      <c r="CD483" t="s">
        <v>309</v>
      </c>
      <c r="CE483">
        <v>0</v>
      </c>
      <c r="CF483">
        <v>0</v>
      </c>
      <c r="CK483">
        <v>0</v>
      </c>
      <c r="CL483">
        <v>0</v>
      </c>
      <c r="DA483">
        <v>0</v>
      </c>
      <c r="DB483">
        <v>0</v>
      </c>
      <c r="DI483">
        <v>0</v>
      </c>
      <c r="DK483">
        <v>0</v>
      </c>
      <c r="DM483">
        <v>0</v>
      </c>
      <c r="DW483">
        <v>0</v>
      </c>
      <c r="EA483" s="3">
        <v>0</v>
      </c>
      <c r="EB483">
        <v>1</v>
      </c>
      <c r="EE483">
        <v>0</v>
      </c>
      <c r="EF483">
        <v>0</v>
      </c>
      <c r="EN483">
        <v>0</v>
      </c>
      <c r="EP483">
        <v>0</v>
      </c>
      <c r="EU483">
        <v>0</v>
      </c>
      <c r="EV483" t="s">
        <v>319</v>
      </c>
      <c r="EY483">
        <v>0</v>
      </c>
      <c r="EZ483">
        <v>0</v>
      </c>
      <c r="FA483">
        <v>0</v>
      </c>
      <c r="FB483">
        <v>0</v>
      </c>
      <c r="FC483">
        <v>0</v>
      </c>
      <c r="FD483">
        <v>0</v>
      </c>
      <c r="FF483">
        <v>0</v>
      </c>
      <c r="FG483">
        <v>0</v>
      </c>
      <c r="FW483" s="2">
        <v>30000</v>
      </c>
      <c r="GN483" t="s">
        <v>320</v>
      </c>
      <c r="GO483" t="s">
        <v>313</v>
      </c>
      <c r="GZ483">
        <v>0</v>
      </c>
      <c r="HC483">
        <v>0</v>
      </c>
      <c r="HD483">
        <v>0</v>
      </c>
      <c r="HJ483">
        <v>0</v>
      </c>
      <c r="HS483">
        <v>0</v>
      </c>
      <c r="HT483">
        <v>0</v>
      </c>
      <c r="HW483">
        <v>0</v>
      </c>
      <c r="HY483">
        <v>0</v>
      </c>
      <c r="IA483">
        <v>0</v>
      </c>
      <c r="IB483">
        <v>0</v>
      </c>
      <c r="II483">
        <v>0</v>
      </c>
      <c r="JC483">
        <v>0</v>
      </c>
      <c r="JS483">
        <v>0</v>
      </c>
      <c r="KA483">
        <v>0</v>
      </c>
      <c r="KC483">
        <v>0</v>
      </c>
      <c r="KD483">
        <v>0</v>
      </c>
      <c r="KH483">
        <v>0</v>
      </c>
      <c r="KI483">
        <v>0</v>
      </c>
    </row>
    <row r="484" spans="1:295" x14ac:dyDescent="0.2">
      <c r="A484">
        <v>375</v>
      </c>
      <c r="B484">
        <v>4500000473</v>
      </c>
      <c r="C484">
        <v>10</v>
      </c>
      <c r="F484" s="1">
        <v>42786</v>
      </c>
      <c r="G484" t="s">
        <v>383</v>
      </c>
      <c r="H484" t="s">
        <v>519</v>
      </c>
      <c r="I484" t="s">
        <v>519</v>
      </c>
      <c r="J484" t="s">
        <v>302</v>
      </c>
      <c r="K484" t="s">
        <v>316</v>
      </c>
      <c r="N484" t="s">
        <v>317</v>
      </c>
      <c r="O484">
        <v>5300000115</v>
      </c>
      <c r="Q484">
        <v>0</v>
      </c>
      <c r="R484" s="11">
        <v>8</v>
      </c>
      <c r="S484" t="s">
        <v>520</v>
      </c>
      <c r="T484" t="s">
        <v>520</v>
      </c>
      <c r="U484">
        <v>1</v>
      </c>
      <c r="V484">
        <v>1</v>
      </c>
      <c r="W484">
        <v>1</v>
      </c>
      <c r="X484">
        <v>1</v>
      </c>
      <c r="Y484" s="2">
        <v>15000</v>
      </c>
      <c r="Z484">
        <v>1</v>
      </c>
      <c r="AA484" s="2">
        <v>120000</v>
      </c>
      <c r="AB484" s="2">
        <v>120000</v>
      </c>
      <c r="AD484">
        <v>0</v>
      </c>
      <c r="AG484" t="s">
        <v>307</v>
      </c>
      <c r="AH484" t="s">
        <v>306</v>
      </c>
      <c r="AI484" t="s">
        <v>307</v>
      </c>
      <c r="AK484">
        <v>0</v>
      </c>
      <c r="AL484">
        <v>0</v>
      </c>
      <c r="AM484">
        <v>0</v>
      </c>
      <c r="AN484">
        <v>0</v>
      </c>
      <c r="AO484">
        <v>0</v>
      </c>
      <c r="AQ484">
        <v>0</v>
      </c>
      <c r="AV484" t="s">
        <v>307</v>
      </c>
      <c r="AX484">
        <v>0</v>
      </c>
      <c r="BC484" t="s">
        <v>307</v>
      </c>
      <c r="BE484" t="s">
        <v>307</v>
      </c>
      <c r="BJ484">
        <v>0</v>
      </c>
      <c r="BL484">
        <v>0</v>
      </c>
      <c r="BM484">
        <v>0</v>
      </c>
      <c r="BN484">
        <v>0</v>
      </c>
      <c r="BQ484" t="s">
        <v>520</v>
      </c>
      <c r="BS484">
        <v>0</v>
      </c>
      <c r="BT484">
        <v>0</v>
      </c>
      <c r="BU484">
        <v>0</v>
      </c>
      <c r="BV484" s="1">
        <v>42786</v>
      </c>
      <c r="BW484" t="s">
        <v>308</v>
      </c>
      <c r="BX484" s="2">
        <v>120000</v>
      </c>
      <c r="CD484" t="s">
        <v>309</v>
      </c>
      <c r="CE484">
        <v>0</v>
      </c>
      <c r="CF484">
        <v>0</v>
      </c>
      <c r="CK484">
        <v>0</v>
      </c>
      <c r="CL484">
        <v>0</v>
      </c>
      <c r="DA484">
        <v>0</v>
      </c>
      <c r="DB484">
        <v>0</v>
      </c>
      <c r="DI484">
        <v>0</v>
      </c>
      <c r="DK484">
        <v>0</v>
      </c>
      <c r="DM484">
        <v>0</v>
      </c>
      <c r="DW484">
        <v>0</v>
      </c>
      <c r="EA484" s="3">
        <v>0</v>
      </c>
      <c r="EB484">
        <v>1</v>
      </c>
      <c r="EE484">
        <v>0</v>
      </c>
      <c r="EF484">
        <v>0</v>
      </c>
      <c r="EN484">
        <v>0</v>
      </c>
      <c r="EP484">
        <v>0</v>
      </c>
      <c r="EU484">
        <v>0</v>
      </c>
      <c r="EV484" t="s">
        <v>319</v>
      </c>
      <c r="EY484">
        <v>0</v>
      </c>
      <c r="EZ484">
        <v>0</v>
      </c>
      <c r="FA484">
        <v>0</v>
      </c>
      <c r="FB484">
        <v>0</v>
      </c>
      <c r="FC484">
        <v>0</v>
      </c>
      <c r="FD484">
        <v>0</v>
      </c>
      <c r="FF484">
        <v>0</v>
      </c>
      <c r="FG484">
        <v>0</v>
      </c>
      <c r="FW484" s="2">
        <v>120000</v>
      </c>
      <c r="GN484" t="s">
        <v>320</v>
      </c>
      <c r="GO484" t="s">
        <v>313</v>
      </c>
      <c r="GZ484">
        <v>0</v>
      </c>
      <c r="HC484">
        <v>0</v>
      </c>
      <c r="HD484">
        <v>0</v>
      </c>
      <c r="HJ484">
        <v>0</v>
      </c>
      <c r="HS484">
        <v>0</v>
      </c>
      <c r="HT484">
        <v>0</v>
      </c>
      <c r="HW484">
        <v>0</v>
      </c>
      <c r="HY484">
        <v>0</v>
      </c>
      <c r="IA484">
        <v>0</v>
      </c>
      <c r="IB484">
        <v>0</v>
      </c>
      <c r="II484">
        <v>0</v>
      </c>
      <c r="JC484">
        <v>0</v>
      </c>
      <c r="JS484">
        <v>0</v>
      </c>
      <c r="KA484">
        <v>0</v>
      </c>
      <c r="KC484">
        <v>0</v>
      </c>
      <c r="KD484">
        <v>0</v>
      </c>
      <c r="KH484">
        <v>0</v>
      </c>
      <c r="KI484">
        <v>0</v>
      </c>
    </row>
    <row r="485" spans="1:295" x14ac:dyDescent="0.2">
      <c r="A485">
        <v>375</v>
      </c>
      <c r="B485">
        <v>4500000474</v>
      </c>
      <c r="C485">
        <v>10</v>
      </c>
      <c r="F485" s="1">
        <v>42786</v>
      </c>
      <c r="G485" t="s">
        <v>383</v>
      </c>
      <c r="H485" t="s">
        <v>519</v>
      </c>
      <c r="I485" t="s">
        <v>519</v>
      </c>
      <c r="J485" t="s">
        <v>302</v>
      </c>
      <c r="K485" t="s">
        <v>316</v>
      </c>
      <c r="N485" t="s">
        <v>317</v>
      </c>
      <c r="O485">
        <v>5300000115</v>
      </c>
      <c r="Q485">
        <v>0</v>
      </c>
      <c r="R485" s="11">
        <v>3</v>
      </c>
      <c r="S485" t="s">
        <v>520</v>
      </c>
      <c r="T485" t="s">
        <v>520</v>
      </c>
      <c r="U485">
        <v>1</v>
      </c>
      <c r="V485">
        <v>1</v>
      </c>
      <c r="W485">
        <v>1</v>
      </c>
      <c r="X485">
        <v>1</v>
      </c>
      <c r="Y485" s="2">
        <v>15000</v>
      </c>
      <c r="Z485">
        <v>1</v>
      </c>
      <c r="AA485" s="2">
        <v>45000</v>
      </c>
      <c r="AB485" s="2">
        <v>45000</v>
      </c>
      <c r="AD485">
        <v>0</v>
      </c>
      <c r="AH485" t="s">
        <v>306</v>
      </c>
      <c r="AI485" t="s">
        <v>307</v>
      </c>
      <c r="AK485">
        <v>0</v>
      </c>
      <c r="AL485">
        <v>0</v>
      </c>
      <c r="AM485">
        <v>0</v>
      </c>
      <c r="AN485">
        <v>0</v>
      </c>
      <c r="AO485">
        <v>0</v>
      </c>
      <c r="AQ485">
        <v>0</v>
      </c>
      <c r="AV485" t="s">
        <v>307</v>
      </c>
      <c r="AX485">
        <v>0</v>
      </c>
      <c r="BC485" t="s">
        <v>307</v>
      </c>
      <c r="BE485" t="s">
        <v>307</v>
      </c>
      <c r="BJ485">
        <v>0</v>
      </c>
      <c r="BL485">
        <v>0</v>
      </c>
      <c r="BM485">
        <v>0</v>
      </c>
      <c r="BN485">
        <v>0</v>
      </c>
      <c r="BQ485" t="s">
        <v>520</v>
      </c>
      <c r="BS485">
        <v>0</v>
      </c>
      <c r="BT485">
        <v>0</v>
      </c>
      <c r="BU485">
        <v>0</v>
      </c>
      <c r="BV485" s="1">
        <v>42786</v>
      </c>
      <c r="BW485" t="s">
        <v>308</v>
      </c>
      <c r="BX485" s="2">
        <v>45000</v>
      </c>
      <c r="CD485" t="s">
        <v>309</v>
      </c>
      <c r="CE485">
        <v>0</v>
      </c>
      <c r="CF485">
        <v>0</v>
      </c>
      <c r="CK485">
        <v>0</v>
      </c>
      <c r="CL485">
        <v>0</v>
      </c>
      <c r="DA485">
        <v>0</v>
      </c>
      <c r="DB485">
        <v>0</v>
      </c>
      <c r="DI485">
        <v>0</v>
      </c>
      <c r="DK485">
        <v>0</v>
      </c>
      <c r="DM485">
        <v>0</v>
      </c>
      <c r="DW485">
        <v>0</v>
      </c>
      <c r="EA485" s="3">
        <v>0</v>
      </c>
      <c r="EB485">
        <v>1</v>
      </c>
      <c r="EE485">
        <v>0</v>
      </c>
      <c r="EF485">
        <v>0</v>
      </c>
      <c r="EN485">
        <v>0</v>
      </c>
      <c r="EP485">
        <v>0</v>
      </c>
      <c r="EU485">
        <v>0</v>
      </c>
      <c r="EV485" t="s">
        <v>319</v>
      </c>
      <c r="EY485">
        <v>0</v>
      </c>
      <c r="EZ485">
        <v>0</v>
      </c>
      <c r="FA485">
        <v>0</v>
      </c>
      <c r="FB485">
        <v>0</v>
      </c>
      <c r="FC485">
        <v>0</v>
      </c>
      <c r="FD485">
        <v>0</v>
      </c>
      <c r="FF485">
        <v>0</v>
      </c>
      <c r="FG485">
        <v>0</v>
      </c>
      <c r="FW485" s="2">
        <v>45000</v>
      </c>
      <c r="GN485" t="s">
        <v>320</v>
      </c>
      <c r="GO485" t="s">
        <v>313</v>
      </c>
      <c r="GZ485">
        <v>0</v>
      </c>
      <c r="HC485">
        <v>0</v>
      </c>
      <c r="HD485">
        <v>0</v>
      </c>
      <c r="HJ485">
        <v>0</v>
      </c>
      <c r="HS485">
        <v>0</v>
      </c>
      <c r="HT485">
        <v>0</v>
      </c>
      <c r="HW485">
        <v>0</v>
      </c>
      <c r="HY485">
        <v>0</v>
      </c>
      <c r="IA485">
        <v>0</v>
      </c>
      <c r="IB485">
        <v>0</v>
      </c>
      <c r="II485">
        <v>0</v>
      </c>
      <c r="JC485">
        <v>0</v>
      </c>
      <c r="JS485">
        <v>0</v>
      </c>
      <c r="KA485">
        <v>0</v>
      </c>
      <c r="KC485">
        <v>0</v>
      </c>
      <c r="KD485">
        <v>0</v>
      </c>
      <c r="KH485">
        <v>0</v>
      </c>
      <c r="KI485">
        <v>0</v>
      </c>
    </row>
    <row r="486" spans="1:295" x14ac:dyDescent="0.2">
      <c r="A486">
        <v>375</v>
      </c>
      <c r="B486">
        <v>4500000475</v>
      </c>
      <c r="C486">
        <v>10</v>
      </c>
      <c r="F486" s="1">
        <v>42786</v>
      </c>
      <c r="G486" t="s">
        <v>535</v>
      </c>
      <c r="J486" t="s">
        <v>302</v>
      </c>
      <c r="K486" t="s">
        <v>316</v>
      </c>
      <c r="N486" t="s">
        <v>466</v>
      </c>
      <c r="Q486">
        <v>0</v>
      </c>
      <c r="R486" s="11">
        <v>1</v>
      </c>
      <c r="S486" t="s">
        <v>473</v>
      </c>
      <c r="T486" t="s">
        <v>473</v>
      </c>
      <c r="U486">
        <v>1</v>
      </c>
      <c r="V486">
        <v>1</v>
      </c>
      <c r="W486">
        <v>0</v>
      </c>
      <c r="X486">
        <v>0</v>
      </c>
      <c r="Y486" s="2">
        <v>63000</v>
      </c>
      <c r="Z486">
        <v>1</v>
      </c>
      <c r="AA486" s="2">
        <v>63000</v>
      </c>
      <c r="AB486" s="2">
        <v>63000</v>
      </c>
      <c r="AD486">
        <v>0</v>
      </c>
      <c r="AE486" t="s">
        <v>322</v>
      </c>
      <c r="AI486" t="s">
        <v>307</v>
      </c>
      <c r="AK486">
        <v>0</v>
      </c>
      <c r="AL486">
        <v>0</v>
      </c>
      <c r="AM486">
        <v>0</v>
      </c>
      <c r="AN486">
        <v>0</v>
      </c>
      <c r="AO486">
        <v>0</v>
      </c>
      <c r="AP486" t="s">
        <v>307</v>
      </c>
      <c r="AQ486">
        <v>0</v>
      </c>
      <c r="AX486">
        <v>9</v>
      </c>
      <c r="AY486" t="s">
        <v>474</v>
      </c>
      <c r="AZ486" t="s">
        <v>475</v>
      </c>
      <c r="BC486" t="s">
        <v>307</v>
      </c>
      <c r="BE486" t="s">
        <v>307</v>
      </c>
      <c r="BF486" t="s">
        <v>307</v>
      </c>
      <c r="BJ486">
        <v>0</v>
      </c>
      <c r="BL486">
        <v>0</v>
      </c>
      <c r="BM486">
        <v>0</v>
      </c>
      <c r="BN486">
        <v>0</v>
      </c>
      <c r="BS486">
        <v>0</v>
      </c>
      <c r="BT486">
        <v>0</v>
      </c>
      <c r="BU486">
        <v>0</v>
      </c>
      <c r="BV486" s="1">
        <v>42786</v>
      </c>
      <c r="BW486" t="s">
        <v>308</v>
      </c>
      <c r="BX486" s="2">
        <v>63000</v>
      </c>
      <c r="BY486" t="s">
        <v>307</v>
      </c>
      <c r="CD486" t="s">
        <v>309</v>
      </c>
      <c r="CE486">
        <v>0</v>
      </c>
      <c r="CF486">
        <v>0</v>
      </c>
      <c r="CH486" t="s">
        <v>324</v>
      </c>
      <c r="CI486">
        <v>4</v>
      </c>
      <c r="CK486">
        <v>0</v>
      </c>
      <c r="CL486">
        <v>0</v>
      </c>
      <c r="DA486">
        <v>0</v>
      </c>
      <c r="DB486">
        <v>0</v>
      </c>
      <c r="DI486">
        <v>375</v>
      </c>
      <c r="DK486">
        <v>0</v>
      </c>
      <c r="DM486">
        <v>0</v>
      </c>
      <c r="DW486">
        <v>0</v>
      </c>
      <c r="EA486" s="3">
        <v>0</v>
      </c>
      <c r="EB486">
        <v>1</v>
      </c>
      <c r="EE486">
        <v>0</v>
      </c>
      <c r="EF486">
        <v>0</v>
      </c>
      <c r="EN486">
        <v>0</v>
      </c>
      <c r="EP486">
        <v>0</v>
      </c>
      <c r="EU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F486">
        <v>0</v>
      </c>
      <c r="FG486">
        <v>0</v>
      </c>
      <c r="FW486" s="2">
        <v>63000</v>
      </c>
      <c r="GN486" t="s">
        <v>320</v>
      </c>
      <c r="GO486" t="s">
        <v>313</v>
      </c>
      <c r="GZ486">
        <v>0</v>
      </c>
      <c r="HC486">
        <v>0</v>
      </c>
      <c r="HD486">
        <v>0</v>
      </c>
      <c r="HJ486">
        <v>0</v>
      </c>
      <c r="HS486">
        <v>0</v>
      </c>
      <c r="HT486">
        <v>0</v>
      </c>
      <c r="HW486">
        <v>0</v>
      </c>
      <c r="HY486">
        <v>0</v>
      </c>
      <c r="IA486">
        <v>0</v>
      </c>
      <c r="IB486">
        <v>0</v>
      </c>
      <c r="II486">
        <v>0</v>
      </c>
      <c r="JC486">
        <v>0</v>
      </c>
      <c r="JS486">
        <v>0</v>
      </c>
      <c r="KA486">
        <v>0</v>
      </c>
      <c r="KC486">
        <v>0</v>
      </c>
      <c r="KD486">
        <v>0</v>
      </c>
      <c r="KH486">
        <v>0</v>
      </c>
      <c r="KI486">
        <v>0</v>
      </c>
    </row>
    <row r="487" spans="1:295" x14ac:dyDescent="0.2">
      <c r="A487">
        <v>375</v>
      </c>
      <c r="B487">
        <v>4500000476</v>
      </c>
      <c r="C487">
        <v>10</v>
      </c>
      <c r="F487" s="1">
        <v>42786</v>
      </c>
      <c r="G487" t="s">
        <v>383</v>
      </c>
      <c r="H487" t="s">
        <v>519</v>
      </c>
      <c r="I487" t="s">
        <v>519</v>
      </c>
      <c r="J487" t="s">
        <v>302</v>
      </c>
      <c r="K487" t="s">
        <v>316</v>
      </c>
      <c r="N487" t="s">
        <v>317</v>
      </c>
      <c r="O487">
        <v>5300000115</v>
      </c>
      <c r="Q487">
        <v>0</v>
      </c>
      <c r="R487" s="11">
        <v>3</v>
      </c>
      <c r="S487" t="s">
        <v>520</v>
      </c>
      <c r="T487" t="s">
        <v>520</v>
      </c>
      <c r="U487">
        <v>1</v>
      </c>
      <c r="V487">
        <v>1</v>
      </c>
      <c r="W487">
        <v>1</v>
      </c>
      <c r="X487">
        <v>1</v>
      </c>
      <c r="Y487" s="2">
        <v>15000</v>
      </c>
      <c r="Z487">
        <v>1</v>
      </c>
      <c r="AA487" s="2">
        <v>45000</v>
      </c>
      <c r="AB487" s="2">
        <v>45000</v>
      </c>
      <c r="AD487">
        <v>0</v>
      </c>
      <c r="AG487" t="s">
        <v>307</v>
      </c>
      <c r="AH487" t="s">
        <v>306</v>
      </c>
      <c r="AI487" t="s">
        <v>307</v>
      </c>
      <c r="AK487">
        <v>0</v>
      </c>
      <c r="AL487">
        <v>0</v>
      </c>
      <c r="AM487">
        <v>0</v>
      </c>
      <c r="AN487">
        <v>0</v>
      </c>
      <c r="AO487">
        <v>0</v>
      </c>
      <c r="AQ487">
        <v>0</v>
      </c>
      <c r="AV487" t="s">
        <v>307</v>
      </c>
      <c r="AX487">
        <v>0</v>
      </c>
      <c r="BC487" t="s">
        <v>307</v>
      </c>
      <c r="BE487" t="s">
        <v>307</v>
      </c>
      <c r="BJ487">
        <v>0</v>
      </c>
      <c r="BL487">
        <v>0</v>
      </c>
      <c r="BM487">
        <v>0</v>
      </c>
      <c r="BN487">
        <v>0</v>
      </c>
      <c r="BQ487" t="s">
        <v>520</v>
      </c>
      <c r="BS487">
        <v>0</v>
      </c>
      <c r="BT487">
        <v>0</v>
      </c>
      <c r="BU487">
        <v>0</v>
      </c>
      <c r="BV487" s="1">
        <v>42786</v>
      </c>
      <c r="BW487" t="s">
        <v>308</v>
      </c>
      <c r="BX487" s="2">
        <v>45000</v>
      </c>
      <c r="CD487" t="s">
        <v>309</v>
      </c>
      <c r="CE487">
        <v>0</v>
      </c>
      <c r="CF487">
        <v>0</v>
      </c>
      <c r="CK487">
        <v>0</v>
      </c>
      <c r="CL487">
        <v>0</v>
      </c>
      <c r="DA487">
        <v>0</v>
      </c>
      <c r="DB487">
        <v>0</v>
      </c>
      <c r="DI487">
        <v>0</v>
      </c>
      <c r="DK487">
        <v>0</v>
      </c>
      <c r="DM487">
        <v>0</v>
      </c>
      <c r="DW487">
        <v>0</v>
      </c>
      <c r="EA487" s="3">
        <v>0</v>
      </c>
      <c r="EB487">
        <v>1</v>
      </c>
      <c r="EE487">
        <v>0</v>
      </c>
      <c r="EF487">
        <v>0</v>
      </c>
      <c r="EN487">
        <v>0</v>
      </c>
      <c r="EP487">
        <v>0</v>
      </c>
      <c r="EU487">
        <v>0</v>
      </c>
      <c r="EV487" t="s">
        <v>319</v>
      </c>
      <c r="EY487">
        <v>0</v>
      </c>
      <c r="EZ487">
        <v>0</v>
      </c>
      <c r="FA487">
        <v>0</v>
      </c>
      <c r="FB487">
        <v>0</v>
      </c>
      <c r="FC487">
        <v>0</v>
      </c>
      <c r="FD487">
        <v>0</v>
      </c>
      <c r="FF487">
        <v>0</v>
      </c>
      <c r="FG487">
        <v>0</v>
      </c>
      <c r="FW487" s="2">
        <v>45000</v>
      </c>
      <c r="GN487" t="s">
        <v>320</v>
      </c>
      <c r="GO487" t="s">
        <v>313</v>
      </c>
      <c r="GZ487">
        <v>0</v>
      </c>
      <c r="HC487">
        <v>0</v>
      </c>
      <c r="HD487">
        <v>0</v>
      </c>
      <c r="HJ487">
        <v>0</v>
      </c>
      <c r="HS487">
        <v>0</v>
      </c>
      <c r="HT487">
        <v>0</v>
      </c>
      <c r="HW487">
        <v>0</v>
      </c>
      <c r="HY487">
        <v>0</v>
      </c>
      <c r="IA487">
        <v>0</v>
      </c>
      <c r="IB487">
        <v>0</v>
      </c>
      <c r="II487">
        <v>0</v>
      </c>
      <c r="JC487">
        <v>0</v>
      </c>
      <c r="JS487">
        <v>0</v>
      </c>
      <c r="KA487">
        <v>0</v>
      </c>
      <c r="KC487">
        <v>0</v>
      </c>
      <c r="KD487">
        <v>0</v>
      </c>
      <c r="KH487">
        <v>0</v>
      </c>
      <c r="KI487">
        <v>0</v>
      </c>
    </row>
    <row r="488" spans="1:295" x14ac:dyDescent="0.2">
      <c r="A488">
        <v>375</v>
      </c>
      <c r="B488">
        <v>4500000477</v>
      </c>
      <c r="C488">
        <v>10</v>
      </c>
      <c r="F488" s="1">
        <v>42786</v>
      </c>
      <c r="G488" t="s">
        <v>383</v>
      </c>
      <c r="H488" t="s">
        <v>519</v>
      </c>
      <c r="I488" t="s">
        <v>519</v>
      </c>
      <c r="J488" t="s">
        <v>302</v>
      </c>
      <c r="K488" t="s">
        <v>316</v>
      </c>
      <c r="N488" t="s">
        <v>317</v>
      </c>
      <c r="O488">
        <v>5300000115</v>
      </c>
      <c r="Q488">
        <v>0</v>
      </c>
      <c r="R488" s="11">
        <v>5</v>
      </c>
      <c r="S488" t="s">
        <v>520</v>
      </c>
      <c r="T488" t="s">
        <v>520</v>
      </c>
      <c r="U488">
        <v>1</v>
      </c>
      <c r="V488">
        <v>1</v>
      </c>
      <c r="W488">
        <v>1</v>
      </c>
      <c r="X488">
        <v>1</v>
      </c>
      <c r="Y488" s="2">
        <v>15000</v>
      </c>
      <c r="Z488">
        <v>1</v>
      </c>
      <c r="AA488" s="2">
        <v>75000</v>
      </c>
      <c r="AB488" s="2">
        <v>75000</v>
      </c>
      <c r="AD488">
        <v>0</v>
      </c>
      <c r="AH488" t="s">
        <v>306</v>
      </c>
      <c r="AI488" t="s">
        <v>307</v>
      </c>
      <c r="AK488">
        <v>0</v>
      </c>
      <c r="AL488">
        <v>0</v>
      </c>
      <c r="AM488">
        <v>0</v>
      </c>
      <c r="AN488">
        <v>0</v>
      </c>
      <c r="AO488">
        <v>0</v>
      </c>
      <c r="AQ488">
        <v>0</v>
      </c>
      <c r="AV488" t="s">
        <v>307</v>
      </c>
      <c r="AX488">
        <v>0</v>
      </c>
      <c r="BC488" t="s">
        <v>307</v>
      </c>
      <c r="BE488" t="s">
        <v>307</v>
      </c>
      <c r="BJ488">
        <v>0</v>
      </c>
      <c r="BL488">
        <v>0</v>
      </c>
      <c r="BM488">
        <v>0</v>
      </c>
      <c r="BN488">
        <v>0</v>
      </c>
      <c r="BQ488" t="s">
        <v>520</v>
      </c>
      <c r="BS488">
        <v>0</v>
      </c>
      <c r="BT488">
        <v>0</v>
      </c>
      <c r="BU488">
        <v>0</v>
      </c>
      <c r="BV488" s="1">
        <v>42786</v>
      </c>
      <c r="BW488" t="s">
        <v>308</v>
      </c>
      <c r="BX488" s="2">
        <v>75000</v>
      </c>
      <c r="CD488" t="s">
        <v>309</v>
      </c>
      <c r="CE488">
        <v>0</v>
      </c>
      <c r="CF488">
        <v>0</v>
      </c>
      <c r="CK488">
        <v>0</v>
      </c>
      <c r="CL488">
        <v>0</v>
      </c>
      <c r="DA488">
        <v>0</v>
      </c>
      <c r="DB488">
        <v>0</v>
      </c>
      <c r="DI488">
        <v>0</v>
      </c>
      <c r="DK488">
        <v>0</v>
      </c>
      <c r="DM488">
        <v>0</v>
      </c>
      <c r="DW488">
        <v>0</v>
      </c>
      <c r="EA488" s="3">
        <v>0</v>
      </c>
      <c r="EB488">
        <v>1</v>
      </c>
      <c r="EE488">
        <v>0</v>
      </c>
      <c r="EF488">
        <v>0</v>
      </c>
      <c r="EN488">
        <v>0</v>
      </c>
      <c r="EP488">
        <v>0</v>
      </c>
      <c r="EU488">
        <v>0</v>
      </c>
      <c r="EV488" t="s">
        <v>319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F488">
        <v>0</v>
      </c>
      <c r="FG488">
        <v>0</v>
      </c>
      <c r="FW488" s="2">
        <v>75000</v>
      </c>
      <c r="GN488" t="s">
        <v>320</v>
      </c>
      <c r="GO488" t="s">
        <v>313</v>
      </c>
      <c r="GZ488">
        <v>0</v>
      </c>
      <c r="HC488">
        <v>0</v>
      </c>
      <c r="HD488">
        <v>0</v>
      </c>
      <c r="HJ488">
        <v>0</v>
      </c>
      <c r="HS488">
        <v>0</v>
      </c>
      <c r="HT488">
        <v>0</v>
      </c>
      <c r="HW488">
        <v>0</v>
      </c>
      <c r="HY488">
        <v>0</v>
      </c>
      <c r="IA488">
        <v>0</v>
      </c>
      <c r="IB488">
        <v>0</v>
      </c>
      <c r="II488">
        <v>0</v>
      </c>
      <c r="JC488">
        <v>0</v>
      </c>
      <c r="JS488">
        <v>0</v>
      </c>
      <c r="KA488">
        <v>0</v>
      </c>
      <c r="KC488">
        <v>0</v>
      </c>
      <c r="KD488">
        <v>0</v>
      </c>
      <c r="KH488">
        <v>0</v>
      </c>
      <c r="KI488">
        <v>0</v>
      </c>
    </row>
    <row r="489" spans="1:295" x14ac:dyDescent="0.2">
      <c r="A489">
        <v>375</v>
      </c>
      <c r="B489">
        <v>4500000478</v>
      </c>
      <c r="C489">
        <v>10</v>
      </c>
      <c r="F489" s="1">
        <v>42786</v>
      </c>
      <c r="G489" t="s">
        <v>383</v>
      </c>
      <c r="H489" t="s">
        <v>519</v>
      </c>
      <c r="I489" t="s">
        <v>519</v>
      </c>
      <c r="J489" t="s">
        <v>302</v>
      </c>
      <c r="K489" t="s">
        <v>316</v>
      </c>
      <c r="N489" t="s">
        <v>317</v>
      </c>
      <c r="O489">
        <v>5300000115</v>
      </c>
      <c r="Q489">
        <v>0</v>
      </c>
      <c r="R489" s="11">
        <v>1</v>
      </c>
      <c r="S489" t="s">
        <v>520</v>
      </c>
      <c r="T489" t="s">
        <v>520</v>
      </c>
      <c r="U489">
        <v>1</v>
      </c>
      <c r="V489">
        <v>1</v>
      </c>
      <c r="W489">
        <v>1</v>
      </c>
      <c r="X489">
        <v>1</v>
      </c>
      <c r="Y489" s="2">
        <v>15000</v>
      </c>
      <c r="Z489">
        <v>1</v>
      </c>
      <c r="AA489" s="2">
        <v>15000</v>
      </c>
      <c r="AB489" s="2">
        <v>15000</v>
      </c>
      <c r="AD489">
        <v>0</v>
      </c>
      <c r="AH489" t="s">
        <v>306</v>
      </c>
      <c r="AI489" t="s">
        <v>307</v>
      </c>
      <c r="AK489">
        <v>0</v>
      </c>
      <c r="AL489">
        <v>0</v>
      </c>
      <c r="AM489">
        <v>0</v>
      </c>
      <c r="AN489">
        <v>0</v>
      </c>
      <c r="AO489">
        <v>0</v>
      </c>
      <c r="AQ489">
        <v>0</v>
      </c>
      <c r="AX489">
        <v>0</v>
      </c>
      <c r="BC489" t="s">
        <v>307</v>
      </c>
      <c r="BE489" t="s">
        <v>307</v>
      </c>
      <c r="BJ489">
        <v>0</v>
      </c>
      <c r="BL489">
        <v>0</v>
      </c>
      <c r="BM489">
        <v>0</v>
      </c>
      <c r="BN489">
        <v>0</v>
      </c>
      <c r="BQ489" t="s">
        <v>520</v>
      </c>
      <c r="BS489">
        <v>0</v>
      </c>
      <c r="BT489">
        <v>0</v>
      </c>
      <c r="BU489">
        <v>0</v>
      </c>
      <c r="BV489" s="1">
        <v>42786</v>
      </c>
      <c r="BW489" t="s">
        <v>308</v>
      </c>
      <c r="BX489" s="2">
        <v>15000</v>
      </c>
      <c r="CD489" t="s">
        <v>309</v>
      </c>
      <c r="CE489">
        <v>0</v>
      </c>
      <c r="CF489">
        <v>0</v>
      </c>
      <c r="CK489">
        <v>0</v>
      </c>
      <c r="CL489">
        <v>0</v>
      </c>
      <c r="DA489">
        <v>0</v>
      </c>
      <c r="DB489">
        <v>0</v>
      </c>
      <c r="DI489">
        <v>0</v>
      </c>
      <c r="DK489">
        <v>0</v>
      </c>
      <c r="DM489">
        <v>0</v>
      </c>
      <c r="DW489">
        <v>0</v>
      </c>
      <c r="EA489" s="3">
        <v>0</v>
      </c>
      <c r="EB489">
        <v>1</v>
      </c>
      <c r="EE489">
        <v>0</v>
      </c>
      <c r="EF489">
        <v>0</v>
      </c>
      <c r="EN489">
        <v>0</v>
      </c>
      <c r="EP489">
        <v>0</v>
      </c>
      <c r="EU489">
        <v>0</v>
      </c>
      <c r="EV489" t="s">
        <v>319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F489">
        <v>0</v>
      </c>
      <c r="FG489">
        <v>0</v>
      </c>
      <c r="FW489" s="2">
        <v>15000</v>
      </c>
      <c r="GN489" t="s">
        <v>320</v>
      </c>
      <c r="GO489" t="s">
        <v>313</v>
      </c>
      <c r="GZ489">
        <v>0</v>
      </c>
      <c r="HC489">
        <v>0</v>
      </c>
      <c r="HD489">
        <v>0</v>
      </c>
      <c r="HJ489">
        <v>0</v>
      </c>
      <c r="HS489">
        <v>0</v>
      </c>
      <c r="HT489">
        <v>0</v>
      </c>
      <c r="HW489">
        <v>0</v>
      </c>
      <c r="HY489">
        <v>0</v>
      </c>
      <c r="IA489">
        <v>0</v>
      </c>
      <c r="IB489">
        <v>0</v>
      </c>
      <c r="II489">
        <v>0</v>
      </c>
      <c r="JC489">
        <v>0</v>
      </c>
      <c r="JS489">
        <v>0</v>
      </c>
      <c r="KA489">
        <v>0</v>
      </c>
      <c r="KC489">
        <v>0</v>
      </c>
      <c r="KD489">
        <v>0</v>
      </c>
      <c r="KH489">
        <v>0</v>
      </c>
      <c r="KI489">
        <v>0</v>
      </c>
    </row>
    <row r="490" spans="1:295" x14ac:dyDescent="0.2">
      <c r="A490">
        <v>375</v>
      </c>
      <c r="B490">
        <v>4500000479</v>
      </c>
      <c r="C490">
        <v>10</v>
      </c>
      <c r="F490" s="1">
        <v>42786</v>
      </c>
      <c r="G490" t="s">
        <v>383</v>
      </c>
      <c r="H490" t="s">
        <v>519</v>
      </c>
      <c r="I490" t="s">
        <v>519</v>
      </c>
      <c r="J490" t="s">
        <v>302</v>
      </c>
      <c r="K490" t="s">
        <v>316</v>
      </c>
      <c r="N490" t="s">
        <v>317</v>
      </c>
      <c r="O490">
        <v>5300000115</v>
      </c>
      <c r="Q490">
        <v>0</v>
      </c>
      <c r="R490" s="11">
        <v>5</v>
      </c>
      <c r="S490" t="s">
        <v>520</v>
      </c>
      <c r="T490" t="s">
        <v>520</v>
      </c>
      <c r="U490">
        <v>1</v>
      </c>
      <c r="V490">
        <v>1</v>
      </c>
      <c r="W490">
        <v>1</v>
      </c>
      <c r="X490">
        <v>1</v>
      </c>
      <c r="Y490" s="2">
        <v>15000</v>
      </c>
      <c r="Z490">
        <v>1</v>
      </c>
      <c r="AA490" s="2">
        <v>75000</v>
      </c>
      <c r="AB490" s="2">
        <v>75000</v>
      </c>
      <c r="AD490">
        <v>0</v>
      </c>
      <c r="AG490" t="s">
        <v>307</v>
      </c>
      <c r="AH490" t="s">
        <v>306</v>
      </c>
      <c r="AI490" t="s">
        <v>307</v>
      </c>
      <c r="AK490">
        <v>0</v>
      </c>
      <c r="AL490">
        <v>0</v>
      </c>
      <c r="AM490">
        <v>0</v>
      </c>
      <c r="AN490">
        <v>0</v>
      </c>
      <c r="AO490">
        <v>0</v>
      </c>
      <c r="AQ490">
        <v>0</v>
      </c>
      <c r="AV490" t="s">
        <v>307</v>
      </c>
      <c r="AX490">
        <v>0</v>
      </c>
      <c r="BC490" t="s">
        <v>307</v>
      </c>
      <c r="BE490" t="s">
        <v>307</v>
      </c>
      <c r="BJ490">
        <v>0</v>
      </c>
      <c r="BL490">
        <v>0</v>
      </c>
      <c r="BM490">
        <v>0</v>
      </c>
      <c r="BN490">
        <v>0</v>
      </c>
      <c r="BQ490" t="s">
        <v>520</v>
      </c>
      <c r="BS490">
        <v>0</v>
      </c>
      <c r="BT490">
        <v>0</v>
      </c>
      <c r="BU490">
        <v>0</v>
      </c>
      <c r="BV490" s="1">
        <v>42786</v>
      </c>
      <c r="BW490" t="s">
        <v>308</v>
      </c>
      <c r="BX490" s="2">
        <v>75000</v>
      </c>
      <c r="CD490" t="s">
        <v>309</v>
      </c>
      <c r="CE490">
        <v>0</v>
      </c>
      <c r="CF490">
        <v>0</v>
      </c>
      <c r="CK490">
        <v>0</v>
      </c>
      <c r="CL490">
        <v>0</v>
      </c>
      <c r="DA490">
        <v>0</v>
      </c>
      <c r="DB490">
        <v>0</v>
      </c>
      <c r="DI490">
        <v>0</v>
      </c>
      <c r="DK490">
        <v>0</v>
      </c>
      <c r="DM490">
        <v>0</v>
      </c>
      <c r="DW490">
        <v>0</v>
      </c>
      <c r="EA490" s="3">
        <v>0</v>
      </c>
      <c r="EB490">
        <v>1</v>
      </c>
      <c r="EE490">
        <v>0</v>
      </c>
      <c r="EF490">
        <v>0</v>
      </c>
      <c r="EN490">
        <v>0</v>
      </c>
      <c r="EP490">
        <v>0</v>
      </c>
      <c r="EU490">
        <v>0</v>
      </c>
      <c r="EV490" t="s">
        <v>319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F490">
        <v>0</v>
      </c>
      <c r="FG490">
        <v>0</v>
      </c>
      <c r="FW490" s="2">
        <v>75000</v>
      </c>
      <c r="GN490" t="s">
        <v>320</v>
      </c>
      <c r="GO490" t="s">
        <v>313</v>
      </c>
      <c r="GZ490">
        <v>0</v>
      </c>
      <c r="HC490">
        <v>0</v>
      </c>
      <c r="HD490">
        <v>0</v>
      </c>
      <c r="HJ490">
        <v>0</v>
      </c>
      <c r="HS490">
        <v>0</v>
      </c>
      <c r="HT490">
        <v>0</v>
      </c>
      <c r="HW490">
        <v>0</v>
      </c>
      <c r="HY490">
        <v>0</v>
      </c>
      <c r="IA490">
        <v>0</v>
      </c>
      <c r="IB490">
        <v>0</v>
      </c>
      <c r="II490">
        <v>0</v>
      </c>
      <c r="JC490">
        <v>0</v>
      </c>
      <c r="JS490">
        <v>0</v>
      </c>
      <c r="KA490">
        <v>0</v>
      </c>
      <c r="KC490">
        <v>0</v>
      </c>
      <c r="KD490">
        <v>0</v>
      </c>
      <c r="KH490">
        <v>0</v>
      </c>
      <c r="KI490">
        <v>0</v>
      </c>
    </row>
    <row r="491" spans="1:295" x14ac:dyDescent="0.2">
      <c r="A491">
        <v>375</v>
      </c>
      <c r="B491">
        <v>4500000480</v>
      </c>
      <c r="C491">
        <v>10</v>
      </c>
      <c r="F491" s="1">
        <v>42786</v>
      </c>
      <c r="G491" t="s">
        <v>383</v>
      </c>
      <c r="H491" t="s">
        <v>519</v>
      </c>
      <c r="I491" t="s">
        <v>519</v>
      </c>
      <c r="J491" t="s">
        <v>302</v>
      </c>
      <c r="K491" t="s">
        <v>316</v>
      </c>
      <c r="N491" t="s">
        <v>317</v>
      </c>
      <c r="O491">
        <v>5300000115</v>
      </c>
      <c r="Q491">
        <v>0</v>
      </c>
      <c r="R491" s="11">
        <v>1</v>
      </c>
      <c r="S491" t="s">
        <v>520</v>
      </c>
      <c r="T491" t="s">
        <v>520</v>
      </c>
      <c r="U491">
        <v>1</v>
      </c>
      <c r="V491">
        <v>1</v>
      </c>
      <c r="W491">
        <v>1</v>
      </c>
      <c r="X491">
        <v>1</v>
      </c>
      <c r="Y491" s="2">
        <v>15000</v>
      </c>
      <c r="Z491">
        <v>1</v>
      </c>
      <c r="AA491" s="2">
        <v>15000</v>
      </c>
      <c r="AB491" s="2">
        <v>15000</v>
      </c>
      <c r="AD491">
        <v>0</v>
      </c>
      <c r="AH491" t="s">
        <v>306</v>
      </c>
      <c r="AI491" t="s">
        <v>307</v>
      </c>
      <c r="AK491">
        <v>0</v>
      </c>
      <c r="AL491">
        <v>0</v>
      </c>
      <c r="AM491">
        <v>0</v>
      </c>
      <c r="AN491">
        <v>0</v>
      </c>
      <c r="AO491">
        <v>0</v>
      </c>
      <c r="AQ491">
        <v>0</v>
      </c>
      <c r="AX491">
        <v>0</v>
      </c>
      <c r="BC491" t="s">
        <v>307</v>
      </c>
      <c r="BE491" t="s">
        <v>307</v>
      </c>
      <c r="BJ491">
        <v>0</v>
      </c>
      <c r="BL491">
        <v>0</v>
      </c>
      <c r="BM491">
        <v>0</v>
      </c>
      <c r="BN491">
        <v>0</v>
      </c>
      <c r="BQ491" t="s">
        <v>520</v>
      </c>
      <c r="BS491">
        <v>0</v>
      </c>
      <c r="BT491">
        <v>0</v>
      </c>
      <c r="BU491">
        <v>0</v>
      </c>
      <c r="BV491" s="1">
        <v>42786</v>
      </c>
      <c r="BW491" t="s">
        <v>308</v>
      </c>
      <c r="BX491" s="2">
        <v>15000</v>
      </c>
      <c r="CD491" t="s">
        <v>309</v>
      </c>
      <c r="CE491">
        <v>0</v>
      </c>
      <c r="CF491">
        <v>0</v>
      </c>
      <c r="CK491">
        <v>0</v>
      </c>
      <c r="CL491">
        <v>0</v>
      </c>
      <c r="DA491">
        <v>0</v>
      </c>
      <c r="DB491">
        <v>0</v>
      </c>
      <c r="DI491">
        <v>0</v>
      </c>
      <c r="DK491">
        <v>0</v>
      </c>
      <c r="DM491">
        <v>0</v>
      </c>
      <c r="DW491">
        <v>0</v>
      </c>
      <c r="EA491" s="3">
        <v>0</v>
      </c>
      <c r="EB491">
        <v>1</v>
      </c>
      <c r="EE491">
        <v>0</v>
      </c>
      <c r="EF491">
        <v>0</v>
      </c>
      <c r="EN491">
        <v>0</v>
      </c>
      <c r="EP491">
        <v>0</v>
      </c>
      <c r="EU491">
        <v>0</v>
      </c>
      <c r="EV491" t="s">
        <v>319</v>
      </c>
      <c r="EY491">
        <v>0</v>
      </c>
      <c r="EZ491">
        <v>0</v>
      </c>
      <c r="FA491">
        <v>0</v>
      </c>
      <c r="FB491">
        <v>0</v>
      </c>
      <c r="FC491">
        <v>0</v>
      </c>
      <c r="FD491">
        <v>0</v>
      </c>
      <c r="FF491">
        <v>0</v>
      </c>
      <c r="FG491">
        <v>0</v>
      </c>
      <c r="FW491" s="2">
        <v>15000</v>
      </c>
      <c r="GN491" t="s">
        <v>320</v>
      </c>
      <c r="GO491" t="s">
        <v>313</v>
      </c>
      <c r="GZ491">
        <v>0</v>
      </c>
      <c r="HC491">
        <v>0</v>
      </c>
      <c r="HD491">
        <v>0</v>
      </c>
      <c r="HJ491">
        <v>0</v>
      </c>
      <c r="HS491">
        <v>0</v>
      </c>
      <c r="HT491">
        <v>0</v>
      </c>
      <c r="HW491">
        <v>0</v>
      </c>
      <c r="HY491">
        <v>0</v>
      </c>
      <c r="IA491">
        <v>0</v>
      </c>
      <c r="IB491">
        <v>0</v>
      </c>
      <c r="II491">
        <v>0</v>
      </c>
      <c r="JC491">
        <v>0</v>
      </c>
      <c r="JS491">
        <v>0</v>
      </c>
      <c r="KA491">
        <v>0</v>
      </c>
      <c r="KC491">
        <v>0</v>
      </c>
      <c r="KD491">
        <v>0</v>
      </c>
      <c r="KH491">
        <v>0</v>
      </c>
      <c r="KI491">
        <v>0</v>
      </c>
    </row>
    <row r="492" spans="1:295" x14ac:dyDescent="0.2">
      <c r="A492">
        <v>375</v>
      </c>
      <c r="B492">
        <v>4500000481</v>
      </c>
      <c r="C492">
        <v>10</v>
      </c>
      <c r="F492" s="1">
        <v>42786</v>
      </c>
      <c r="G492" t="s">
        <v>383</v>
      </c>
      <c r="H492" t="s">
        <v>519</v>
      </c>
      <c r="I492" t="s">
        <v>519</v>
      </c>
      <c r="J492" t="s">
        <v>302</v>
      </c>
      <c r="K492" t="s">
        <v>316</v>
      </c>
      <c r="N492" t="s">
        <v>317</v>
      </c>
      <c r="O492">
        <v>5300000115</v>
      </c>
      <c r="Q492">
        <v>0</v>
      </c>
      <c r="R492" s="11">
        <v>1</v>
      </c>
      <c r="S492" t="s">
        <v>520</v>
      </c>
      <c r="T492" t="s">
        <v>520</v>
      </c>
      <c r="U492">
        <v>1</v>
      </c>
      <c r="V492">
        <v>1</v>
      </c>
      <c r="W492">
        <v>1</v>
      </c>
      <c r="X492">
        <v>1</v>
      </c>
      <c r="Y492" s="2">
        <v>15000</v>
      </c>
      <c r="Z492">
        <v>1</v>
      </c>
      <c r="AA492" s="2">
        <v>15000</v>
      </c>
      <c r="AB492" s="2">
        <v>15000</v>
      </c>
      <c r="AD492">
        <v>0</v>
      </c>
      <c r="AH492" t="s">
        <v>306</v>
      </c>
      <c r="AI492" t="s">
        <v>307</v>
      </c>
      <c r="AK492">
        <v>0</v>
      </c>
      <c r="AL492">
        <v>0</v>
      </c>
      <c r="AM492">
        <v>0</v>
      </c>
      <c r="AN492">
        <v>0</v>
      </c>
      <c r="AO492">
        <v>0</v>
      </c>
      <c r="AQ492">
        <v>0</v>
      </c>
      <c r="AX492">
        <v>0</v>
      </c>
      <c r="BC492" t="s">
        <v>307</v>
      </c>
      <c r="BE492" t="s">
        <v>307</v>
      </c>
      <c r="BJ492">
        <v>0</v>
      </c>
      <c r="BL492">
        <v>0</v>
      </c>
      <c r="BM492">
        <v>0</v>
      </c>
      <c r="BN492">
        <v>0</v>
      </c>
      <c r="BQ492" t="s">
        <v>520</v>
      </c>
      <c r="BS492">
        <v>0</v>
      </c>
      <c r="BT492">
        <v>0</v>
      </c>
      <c r="BU492">
        <v>0</v>
      </c>
      <c r="BV492" s="1">
        <v>42786</v>
      </c>
      <c r="BW492" t="s">
        <v>308</v>
      </c>
      <c r="BX492" s="2">
        <v>15000</v>
      </c>
      <c r="CD492" t="s">
        <v>309</v>
      </c>
      <c r="CE492">
        <v>0</v>
      </c>
      <c r="CF492">
        <v>0</v>
      </c>
      <c r="CK492">
        <v>0</v>
      </c>
      <c r="CL492">
        <v>0</v>
      </c>
      <c r="DA492">
        <v>0</v>
      </c>
      <c r="DB492">
        <v>0</v>
      </c>
      <c r="DI492">
        <v>0</v>
      </c>
      <c r="DK492">
        <v>0</v>
      </c>
      <c r="DM492">
        <v>0</v>
      </c>
      <c r="DW492">
        <v>0</v>
      </c>
      <c r="EA492" s="3">
        <v>0</v>
      </c>
      <c r="EB492">
        <v>1</v>
      </c>
      <c r="EE492">
        <v>0</v>
      </c>
      <c r="EF492">
        <v>0</v>
      </c>
      <c r="EN492">
        <v>0</v>
      </c>
      <c r="EP492">
        <v>0</v>
      </c>
      <c r="EU492">
        <v>0</v>
      </c>
      <c r="EV492" t="s">
        <v>319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F492">
        <v>0</v>
      </c>
      <c r="FG492">
        <v>0</v>
      </c>
      <c r="FW492" s="2">
        <v>15000</v>
      </c>
      <c r="GN492" t="s">
        <v>320</v>
      </c>
      <c r="GO492" t="s">
        <v>313</v>
      </c>
      <c r="GZ492">
        <v>0</v>
      </c>
      <c r="HC492">
        <v>0</v>
      </c>
      <c r="HD492">
        <v>0</v>
      </c>
      <c r="HJ492">
        <v>0</v>
      </c>
      <c r="HS492">
        <v>0</v>
      </c>
      <c r="HT492">
        <v>0</v>
      </c>
      <c r="HW492">
        <v>0</v>
      </c>
      <c r="HY492">
        <v>0</v>
      </c>
      <c r="IA492">
        <v>0</v>
      </c>
      <c r="IB492">
        <v>0</v>
      </c>
      <c r="II492">
        <v>0</v>
      </c>
      <c r="JC492">
        <v>0</v>
      </c>
      <c r="JS492">
        <v>0</v>
      </c>
      <c r="KA492">
        <v>0</v>
      </c>
      <c r="KC492">
        <v>0</v>
      </c>
      <c r="KD492">
        <v>0</v>
      </c>
      <c r="KH492">
        <v>0</v>
      </c>
      <c r="KI492">
        <v>0</v>
      </c>
    </row>
    <row r="493" spans="1:295" x14ac:dyDescent="0.2">
      <c r="A493">
        <v>375</v>
      </c>
      <c r="B493">
        <v>4500000482</v>
      </c>
      <c r="C493">
        <v>10</v>
      </c>
      <c r="F493" s="1">
        <v>42786</v>
      </c>
      <c r="G493" t="s">
        <v>535</v>
      </c>
      <c r="J493" t="s">
        <v>302</v>
      </c>
      <c r="K493" t="s">
        <v>316</v>
      </c>
      <c r="N493" t="s">
        <v>466</v>
      </c>
      <c r="Q493">
        <v>0</v>
      </c>
      <c r="R493" s="11">
        <v>1</v>
      </c>
      <c r="S493" t="s">
        <v>473</v>
      </c>
      <c r="T493" t="s">
        <v>473</v>
      </c>
      <c r="U493">
        <v>1</v>
      </c>
      <c r="V493">
        <v>1</v>
      </c>
      <c r="W493">
        <v>0</v>
      </c>
      <c r="X493">
        <v>0</v>
      </c>
      <c r="Y493" s="2">
        <v>81250</v>
      </c>
      <c r="Z493">
        <v>1</v>
      </c>
      <c r="AA493" s="2">
        <v>81250</v>
      </c>
      <c r="AB493" s="2">
        <v>81250</v>
      </c>
      <c r="AD493">
        <v>0</v>
      </c>
      <c r="AE493" t="s">
        <v>322</v>
      </c>
      <c r="AI493" t="s">
        <v>307</v>
      </c>
      <c r="AK493">
        <v>0</v>
      </c>
      <c r="AL493">
        <v>0</v>
      </c>
      <c r="AM493">
        <v>0</v>
      </c>
      <c r="AN493">
        <v>0</v>
      </c>
      <c r="AO493">
        <v>0</v>
      </c>
      <c r="AP493" t="s">
        <v>307</v>
      </c>
      <c r="AQ493">
        <v>0</v>
      </c>
      <c r="AX493">
        <v>9</v>
      </c>
      <c r="AY493" t="s">
        <v>474</v>
      </c>
      <c r="AZ493" t="s">
        <v>475</v>
      </c>
      <c r="BC493" t="s">
        <v>307</v>
      </c>
      <c r="BE493" t="s">
        <v>307</v>
      </c>
      <c r="BF493" t="s">
        <v>307</v>
      </c>
      <c r="BJ493">
        <v>0</v>
      </c>
      <c r="BL493">
        <v>0</v>
      </c>
      <c r="BM493">
        <v>0</v>
      </c>
      <c r="BN493">
        <v>0</v>
      </c>
      <c r="BS493">
        <v>0</v>
      </c>
      <c r="BT493">
        <v>0</v>
      </c>
      <c r="BU493">
        <v>0</v>
      </c>
      <c r="BV493" s="1">
        <v>42786</v>
      </c>
      <c r="BW493" t="s">
        <v>308</v>
      </c>
      <c r="BX493" s="2">
        <v>81250</v>
      </c>
      <c r="BY493" t="s">
        <v>307</v>
      </c>
      <c r="CD493" t="s">
        <v>309</v>
      </c>
      <c r="CE493">
        <v>0</v>
      </c>
      <c r="CF493">
        <v>0</v>
      </c>
      <c r="CH493" t="s">
        <v>324</v>
      </c>
      <c r="CI493">
        <v>4</v>
      </c>
      <c r="CK493">
        <v>0</v>
      </c>
      <c r="CL493">
        <v>0</v>
      </c>
      <c r="DA493">
        <v>0</v>
      </c>
      <c r="DB493">
        <v>0</v>
      </c>
      <c r="DI493">
        <v>380</v>
      </c>
      <c r="DK493">
        <v>0</v>
      </c>
      <c r="DM493">
        <v>0</v>
      </c>
      <c r="DW493">
        <v>0</v>
      </c>
      <c r="EA493" s="3">
        <v>0</v>
      </c>
      <c r="EB493">
        <v>1</v>
      </c>
      <c r="EE493">
        <v>0</v>
      </c>
      <c r="EF493">
        <v>0</v>
      </c>
      <c r="EN493">
        <v>0</v>
      </c>
      <c r="EP493">
        <v>0</v>
      </c>
      <c r="EU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F493">
        <v>0</v>
      </c>
      <c r="FG493">
        <v>0</v>
      </c>
      <c r="FW493" s="2">
        <v>81250</v>
      </c>
      <c r="GN493" t="s">
        <v>320</v>
      </c>
      <c r="GO493" t="s">
        <v>313</v>
      </c>
      <c r="GZ493">
        <v>0</v>
      </c>
      <c r="HC493">
        <v>0</v>
      </c>
      <c r="HD493">
        <v>0</v>
      </c>
      <c r="HJ493">
        <v>0</v>
      </c>
      <c r="HS493">
        <v>0</v>
      </c>
      <c r="HT493">
        <v>0</v>
      </c>
      <c r="HW493">
        <v>0</v>
      </c>
      <c r="HY493">
        <v>0</v>
      </c>
      <c r="IA493">
        <v>0</v>
      </c>
      <c r="IB493">
        <v>0</v>
      </c>
      <c r="II493">
        <v>0</v>
      </c>
      <c r="JC493">
        <v>0</v>
      </c>
      <c r="JS493">
        <v>0</v>
      </c>
      <c r="KA493">
        <v>0</v>
      </c>
      <c r="KC493">
        <v>0</v>
      </c>
      <c r="KD493">
        <v>0</v>
      </c>
      <c r="KH493">
        <v>0</v>
      </c>
      <c r="KI493">
        <v>0</v>
      </c>
    </row>
    <row r="494" spans="1:295" x14ac:dyDescent="0.2">
      <c r="A494">
        <v>375</v>
      </c>
      <c r="B494">
        <v>4500000483</v>
      </c>
      <c r="C494">
        <v>10</v>
      </c>
      <c r="F494" s="1">
        <v>42786</v>
      </c>
      <c r="G494" t="s">
        <v>383</v>
      </c>
      <c r="H494" t="s">
        <v>519</v>
      </c>
      <c r="I494" t="s">
        <v>519</v>
      </c>
      <c r="J494" t="s">
        <v>302</v>
      </c>
      <c r="K494" t="s">
        <v>316</v>
      </c>
      <c r="N494" t="s">
        <v>317</v>
      </c>
      <c r="O494">
        <v>5300000115</v>
      </c>
      <c r="Q494">
        <v>0</v>
      </c>
      <c r="R494" s="11">
        <v>3</v>
      </c>
      <c r="S494" t="s">
        <v>520</v>
      </c>
      <c r="T494" t="s">
        <v>520</v>
      </c>
      <c r="U494">
        <v>1</v>
      </c>
      <c r="V494">
        <v>1</v>
      </c>
      <c r="W494">
        <v>1</v>
      </c>
      <c r="X494">
        <v>1</v>
      </c>
      <c r="Y494" s="2">
        <v>15000</v>
      </c>
      <c r="Z494">
        <v>1</v>
      </c>
      <c r="AA494" s="2">
        <v>45000</v>
      </c>
      <c r="AB494" s="2">
        <v>45000</v>
      </c>
      <c r="AD494">
        <v>0</v>
      </c>
      <c r="AH494" t="s">
        <v>306</v>
      </c>
      <c r="AI494" t="s">
        <v>307</v>
      </c>
      <c r="AK494">
        <v>0</v>
      </c>
      <c r="AL494">
        <v>0</v>
      </c>
      <c r="AM494">
        <v>0</v>
      </c>
      <c r="AN494">
        <v>0</v>
      </c>
      <c r="AO494">
        <v>0</v>
      </c>
      <c r="AQ494">
        <v>0</v>
      </c>
      <c r="AV494" t="s">
        <v>307</v>
      </c>
      <c r="AX494">
        <v>0</v>
      </c>
      <c r="BC494" t="s">
        <v>307</v>
      </c>
      <c r="BE494" t="s">
        <v>307</v>
      </c>
      <c r="BJ494">
        <v>0</v>
      </c>
      <c r="BL494">
        <v>0</v>
      </c>
      <c r="BM494">
        <v>0</v>
      </c>
      <c r="BN494">
        <v>0</v>
      </c>
      <c r="BQ494" t="s">
        <v>520</v>
      </c>
      <c r="BS494">
        <v>0</v>
      </c>
      <c r="BT494">
        <v>0</v>
      </c>
      <c r="BU494">
        <v>0</v>
      </c>
      <c r="BV494" s="1">
        <v>42786</v>
      </c>
      <c r="BW494" t="s">
        <v>308</v>
      </c>
      <c r="BX494" s="2">
        <v>45000</v>
      </c>
      <c r="CD494" t="s">
        <v>309</v>
      </c>
      <c r="CE494">
        <v>0</v>
      </c>
      <c r="CF494">
        <v>0</v>
      </c>
      <c r="CK494">
        <v>0</v>
      </c>
      <c r="CL494">
        <v>0</v>
      </c>
      <c r="DA494">
        <v>0</v>
      </c>
      <c r="DB494">
        <v>0</v>
      </c>
      <c r="DI494">
        <v>0</v>
      </c>
      <c r="DK494">
        <v>0</v>
      </c>
      <c r="DM494">
        <v>0</v>
      </c>
      <c r="DW494">
        <v>0</v>
      </c>
      <c r="EA494" s="3">
        <v>0</v>
      </c>
      <c r="EB494">
        <v>1</v>
      </c>
      <c r="EE494">
        <v>0</v>
      </c>
      <c r="EF494">
        <v>0</v>
      </c>
      <c r="EN494">
        <v>0</v>
      </c>
      <c r="EP494">
        <v>0</v>
      </c>
      <c r="EU494">
        <v>0</v>
      </c>
      <c r="EV494" t="s">
        <v>319</v>
      </c>
      <c r="EY494">
        <v>0</v>
      </c>
      <c r="EZ494">
        <v>0</v>
      </c>
      <c r="FA494">
        <v>0</v>
      </c>
      <c r="FB494">
        <v>0</v>
      </c>
      <c r="FC494">
        <v>0</v>
      </c>
      <c r="FD494">
        <v>0</v>
      </c>
      <c r="FF494">
        <v>0</v>
      </c>
      <c r="FG494">
        <v>0</v>
      </c>
      <c r="FW494" s="2">
        <v>45000</v>
      </c>
      <c r="GN494" t="s">
        <v>320</v>
      </c>
      <c r="GO494" t="s">
        <v>313</v>
      </c>
      <c r="GZ494">
        <v>0</v>
      </c>
      <c r="HC494">
        <v>0</v>
      </c>
      <c r="HD494">
        <v>0</v>
      </c>
      <c r="HJ494">
        <v>0</v>
      </c>
      <c r="HS494">
        <v>0</v>
      </c>
      <c r="HT494">
        <v>0</v>
      </c>
      <c r="HW494">
        <v>0</v>
      </c>
      <c r="HY494">
        <v>0</v>
      </c>
      <c r="IA494">
        <v>0</v>
      </c>
      <c r="IB494">
        <v>0</v>
      </c>
      <c r="II494">
        <v>0</v>
      </c>
      <c r="JC494">
        <v>0</v>
      </c>
      <c r="JS494">
        <v>0</v>
      </c>
      <c r="KA494">
        <v>0</v>
      </c>
      <c r="KC494">
        <v>0</v>
      </c>
      <c r="KD494">
        <v>0</v>
      </c>
      <c r="KH494">
        <v>0</v>
      </c>
      <c r="KI494">
        <v>0</v>
      </c>
    </row>
    <row r="495" spans="1:295" x14ac:dyDescent="0.2">
      <c r="A495">
        <v>375</v>
      </c>
      <c r="B495">
        <v>4500000484</v>
      </c>
      <c r="C495">
        <v>10</v>
      </c>
      <c r="F495" s="1">
        <v>42786</v>
      </c>
      <c r="G495" t="s">
        <v>383</v>
      </c>
      <c r="H495" t="s">
        <v>519</v>
      </c>
      <c r="I495" t="s">
        <v>519</v>
      </c>
      <c r="J495" t="s">
        <v>302</v>
      </c>
      <c r="K495" t="s">
        <v>316</v>
      </c>
      <c r="L495" t="s">
        <v>321</v>
      </c>
      <c r="N495" t="s">
        <v>317</v>
      </c>
      <c r="O495">
        <v>5300000115</v>
      </c>
      <c r="Q495">
        <v>0</v>
      </c>
      <c r="R495" s="11">
        <v>5</v>
      </c>
      <c r="S495" t="s">
        <v>520</v>
      </c>
      <c r="T495" t="s">
        <v>520</v>
      </c>
      <c r="U495">
        <v>1</v>
      </c>
      <c r="V495">
        <v>1</v>
      </c>
      <c r="W495">
        <v>1</v>
      </c>
      <c r="X495">
        <v>1</v>
      </c>
      <c r="Y495" s="2">
        <v>15000</v>
      </c>
      <c r="Z495">
        <v>1</v>
      </c>
      <c r="AA495" s="2">
        <v>75000</v>
      </c>
      <c r="AB495" s="2">
        <v>75000</v>
      </c>
      <c r="AD495">
        <v>0</v>
      </c>
      <c r="AH495" t="s">
        <v>306</v>
      </c>
      <c r="AI495" t="s">
        <v>307</v>
      </c>
      <c r="AK495">
        <v>0</v>
      </c>
      <c r="AL495">
        <v>0</v>
      </c>
      <c r="AM495">
        <v>0</v>
      </c>
      <c r="AN495">
        <v>0</v>
      </c>
      <c r="AO495">
        <v>0</v>
      </c>
      <c r="AQ495">
        <v>0</v>
      </c>
      <c r="AV495" t="s">
        <v>307</v>
      </c>
      <c r="AX495">
        <v>0</v>
      </c>
      <c r="BC495" t="s">
        <v>307</v>
      </c>
      <c r="BE495" t="s">
        <v>307</v>
      </c>
      <c r="BJ495">
        <v>0</v>
      </c>
      <c r="BL495">
        <v>0</v>
      </c>
      <c r="BM495">
        <v>0</v>
      </c>
      <c r="BN495">
        <v>0</v>
      </c>
      <c r="BQ495" t="s">
        <v>520</v>
      </c>
      <c r="BS495">
        <v>0</v>
      </c>
      <c r="BT495">
        <v>0</v>
      </c>
      <c r="BU495">
        <v>0</v>
      </c>
      <c r="BV495" s="1">
        <v>42786</v>
      </c>
      <c r="BW495" t="s">
        <v>308</v>
      </c>
      <c r="BX495" s="2">
        <v>75000</v>
      </c>
      <c r="CD495" t="s">
        <v>309</v>
      </c>
      <c r="CE495">
        <v>0</v>
      </c>
      <c r="CF495">
        <v>0</v>
      </c>
      <c r="CK495">
        <v>0</v>
      </c>
      <c r="CL495">
        <v>0</v>
      </c>
      <c r="DA495">
        <v>0</v>
      </c>
      <c r="DB495">
        <v>0</v>
      </c>
      <c r="DI495">
        <v>0</v>
      </c>
      <c r="DK495">
        <v>0</v>
      </c>
      <c r="DM495">
        <v>0</v>
      </c>
      <c r="DW495">
        <v>0</v>
      </c>
      <c r="EA495" s="3">
        <v>0</v>
      </c>
      <c r="EB495">
        <v>1</v>
      </c>
      <c r="EE495">
        <v>0</v>
      </c>
      <c r="EF495">
        <v>0</v>
      </c>
      <c r="EN495">
        <v>0</v>
      </c>
      <c r="EP495">
        <v>0</v>
      </c>
      <c r="EU495">
        <v>0</v>
      </c>
      <c r="EV495" t="s">
        <v>319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F495">
        <v>0</v>
      </c>
      <c r="FG495">
        <v>0</v>
      </c>
      <c r="FW495" s="2">
        <v>75000</v>
      </c>
      <c r="GN495" t="s">
        <v>320</v>
      </c>
      <c r="GO495" t="s">
        <v>313</v>
      </c>
      <c r="GZ495">
        <v>0</v>
      </c>
      <c r="HC495">
        <v>0</v>
      </c>
      <c r="HD495">
        <v>0</v>
      </c>
      <c r="HJ495">
        <v>0</v>
      </c>
      <c r="HS495">
        <v>0</v>
      </c>
      <c r="HT495">
        <v>0</v>
      </c>
      <c r="HW495">
        <v>0</v>
      </c>
      <c r="HY495">
        <v>0</v>
      </c>
      <c r="IA495">
        <v>0</v>
      </c>
      <c r="IB495">
        <v>0</v>
      </c>
      <c r="II495">
        <v>0</v>
      </c>
      <c r="JC495">
        <v>0</v>
      </c>
      <c r="JS495">
        <v>0</v>
      </c>
      <c r="KA495">
        <v>0</v>
      </c>
      <c r="KC495">
        <v>0</v>
      </c>
      <c r="KD495">
        <v>0</v>
      </c>
      <c r="KH495">
        <v>0</v>
      </c>
      <c r="KI495">
        <v>0</v>
      </c>
    </row>
    <row r="496" spans="1:295" x14ac:dyDescent="0.2">
      <c r="A496">
        <v>375</v>
      </c>
      <c r="B496">
        <v>4500000485</v>
      </c>
      <c r="C496">
        <v>10</v>
      </c>
      <c r="F496" s="1">
        <v>42786</v>
      </c>
      <c r="G496" t="s">
        <v>383</v>
      </c>
      <c r="H496" t="s">
        <v>519</v>
      </c>
      <c r="I496" t="s">
        <v>519</v>
      </c>
      <c r="J496" t="s">
        <v>302</v>
      </c>
      <c r="K496" t="s">
        <v>316</v>
      </c>
      <c r="N496" t="s">
        <v>317</v>
      </c>
      <c r="O496">
        <v>5300000115</v>
      </c>
      <c r="Q496">
        <v>0</v>
      </c>
      <c r="R496" s="11">
        <v>6</v>
      </c>
      <c r="S496" t="s">
        <v>520</v>
      </c>
      <c r="T496" t="s">
        <v>520</v>
      </c>
      <c r="U496">
        <v>1</v>
      </c>
      <c r="V496">
        <v>1</v>
      </c>
      <c r="W496">
        <v>1</v>
      </c>
      <c r="X496">
        <v>1</v>
      </c>
      <c r="Y496" s="2">
        <v>15000</v>
      </c>
      <c r="Z496">
        <v>1</v>
      </c>
      <c r="AA496" s="2">
        <v>90000</v>
      </c>
      <c r="AB496" s="2">
        <v>90000</v>
      </c>
      <c r="AD496">
        <v>0</v>
      </c>
      <c r="AH496" t="s">
        <v>306</v>
      </c>
      <c r="AI496" t="s">
        <v>307</v>
      </c>
      <c r="AK496">
        <v>0</v>
      </c>
      <c r="AL496">
        <v>0</v>
      </c>
      <c r="AM496">
        <v>0</v>
      </c>
      <c r="AN496">
        <v>0</v>
      </c>
      <c r="AO496">
        <v>0</v>
      </c>
      <c r="AQ496">
        <v>0</v>
      </c>
      <c r="AV496" t="s">
        <v>307</v>
      </c>
      <c r="AX496">
        <v>0</v>
      </c>
      <c r="BC496" t="s">
        <v>307</v>
      </c>
      <c r="BE496" t="s">
        <v>307</v>
      </c>
      <c r="BJ496">
        <v>0</v>
      </c>
      <c r="BL496">
        <v>0</v>
      </c>
      <c r="BM496">
        <v>0</v>
      </c>
      <c r="BN496">
        <v>0</v>
      </c>
      <c r="BQ496" t="s">
        <v>520</v>
      </c>
      <c r="BS496">
        <v>0</v>
      </c>
      <c r="BT496">
        <v>0</v>
      </c>
      <c r="BU496">
        <v>0</v>
      </c>
      <c r="BV496" s="1">
        <v>42786</v>
      </c>
      <c r="BW496" t="s">
        <v>308</v>
      </c>
      <c r="BX496" s="2">
        <v>90000</v>
      </c>
      <c r="CD496" t="s">
        <v>309</v>
      </c>
      <c r="CE496">
        <v>0</v>
      </c>
      <c r="CF496">
        <v>0</v>
      </c>
      <c r="CK496">
        <v>0</v>
      </c>
      <c r="CL496">
        <v>0</v>
      </c>
      <c r="DA496">
        <v>0</v>
      </c>
      <c r="DB496">
        <v>0</v>
      </c>
      <c r="DI496">
        <v>0</v>
      </c>
      <c r="DK496">
        <v>0</v>
      </c>
      <c r="DM496">
        <v>0</v>
      </c>
      <c r="DW496">
        <v>0</v>
      </c>
      <c r="EA496" s="3">
        <v>0</v>
      </c>
      <c r="EB496">
        <v>1</v>
      </c>
      <c r="EE496">
        <v>0</v>
      </c>
      <c r="EF496">
        <v>0</v>
      </c>
      <c r="EN496">
        <v>0</v>
      </c>
      <c r="EP496">
        <v>0</v>
      </c>
      <c r="EU496">
        <v>0</v>
      </c>
      <c r="EV496" t="s">
        <v>319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F496">
        <v>0</v>
      </c>
      <c r="FG496">
        <v>0</v>
      </c>
      <c r="FW496" s="2">
        <v>90000</v>
      </c>
      <c r="GN496" t="s">
        <v>320</v>
      </c>
      <c r="GO496" t="s">
        <v>313</v>
      </c>
      <c r="GZ496">
        <v>0</v>
      </c>
      <c r="HC496">
        <v>0</v>
      </c>
      <c r="HD496">
        <v>0</v>
      </c>
      <c r="HJ496">
        <v>0</v>
      </c>
      <c r="HS496">
        <v>0</v>
      </c>
      <c r="HT496">
        <v>0</v>
      </c>
      <c r="HW496">
        <v>0</v>
      </c>
      <c r="HY496">
        <v>0</v>
      </c>
      <c r="IA496">
        <v>0</v>
      </c>
      <c r="IB496">
        <v>0</v>
      </c>
      <c r="II496">
        <v>0</v>
      </c>
      <c r="JC496">
        <v>0</v>
      </c>
      <c r="JS496">
        <v>0</v>
      </c>
      <c r="KA496">
        <v>0</v>
      </c>
      <c r="KC496">
        <v>0</v>
      </c>
      <c r="KD496">
        <v>0</v>
      </c>
      <c r="KH496">
        <v>0</v>
      </c>
      <c r="KI496">
        <v>0</v>
      </c>
    </row>
    <row r="497" spans="1:295" x14ac:dyDescent="0.2">
      <c r="A497">
        <v>375</v>
      </c>
      <c r="B497">
        <v>4500000486</v>
      </c>
      <c r="C497">
        <v>10</v>
      </c>
      <c r="F497" s="1">
        <v>42786</v>
      </c>
      <c r="G497" t="s">
        <v>383</v>
      </c>
      <c r="H497" t="s">
        <v>519</v>
      </c>
      <c r="I497" t="s">
        <v>519</v>
      </c>
      <c r="J497" t="s">
        <v>302</v>
      </c>
      <c r="K497" t="s">
        <v>316</v>
      </c>
      <c r="N497" t="s">
        <v>317</v>
      </c>
      <c r="O497">
        <v>5300000115</v>
      </c>
      <c r="Q497">
        <v>0</v>
      </c>
      <c r="R497" s="11">
        <v>7</v>
      </c>
      <c r="S497" t="s">
        <v>520</v>
      </c>
      <c r="T497" t="s">
        <v>520</v>
      </c>
      <c r="U497">
        <v>1</v>
      </c>
      <c r="V497">
        <v>1</v>
      </c>
      <c r="W497">
        <v>1</v>
      </c>
      <c r="X497">
        <v>1</v>
      </c>
      <c r="Y497" s="2">
        <v>15000</v>
      </c>
      <c r="Z497">
        <v>1</v>
      </c>
      <c r="AA497" s="2">
        <v>105000</v>
      </c>
      <c r="AB497" s="2">
        <v>105000</v>
      </c>
      <c r="AD497">
        <v>0</v>
      </c>
      <c r="AH497" t="s">
        <v>306</v>
      </c>
      <c r="AI497" t="s">
        <v>307</v>
      </c>
      <c r="AK497">
        <v>0</v>
      </c>
      <c r="AL497">
        <v>0</v>
      </c>
      <c r="AM497">
        <v>0</v>
      </c>
      <c r="AN497">
        <v>0</v>
      </c>
      <c r="AO497">
        <v>0</v>
      </c>
      <c r="AQ497">
        <v>0</v>
      </c>
      <c r="AV497" t="s">
        <v>307</v>
      </c>
      <c r="AX497">
        <v>0</v>
      </c>
      <c r="BC497" t="s">
        <v>307</v>
      </c>
      <c r="BE497" t="s">
        <v>307</v>
      </c>
      <c r="BJ497">
        <v>0</v>
      </c>
      <c r="BL497">
        <v>0</v>
      </c>
      <c r="BM497">
        <v>0</v>
      </c>
      <c r="BN497">
        <v>0</v>
      </c>
      <c r="BQ497" t="s">
        <v>520</v>
      </c>
      <c r="BS497">
        <v>0</v>
      </c>
      <c r="BT497">
        <v>0</v>
      </c>
      <c r="BU497">
        <v>0</v>
      </c>
      <c r="BV497" s="1">
        <v>42786</v>
      </c>
      <c r="BW497" t="s">
        <v>308</v>
      </c>
      <c r="BX497" s="2">
        <v>105000</v>
      </c>
      <c r="CD497" t="s">
        <v>309</v>
      </c>
      <c r="CE497">
        <v>0</v>
      </c>
      <c r="CF497">
        <v>0</v>
      </c>
      <c r="CK497">
        <v>0</v>
      </c>
      <c r="CL497">
        <v>0</v>
      </c>
      <c r="DA497">
        <v>0</v>
      </c>
      <c r="DB497">
        <v>0</v>
      </c>
      <c r="DI497">
        <v>0</v>
      </c>
      <c r="DK497">
        <v>0</v>
      </c>
      <c r="DM497">
        <v>0</v>
      </c>
      <c r="DW497">
        <v>0</v>
      </c>
      <c r="EA497" s="3">
        <v>0</v>
      </c>
      <c r="EB497">
        <v>1</v>
      </c>
      <c r="EE497">
        <v>0</v>
      </c>
      <c r="EF497">
        <v>0</v>
      </c>
      <c r="EN497">
        <v>0</v>
      </c>
      <c r="EP497">
        <v>0</v>
      </c>
      <c r="EU497">
        <v>0</v>
      </c>
      <c r="EV497" t="s">
        <v>319</v>
      </c>
      <c r="EY497">
        <v>0</v>
      </c>
      <c r="EZ497">
        <v>0</v>
      </c>
      <c r="FA497">
        <v>0</v>
      </c>
      <c r="FB497">
        <v>0</v>
      </c>
      <c r="FC497">
        <v>0</v>
      </c>
      <c r="FD497">
        <v>0</v>
      </c>
      <c r="FF497">
        <v>0</v>
      </c>
      <c r="FG497">
        <v>0</v>
      </c>
      <c r="FW497" s="2">
        <v>105000</v>
      </c>
      <c r="GN497" t="s">
        <v>320</v>
      </c>
      <c r="GO497" t="s">
        <v>313</v>
      </c>
      <c r="GZ497">
        <v>0</v>
      </c>
      <c r="HC497">
        <v>0</v>
      </c>
      <c r="HD497">
        <v>0</v>
      </c>
      <c r="HJ497">
        <v>0</v>
      </c>
      <c r="HS497">
        <v>0</v>
      </c>
      <c r="HT497">
        <v>0</v>
      </c>
      <c r="HW497">
        <v>0</v>
      </c>
      <c r="HY497">
        <v>0</v>
      </c>
      <c r="IA497">
        <v>0</v>
      </c>
      <c r="IB497">
        <v>0</v>
      </c>
      <c r="II497">
        <v>0</v>
      </c>
      <c r="JC497">
        <v>0</v>
      </c>
      <c r="JS497">
        <v>0</v>
      </c>
      <c r="KA497">
        <v>0</v>
      </c>
      <c r="KC497">
        <v>0</v>
      </c>
      <c r="KD497">
        <v>0</v>
      </c>
      <c r="KH497">
        <v>0</v>
      </c>
      <c r="KI497">
        <v>0</v>
      </c>
    </row>
    <row r="498" spans="1:295" x14ac:dyDescent="0.2">
      <c r="A498">
        <v>375</v>
      </c>
      <c r="B498">
        <v>4500000487</v>
      </c>
      <c r="C498">
        <v>10</v>
      </c>
      <c r="F498" s="1">
        <v>42786</v>
      </c>
      <c r="G498" t="s">
        <v>383</v>
      </c>
      <c r="H498" t="s">
        <v>519</v>
      </c>
      <c r="I498" t="s">
        <v>519</v>
      </c>
      <c r="J498" t="s">
        <v>302</v>
      </c>
      <c r="K498" t="s">
        <v>316</v>
      </c>
      <c r="N498" t="s">
        <v>317</v>
      </c>
      <c r="O498">
        <v>5300000115</v>
      </c>
      <c r="Q498">
        <v>0</v>
      </c>
      <c r="R498" s="11">
        <v>2</v>
      </c>
      <c r="S498" t="s">
        <v>520</v>
      </c>
      <c r="T498" t="s">
        <v>520</v>
      </c>
      <c r="U498">
        <v>1</v>
      </c>
      <c r="V498">
        <v>1</v>
      </c>
      <c r="W498">
        <v>1</v>
      </c>
      <c r="X498">
        <v>1</v>
      </c>
      <c r="Y498" s="2">
        <v>15000</v>
      </c>
      <c r="Z498">
        <v>1</v>
      </c>
      <c r="AA498" s="2">
        <v>30000</v>
      </c>
      <c r="AB498" s="2">
        <v>30000</v>
      </c>
      <c r="AD498">
        <v>0</v>
      </c>
      <c r="AH498" t="s">
        <v>306</v>
      </c>
      <c r="AI498" t="s">
        <v>307</v>
      </c>
      <c r="AK498">
        <v>0</v>
      </c>
      <c r="AL498">
        <v>0</v>
      </c>
      <c r="AM498">
        <v>0</v>
      </c>
      <c r="AN498">
        <v>0</v>
      </c>
      <c r="AO498">
        <v>0</v>
      </c>
      <c r="AQ498">
        <v>0</v>
      </c>
      <c r="AV498" t="s">
        <v>307</v>
      </c>
      <c r="AX498">
        <v>0</v>
      </c>
      <c r="BC498" t="s">
        <v>307</v>
      </c>
      <c r="BE498" t="s">
        <v>307</v>
      </c>
      <c r="BJ498">
        <v>0</v>
      </c>
      <c r="BL498">
        <v>0</v>
      </c>
      <c r="BM498">
        <v>0</v>
      </c>
      <c r="BN498">
        <v>0</v>
      </c>
      <c r="BQ498" t="s">
        <v>520</v>
      </c>
      <c r="BS498">
        <v>0</v>
      </c>
      <c r="BT498">
        <v>0</v>
      </c>
      <c r="BU498">
        <v>0</v>
      </c>
      <c r="BV498" s="1">
        <v>42786</v>
      </c>
      <c r="BW498" t="s">
        <v>308</v>
      </c>
      <c r="BX498" s="2">
        <v>30000</v>
      </c>
      <c r="CD498" t="s">
        <v>309</v>
      </c>
      <c r="CE498">
        <v>0</v>
      </c>
      <c r="CF498">
        <v>0</v>
      </c>
      <c r="CK498">
        <v>0</v>
      </c>
      <c r="CL498">
        <v>0</v>
      </c>
      <c r="DA498">
        <v>0</v>
      </c>
      <c r="DB498">
        <v>0</v>
      </c>
      <c r="DI498">
        <v>0</v>
      </c>
      <c r="DK498">
        <v>0</v>
      </c>
      <c r="DM498">
        <v>0</v>
      </c>
      <c r="DW498">
        <v>0</v>
      </c>
      <c r="EA498" s="3">
        <v>0</v>
      </c>
      <c r="EB498">
        <v>1</v>
      </c>
      <c r="EE498">
        <v>0</v>
      </c>
      <c r="EF498">
        <v>0</v>
      </c>
      <c r="EN498">
        <v>0</v>
      </c>
      <c r="EP498">
        <v>0</v>
      </c>
      <c r="EU498">
        <v>0</v>
      </c>
      <c r="EV498" t="s">
        <v>319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F498">
        <v>0</v>
      </c>
      <c r="FG498">
        <v>0</v>
      </c>
      <c r="FW498" s="2">
        <v>30000</v>
      </c>
      <c r="GN498" t="s">
        <v>320</v>
      </c>
      <c r="GO498" t="s">
        <v>313</v>
      </c>
      <c r="GZ498">
        <v>0</v>
      </c>
      <c r="HC498">
        <v>0</v>
      </c>
      <c r="HD498">
        <v>0</v>
      </c>
      <c r="HJ498">
        <v>0</v>
      </c>
      <c r="HS498">
        <v>0</v>
      </c>
      <c r="HT498">
        <v>0</v>
      </c>
      <c r="HW498">
        <v>0</v>
      </c>
      <c r="HY498">
        <v>0</v>
      </c>
      <c r="IA498">
        <v>0</v>
      </c>
      <c r="IB498">
        <v>0</v>
      </c>
      <c r="II498">
        <v>0</v>
      </c>
      <c r="JC498">
        <v>0</v>
      </c>
      <c r="JS498">
        <v>0</v>
      </c>
      <c r="KA498">
        <v>0</v>
      </c>
      <c r="KC498">
        <v>0</v>
      </c>
      <c r="KD498">
        <v>0</v>
      </c>
      <c r="KH498">
        <v>0</v>
      </c>
      <c r="KI498">
        <v>0</v>
      </c>
    </row>
    <row r="499" spans="1:295" x14ac:dyDescent="0.2">
      <c r="A499">
        <v>375</v>
      </c>
      <c r="B499">
        <v>4500000488</v>
      </c>
      <c r="C499">
        <v>10</v>
      </c>
      <c r="F499" s="1">
        <v>42786</v>
      </c>
      <c r="G499" t="s">
        <v>383</v>
      </c>
      <c r="H499" t="s">
        <v>519</v>
      </c>
      <c r="I499" t="s">
        <v>519</v>
      </c>
      <c r="J499" t="s">
        <v>302</v>
      </c>
      <c r="K499" t="s">
        <v>316</v>
      </c>
      <c r="N499" t="s">
        <v>317</v>
      </c>
      <c r="O499">
        <v>5300000115</v>
      </c>
      <c r="Q499">
        <v>0</v>
      </c>
      <c r="R499" s="11">
        <v>1</v>
      </c>
      <c r="S499" t="s">
        <v>520</v>
      </c>
      <c r="T499" t="s">
        <v>520</v>
      </c>
      <c r="U499">
        <v>1</v>
      </c>
      <c r="V499">
        <v>1</v>
      </c>
      <c r="W499">
        <v>1</v>
      </c>
      <c r="X499">
        <v>1</v>
      </c>
      <c r="Y499" s="2">
        <v>15000</v>
      </c>
      <c r="Z499">
        <v>1</v>
      </c>
      <c r="AA499" s="2">
        <v>15000</v>
      </c>
      <c r="AB499" s="2">
        <v>15000</v>
      </c>
      <c r="AD499">
        <v>0</v>
      </c>
      <c r="AH499" t="s">
        <v>306</v>
      </c>
      <c r="AI499" t="s">
        <v>307</v>
      </c>
      <c r="AK499">
        <v>0</v>
      </c>
      <c r="AL499">
        <v>0</v>
      </c>
      <c r="AM499">
        <v>0</v>
      </c>
      <c r="AN499">
        <v>0</v>
      </c>
      <c r="AO499">
        <v>0</v>
      </c>
      <c r="AQ499">
        <v>0</v>
      </c>
      <c r="AV499" t="s">
        <v>307</v>
      </c>
      <c r="AX499">
        <v>0</v>
      </c>
      <c r="BC499" t="s">
        <v>307</v>
      </c>
      <c r="BE499" t="s">
        <v>307</v>
      </c>
      <c r="BJ499">
        <v>0</v>
      </c>
      <c r="BL499">
        <v>0</v>
      </c>
      <c r="BM499">
        <v>0</v>
      </c>
      <c r="BN499">
        <v>0</v>
      </c>
      <c r="BQ499" t="s">
        <v>520</v>
      </c>
      <c r="BS499">
        <v>0</v>
      </c>
      <c r="BT499">
        <v>0</v>
      </c>
      <c r="BU499">
        <v>0</v>
      </c>
      <c r="BV499" s="1">
        <v>42786</v>
      </c>
      <c r="BW499" t="s">
        <v>308</v>
      </c>
      <c r="BX499" s="2">
        <v>15000</v>
      </c>
      <c r="CD499" t="s">
        <v>309</v>
      </c>
      <c r="CE499">
        <v>0</v>
      </c>
      <c r="CF499">
        <v>0</v>
      </c>
      <c r="CK499">
        <v>0</v>
      </c>
      <c r="CL499">
        <v>0</v>
      </c>
      <c r="DA499">
        <v>0</v>
      </c>
      <c r="DB499">
        <v>0</v>
      </c>
      <c r="DI499">
        <v>0</v>
      </c>
      <c r="DK499">
        <v>0</v>
      </c>
      <c r="DM499">
        <v>0</v>
      </c>
      <c r="DW499">
        <v>0</v>
      </c>
      <c r="EA499" s="3">
        <v>0</v>
      </c>
      <c r="EB499">
        <v>1</v>
      </c>
      <c r="EE499">
        <v>0</v>
      </c>
      <c r="EF499">
        <v>0</v>
      </c>
      <c r="EN499">
        <v>0</v>
      </c>
      <c r="EP499">
        <v>0</v>
      </c>
      <c r="EU499">
        <v>0</v>
      </c>
      <c r="EV499" t="s">
        <v>319</v>
      </c>
      <c r="EY499">
        <v>0</v>
      </c>
      <c r="EZ499">
        <v>0</v>
      </c>
      <c r="FA499">
        <v>0</v>
      </c>
      <c r="FB499">
        <v>0</v>
      </c>
      <c r="FC499">
        <v>0</v>
      </c>
      <c r="FD499">
        <v>0</v>
      </c>
      <c r="FF499">
        <v>0</v>
      </c>
      <c r="FG499">
        <v>0</v>
      </c>
      <c r="FW499" s="2">
        <v>15000</v>
      </c>
      <c r="GN499" t="s">
        <v>320</v>
      </c>
      <c r="GO499" t="s">
        <v>313</v>
      </c>
      <c r="GZ499">
        <v>0</v>
      </c>
      <c r="HC499">
        <v>0</v>
      </c>
      <c r="HD499">
        <v>0</v>
      </c>
      <c r="HJ499">
        <v>0</v>
      </c>
      <c r="HS499">
        <v>0</v>
      </c>
      <c r="HT499">
        <v>0</v>
      </c>
      <c r="HW499">
        <v>0</v>
      </c>
      <c r="HY499">
        <v>0</v>
      </c>
      <c r="IA499">
        <v>0</v>
      </c>
      <c r="IB499">
        <v>0</v>
      </c>
      <c r="II499">
        <v>0</v>
      </c>
      <c r="JC499">
        <v>0</v>
      </c>
      <c r="JS499">
        <v>0</v>
      </c>
      <c r="KA499">
        <v>0</v>
      </c>
      <c r="KC499">
        <v>0</v>
      </c>
      <c r="KD499">
        <v>0</v>
      </c>
      <c r="KH499">
        <v>0</v>
      </c>
      <c r="KI499">
        <v>0</v>
      </c>
    </row>
    <row r="500" spans="1:295" x14ac:dyDescent="0.2">
      <c r="A500">
        <v>375</v>
      </c>
      <c r="B500">
        <v>4500000489</v>
      </c>
      <c r="C500">
        <v>10</v>
      </c>
      <c r="F500" s="1">
        <v>42786</v>
      </c>
      <c r="G500" t="s">
        <v>383</v>
      </c>
      <c r="H500" t="s">
        <v>519</v>
      </c>
      <c r="I500" t="s">
        <v>519</v>
      </c>
      <c r="J500" t="s">
        <v>302</v>
      </c>
      <c r="K500" t="s">
        <v>316</v>
      </c>
      <c r="N500" t="s">
        <v>317</v>
      </c>
      <c r="O500">
        <v>5300000115</v>
      </c>
      <c r="Q500">
        <v>0</v>
      </c>
      <c r="R500" s="11">
        <v>6</v>
      </c>
      <c r="S500" t="s">
        <v>520</v>
      </c>
      <c r="T500" t="s">
        <v>520</v>
      </c>
      <c r="U500">
        <v>1</v>
      </c>
      <c r="V500">
        <v>1</v>
      </c>
      <c r="W500">
        <v>1</v>
      </c>
      <c r="X500">
        <v>1</v>
      </c>
      <c r="Y500" s="2">
        <v>15000</v>
      </c>
      <c r="Z500">
        <v>1</v>
      </c>
      <c r="AA500" s="2">
        <v>90000</v>
      </c>
      <c r="AB500" s="2">
        <v>90000</v>
      </c>
      <c r="AD500">
        <v>0</v>
      </c>
      <c r="AH500" t="s">
        <v>306</v>
      </c>
      <c r="AI500" t="s">
        <v>307</v>
      </c>
      <c r="AK500">
        <v>0</v>
      </c>
      <c r="AL500">
        <v>0</v>
      </c>
      <c r="AM500">
        <v>0</v>
      </c>
      <c r="AN500">
        <v>0</v>
      </c>
      <c r="AO500">
        <v>0</v>
      </c>
      <c r="AQ500">
        <v>0</v>
      </c>
      <c r="AV500" t="s">
        <v>307</v>
      </c>
      <c r="AX500">
        <v>0</v>
      </c>
      <c r="BC500" t="s">
        <v>307</v>
      </c>
      <c r="BE500" t="s">
        <v>307</v>
      </c>
      <c r="BJ500">
        <v>0</v>
      </c>
      <c r="BL500">
        <v>0</v>
      </c>
      <c r="BM500">
        <v>0</v>
      </c>
      <c r="BN500">
        <v>0</v>
      </c>
      <c r="BQ500" t="s">
        <v>520</v>
      </c>
      <c r="BS500">
        <v>0</v>
      </c>
      <c r="BT500">
        <v>0</v>
      </c>
      <c r="BU500">
        <v>0</v>
      </c>
      <c r="BV500" s="1">
        <v>42786</v>
      </c>
      <c r="BW500" t="s">
        <v>308</v>
      </c>
      <c r="BX500" s="2">
        <v>90000</v>
      </c>
      <c r="CD500" t="s">
        <v>309</v>
      </c>
      <c r="CE500">
        <v>0</v>
      </c>
      <c r="CF500">
        <v>0</v>
      </c>
      <c r="CK500">
        <v>0</v>
      </c>
      <c r="CL500">
        <v>0</v>
      </c>
      <c r="DA500">
        <v>0</v>
      </c>
      <c r="DB500">
        <v>0</v>
      </c>
      <c r="DI500">
        <v>0</v>
      </c>
      <c r="DK500">
        <v>0</v>
      </c>
      <c r="DM500">
        <v>0</v>
      </c>
      <c r="DW500">
        <v>0</v>
      </c>
      <c r="EA500" s="3">
        <v>0</v>
      </c>
      <c r="EB500">
        <v>1</v>
      </c>
      <c r="EE500">
        <v>0</v>
      </c>
      <c r="EF500">
        <v>0</v>
      </c>
      <c r="EN500">
        <v>0</v>
      </c>
      <c r="EP500">
        <v>0</v>
      </c>
      <c r="EU500">
        <v>0</v>
      </c>
      <c r="EV500" t="s">
        <v>319</v>
      </c>
      <c r="EY500">
        <v>0</v>
      </c>
      <c r="EZ500">
        <v>0</v>
      </c>
      <c r="FA500">
        <v>0</v>
      </c>
      <c r="FB500">
        <v>0</v>
      </c>
      <c r="FC500">
        <v>0</v>
      </c>
      <c r="FD500">
        <v>0</v>
      </c>
      <c r="FF500">
        <v>0</v>
      </c>
      <c r="FG500">
        <v>0</v>
      </c>
      <c r="FW500" s="2">
        <v>90000</v>
      </c>
      <c r="GN500" t="s">
        <v>320</v>
      </c>
      <c r="GO500" t="s">
        <v>313</v>
      </c>
      <c r="GZ500">
        <v>0</v>
      </c>
      <c r="HC500">
        <v>0</v>
      </c>
      <c r="HD500">
        <v>0</v>
      </c>
      <c r="HJ500">
        <v>0</v>
      </c>
      <c r="HS500">
        <v>0</v>
      </c>
      <c r="HT500">
        <v>0</v>
      </c>
      <c r="HW500">
        <v>0</v>
      </c>
      <c r="HY500">
        <v>0</v>
      </c>
      <c r="IA500">
        <v>0</v>
      </c>
      <c r="IB500">
        <v>0</v>
      </c>
      <c r="II500">
        <v>0</v>
      </c>
      <c r="JC500">
        <v>0</v>
      </c>
      <c r="JS500">
        <v>0</v>
      </c>
      <c r="KA500">
        <v>0</v>
      </c>
      <c r="KC500">
        <v>0</v>
      </c>
      <c r="KD500">
        <v>0</v>
      </c>
      <c r="KH500">
        <v>0</v>
      </c>
      <c r="KI500">
        <v>0</v>
      </c>
    </row>
    <row r="501" spans="1:295" x14ac:dyDescent="0.2">
      <c r="A501">
        <v>375</v>
      </c>
      <c r="B501">
        <v>4500000490</v>
      </c>
      <c r="C501">
        <v>10</v>
      </c>
      <c r="F501" s="1">
        <v>42786</v>
      </c>
      <c r="G501" t="s">
        <v>383</v>
      </c>
      <c r="H501" t="s">
        <v>519</v>
      </c>
      <c r="I501" t="s">
        <v>519</v>
      </c>
      <c r="J501" t="s">
        <v>302</v>
      </c>
      <c r="K501" t="s">
        <v>316</v>
      </c>
      <c r="L501" t="s">
        <v>321</v>
      </c>
      <c r="N501" t="s">
        <v>317</v>
      </c>
      <c r="O501">
        <v>5300000115</v>
      </c>
      <c r="Q501">
        <v>0</v>
      </c>
      <c r="R501" s="11">
        <v>5</v>
      </c>
      <c r="S501" t="s">
        <v>520</v>
      </c>
      <c r="T501" t="s">
        <v>520</v>
      </c>
      <c r="U501">
        <v>1</v>
      </c>
      <c r="V501">
        <v>1</v>
      </c>
      <c r="W501">
        <v>1</v>
      </c>
      <c r="X501">
        <v>1</v>
      </c>
      <c r="Y501" s="2">
        <v>15000</v>
      </c>
      <c r="Z501">
        <v>1</v>
      </c>
      <c r="AA501" s="2">
        <v>75000</v>
      </c>
      <c r="AB501" s="2">
        <v>75000</v>
      </c>
      <c r="AD501">
        <v>0</v>
      </c>
      <c r="AH501" t="s">
        <v>306</v>
      </c>
      <c r="AI501" t="s">
        <v>307</v>
      </c>
      <c r="AK501">
        <v>0</v>
      </c>
      <c r="AL501">
        <v>0</v>
      </c>
      <c r="AM501">
        <v>0</v>
      </c>
      <c r="AN501">
        <v>0</v>
      </c>
      <c r="AO501">
        <v>0</v>
      </c>
      <c r="AQ501">
        <v>0</v>
      </c>
      <c r="AV501" t="s">
        <v>307</v>
      </c>
      <c r="AX501">
        <v>0</v>
      </c>
      <c r="BC501" t="s">
        <v>307</v>
      </c>
      <c r="BE501" t="s">
        <v>307</v>
      </c>
      <c r="BJ501">
        <v>0</v>
      </c>
      <c r="BL501">
        <v>0</v>
      </c>
      <c r="BM501">
        <v>0</v>
      </c>
      <c r="BN501">
        <v>0</v>
      </c>
      <c r="BQ501" t="s">
        <v>520</v>
      </c>
      <c r="BS501">
        <v>0</v>
      </c>
      <c r="BT501">
        <v>0</v>
      </c>
      <c r="BU501">
        <v>0</v>
      </c>
      <c r="BV501" s="1">
        <v>42786</v>
      </c>
      <c r="BW501" t="s">
        <v>308</v>
      </c>
      <c r="BX501" s="2">
        <v>75000</v>
      </c>
      <c r="CD501" t="s">
        <v>309</v>
      </c>
      <c r="CE501">
        <v>0</v>
      </c>
      <c r="CF501">
        <v>0</v>
      </c>
      <c r="CK501">
        <v>0</v>
      </c>
      <c r="CL501">
        <v>0</v>
      </c>
      <c r="DA501">
        <v>0</v>
      </c>
      <c r="DB501">
        <v>0</v>
      </c>
      <c r="DI501">
        <v>0</v>
      </c>
      <c r="DK501">
        <v>0</v>
      </c>
      <c r="DM501">
        <v>0</v>
      </c>
      <c r="DW501">
        <v>0</v>
      </c>
      <c r="EA501" s="3">
        <v>0</v>
      </c>
      <c r="EB501">
        <v>1</v>
      </c>
      <c r="EE501">
        <v>0</v>
      </c>
      <c r="EF501">
        <v>0</v>
      </c>
      <c r="EN501">
        <v>0</v>
      </c>
      <c r="EP501">
        <v>0</v>
      </c>
      <c r="EU501">
        <v>0</v>
      </c>
      <c r="EV501" t="s">
        <v>319</v>
      </c>
      <c r="EY501">
        <v>0</v>
      </c>
      <c r="EZ501">
        <v>0</v>
      </c>
      <c r="FA501">
        <v>0</v>
      </c>
      <c r="FB501">
        <v>0</v>
      </c>
      <c r="FC501">
        <v>0</v>
      </c>
      <c r="FD501">
        <v>0</v>
      </c>
      <c r="FF501">
        <v>0</v>
      </c>
      <c r="FG501">
        <v>0</v>
      </c>
      <c r="FW501" s="2">
        <v>75000</v>
      </c>
      <c r="GN501" t="s">
        <v>320</v>
      </c>
      <c r="GO501" t="s">
        <v>313</v>
      </c>
      <c r="GZ501">
        <v>0</v>
      </c>
      <c r="HC501">
        <v>0</v>
      </c>
      <c r="HD501">
        <v>0</v>
      </c>
      <c r="HJ501">
        <v>0</v>
      </c>
      <c r="HS501">
        <v>0</v>
      </c>
      <c r="HT501">
        <v>0</v>
      </c>
      <c r="HW501">
        <v>0</v>
      </c>
      <c r="HY501">
        <v>0</v>
      </c>
      <c r="IA501">
        <v>0</v>
      </c>
      <c r="IB501">
        <v>0</v>
      </c>
      <c r="II501">
        <v>0</v>
      </c>
      <c r="JC501">
        <v>0</v>
      </c>
      <c r="JS501">
        <v>0</v>
      </c>
      <c r="KA501">
        <v>0</v>
      </c>
      <c r="KC501">
        <v>0</v>
      </c>
      <c r="KD501">
        <v>0</v>
      </c>
      <c r="KH501">
        <v>0</v>
      </c>
      <c r="KI501">
        <v>0</v>
      </c>
    </row>
    <row r="502" spans="1:295" x14ac:dyDescent="0.2">
      <c r="A502">
        <v>375</v>
      </c>
      <c r="B502">
        <v>4500000491</v>
      </c>
      <c r="C502">
        <v>10</v>
      </c>
      <c r="F502" s="1">
        <v>42786</v>
      </c>
      <c r="G502" t="s">
        <v>383</v>
      </c>
      <c r="H502" t="s">
        <v>519</v>
      </c>
      <c r="I502" t="s">
        <v>519</v>
      </c>
      <c r="J502" t="s">
        <v>302</v>
      </c>
      <c r="K502" t="s">
        <v>316</v>
      </c>
      <c r="L502" t="s">
        <v>321</v>
      </c>
      <c r="N502" t="s">
        <v>317</v>
      </c>
      <c r="O502">
        <v>5300000115</v>
      </c>
      <c r="Q502">
        <v>0</v>
      </c>
      <c r="R502" s="11">
        <v>6</v>
      </c>
      <c r="S502" t="s">
        <v>520</v>
      </c>
      <c r="T502" t="s">
        <v>520</v>
      </c>
      <c r="U502">
        <v>1</v>
      </c>
      <c r="V502">
        <v>1</v>
      </c>
      <c r="W502">
        <v>1</v>
      </c>
      <c r="X502">
        <v>1</v>
      </c>
      <c r="Y502" s="2">
        <v>15000</v>
      </c>
      <c r="Z502">
        <v>1</v>
      </c>
      <c r="AA502" s="2">
        <v>90000</v>
      </c>
      <c r="AB502" s="2">
        <v>90000</v>
      </c>
      <c r="AD502">
        <v>0</v>
      </c>
      <c r="AH502" t="s">
        <v>306</v>
      </c>
      <c r="AI502" t="s">
        <v>307</v>
      </c>
      <c r="AK502">
        <v>0</v>
      </c>
      <c r="AL502">
        <v>0</v>
      </c>
      <c r="AM502">
        <v>0</v>
      </c>
      <c r="AN502">
        <v>0</v>
      </c>
      <c r="AO502">
        <v>0</v>
      </c>
      <c r="AQ502">
        <v>0</v>
      </c>
      <c r="AV502" t="s">
        <v>307</v>
      </c>
      <c r="AX502">
        <v>0</v>
      </c>
      <c r="BC502" t="s">
        <v>307</v>
      </c>
      <c r="BE502" t="s">
        <v>307</v>
      </c>
      <c r="BJ502">
        <v>0</v>
      </c>
      <c r="BL502">
        <v>0</v>
      </c>
      <c r="BM502">
        <v>0</v>
      </c>
      <c r="BN502">
        <v>0</v>
      </c>
      <c r="BQ502" t="s">
        <v>520</v>
      </c>
      <c r="BS502">
        <v>0</v>
      </c>
      <c r="BT502">
        <v>0</v>
      </c>
      <c r="BU502">
        <v>0</v>
      </c>
      <c r="BV502" s="1">
        <v>42786</v>
      </c>
      <c r="BW502" t="s">
        <v>308</v>
      </c>
      <c r="BX502" s="2">
        <v>90000</v>
      </c>
      <c r="CD502" t="s">
        <v>309</v>
      </c>
      <c r="CE502">
        <v>0</v>
      </c>
      <c r="CF502">
        <v>0</v>
      </c>
      <c r="CK502">
        <v>0</v>
      </c>
      <c r="CL502">
        <v>0</v>
      </c>
      <c r="DA502">
        <v>0</v>
      </c>
      <c r="DB502">
        <v>0</v>
      </c>
      <c r="DI502">
        <v>0</v>
      </c>
      <c r="DK502">
        <v>0</v>
      </c>
      <c r="DM502">
        <v>0</v>
      </c>
      <c r="DW502">
        <v>0</v>
      </c>
      <c r="EA502" s="3">
        <v>0</v>
      </c>
      <c r="EB502">
        <v>1</v>
      </c>
      <c r="EE502">
        <v>0</v>
      </c>
      <c r="EF502">
        <v>0</v>
      </c>
      <c r="EN502">
        <v>0</v>
      </c>
      <c r="EP502">
        <v>0</v>
      </c>
      <c r="EU502">
        <v>0</v>
      </c>
      <c r="EV502" t="s">
        <v>319</v>
      </c>
      <c r="EY502">
        <v>0</v>
      </c>
      <c r="EZ502">
        <v>0</v>
      </c>
      <c r="FA502">
        <v>0</v>
      </c>
      <c r="FB502">
        <v>0</v>
      </c>
      <c r="FC502">
        <v>0</v>
      </c>
      <c r="FD502">
        <v>0</v>
      </c>
      <c r="FF502">
        <v>0</v>
      </c>
      <c r="FG502">
        <v>0</v>
      </c>
      <c r="FW502" s="2">
        <v>90000</v>
      </c>
      <c r="GN502" t="s">
        <v>320</v>
      </c>
      <c r="GO502" t="s">
        <v>313</v>
      </c>
      <c r="GZ502">
        <v>0</v>
      </c>
      <c r="HC502">
        <v>0</v>
      </c>
      <c r="HD502">
        <v>0</v>
      </c>
      <c r="HJ502">
        <v>0</v>
      </c>
      <c r="HS502">
        <v>0</v>
      </c>
      <c r="HT502">
        <v>0</v>
      </c>
      <c r="HW502">
        <v>0</v>
      </c>
      <c r="HY502">
        <v>0</v>
      </c>
      <c r="IA502">
        <v>0</v>
      </c>
      <c r="IB502">
        <v>0</v>
      </c>
      <c r="II502">
        <v>0</v>
      </c>
      <c r="JC502">
        <v>0</v>
      </c>
      <c r="JS502">
        <v>0</v>
      </c>
      <c r="KA502">
        <v>0</v>
      </c>
      <c r="KC502">
        <v>0</v>
      </c>
      <c r="KD502">
        <v>0</v>
      </c>
      <c r="KH502">
        <v>0</v>
      </c>
      <c r="KI502">
        <v>0</v>
      </c>
    </row>
    <row r="503" spans="1:295" x14ac:dyDescent="0.2">
      <c r="A503">
        <v>375</v>
      </c>
      <c r="B503">
        <v>4500000492</v>
      </c>
      <c r="C503">
        <v>10</v>
      </c>
      <c r="F503" s="1">
        <v>42786</v>
      </c>
      <c r="G503" t="s">
        <v>383</v>
      </c>
      <c r="H503" t="s">
        <v>519</v>
      </c>
      <c r="I503" t="s">
        <v>519</v>
      </c>
      <c r="J503" t="s">
        <v>302</v>
      </c>
      <c r="K503" t="s">
        <v>316</v>
      </c>
      <c r="L503" t="s">
        <v>321</v>
      </c>
      <c r="N503" t="s">
        <v>317</v>
      </c>
      <c r="O503">
        <v>5300000115</v>
      </c>
      <c r="Q503">
        <v>0</v>
      </c>
      <c r="R503" s="11">
        <v>5</v>
      </c>
      <c r="S503" t="s">
        <v>520</v>
      </c>
      <c r="T503" t="s">
        <v>520</v>
      </c>
      <c r="U503">
        <v>1</v>
      </c>
      <c r="V503">
        <v>1</v>
      </c>
      <c r="W503">
        <v>1</v>
      </c>
      <c r="X503">
        <v>1</v>
      </c>
      <c r="Y503" s="2">
        <v>15000</v>
      </c>
      <c r="Z503">
        <v>1</v>
      </c>
      <c r="AA503" s="2">
        <v>75000</v>
      </c>
      <c r="AB503" s="2">
        <v>75000</v>
      </c>
      <c r="AD503">
        <v>0</v>
      </c>
      <c r="AH503" t="s">
        <v>306</v>
      </c>
      <c r="AI503" t="s">
        <v>307</v>
      </c>
      <c r="AK503">
        <v>0</v>
      </c>
      <c r="AL503">
        <v>0</v>
      </c>
      <c r="AM503">
        <v>0</v>
      </c>
      <c r="AN503">
        <v>0</v>
      </c>
      <c r="AO503">
        <v>0</v>
      </c>
      <c r="AQ503">
        <v>0</v>
      </c>
      <c r="AV503" t="s">
        <v>307</v>
      </c>
      <c r="AX503">
        <v>0</v>
      </c>
      <c r="BC503" t="s">
        <v>307</v>
      </c>
      <c r="BE503" t="s">
        <v>307</v>
      </c>
      <c r="BJ503">
        <v>0</v>
      </c>
      <c r="BL503">
        <v>0</v>
      </c>
      <c r="BM503">
        <v>0</v>
      </c>
      <c r="BN503">
        <v>0</v>
      </c>
      <c r="BQ503" t="s">
        <v>520</v>
      </c>
      <c r="BS503">
        <v>0</v>
      </c>
      <c r="BT503">
        <v>0</v>
      </c>
      <c r="BU503">
        <v>0</v>
      </c>
      <c r="BV503" s="1">
        <v>42786</v>
      </c>
      <c r="BW503" t="s">
        <v>308</v>
      </c>
      <c r="BX503" s="2">
        <v>75000</v>
      </c>
      <c r="CD503" t="s">
        <v>309</v>
      </c>
      <c r="CE503">
        <v>0</v>
      </c>
      <c r="CF503">
        <v>0</v>
      </c>
      <c r="CK503">
        <v>0</v>
      </c>
      <c r="CL503">
        <v>0</v>
      </c>
      <c r="DA503">
        <v>0</v>
      </c>
      <c r="DB503">
        <v>0</v>
      </c>
      <c r="DI503">
        <v>0</v>
      </c>
      <c r="DK503">
        <v>0</v>
      </c>
      <c r="DM503">
        <v>0</v>
      </c>
      <c r="DW503">
        <v>0</v>
      </c>
      <c r="EA503" s="3">
        <v>0</v>
      </c>
      <c r="EB503">
        <v>1</v>
      </c>
      <c r="EE503">
        <v>0</v>
      </c>
      <c r="EF503">
        <v>0</v>
      </c>
      <c r="EN503">
        <v>0</v>
      </c>
      <c r="EP503">
        <v>0</v>
      </c>
      <c r="EU503">
        <v>0</v>
      </c>
      <c r="EV503" t="s">
        <v>319</v>
      </c>
      <c r="EY503">
        <v>0</v>
      </c>
      <c r="EZ503">
        <v>0</v>
      </c>
      <c r="FA503">
        <v>0</v>
      </c>
      <c r="FB503">
        <v>0</v>
      </c>
      <c r="FC503">
        <v>0</v>
      </c>
      <c r="FD503">
        <v>0</v>
      </c>
      <c r="FF503">
        <v>0</v>
      </c>
      <c r="FG503">
        <v>0</v>
      </c>
      <c r="FW503" s="2">
        <v>75000</v>
      </c>
      <c r="GN503" t="s">
        <v>320</v>
      </c>
      <c r="GO503" t="s">
        <v>313</v>
      </c>
      <c r="GZ503">
        <v>0</v>
      </c>
      <c r="HC503">
        <v>0</v>
      </c>
      <c r="HD503">
        <v>0</v>
      </c>
      <c r="HJ503">
        <v>0</v>
      </c>
      <c r="HS503">
        <v>0</v>
      </c>
      <c r="HT503">
        <v>0</v>
      </c>
      <c r="HW503">
        <v>0</v>
      </c>
      <c r="HY503">
        <v>0</v>
      </c>
      <c r="IA503">
        <v>0</v>
      </c>
      <c r="IB503">
        <v>0</v>
      </c>
      <c r="II503">
        <v>0</v>
      </c>
      <c r="JC503">
        <v>0</v>
      </c>
      <c r="JS503">
        <v>0</v>
      </c>
      <c r="KA503">
        <v>0</v>
      </c>
      <c r="KC503">
        <v>0</v>
      </c>
      <c r="KD503">
        <v>0</v>
      </c>
      <c r="KH503">
        <v>0</v>
      </c>
      <c r="KI503">
        <v>0</v>
      </c>
    </row>
    <row r="504" spans="1:295" x14ac:dyDescent="0.2">
      <c r="A504">
        <v>375</v>
      </c>
      <c r="B504">
        <v>4500000493</v>
      </c>
      <c r="C504">
        <v>10</v>
      </c>
      <c r="F504" s="1">
        <v>42787</v>
      </c>
      <c r="G504" t="s">
        <v>522</v>
      </c>
      <c r="H504" t="s">
        <v>523</v>
      </c>
      <c r="I504" t="s">
        <v>523</v>
      </c>
      <c r="J504" t="s">
        <v>302</v>
      </c>
      <c r="K504" t="s">
        <v>316</v>
      </c>
      <c r="L504" t="s">
        <v>321</v>
      </c>
      <c r="N504" t="s">
        <v>317</v>
      </c>
      <c r="O504">
        <v>5300000119</v>
      </c>
      <c r="Q504">
        <v>0</v>
      </c>
      <c r="R504" s="11">
        <v>100</v>
      </c>
      <c r="S504" t="s">
        <v>406</v>
      </c>
      <c r="T504" t="s">
        <v>406</v>
      </c>
      <c r="U504">
        <v>1</v>
      </c>
      <c r="V504">
        <v>1</v>
      </c>
      <c r="W504">
        <v>1</v>
      </c>
      <c r="X504">
        <v>1</v>
      </c>
      <c r="Y504">
        <v>10</v>
      </c>
      <c r="Z504">
        <v>1</v>
      </c>
      <c r="AA504" s="2">
        <v>1000</v>
      </c>
      <c r="AB504" s="2">
        <v>1000</v>
      </c>
      <c r="AD504">
        <v>0</v>
      </c>
      <c r="AE504" t="s">
        <v>322</v>
      </c>
      <c r="AH504" t="s">
        <v>306</v>
      </c>
      <c r="AI504" t="s">
        <v>307</v>
      </c>
      <c r="AK504">
        <v>0</v>
      </c>
      <c r="AL504">
        <v>0</v>
      </c>
      <c r="AM504">
        <v>0</v>
      </c>
      <c r="AN504">
        <v>0</v>
      </c>
      <c r="AO504">
        <v>5</v>
      </c>
      <c r="AQ504">
        <v>5</v>
      </c>
      <c r="AV504" t="s">
        <v>307</v>
      </c>
      <c r="AX504">
        <v>0</v>
      </c>
      <c r="BC504" t="s">
        <v>307</v>
      </c>
      <c r="BE504" t="s">
        <v>307</v>
      </c>
      <c r="BJ504">
        <v>0</v>
      </c>
      <c r="BL504">
        <v>0</v>
      </c>
      <c r="BM504">
        <v>0</v>
      </c>
      <c r="BN504">
        <v>0</v>
      </c>
      <c r="BQ504" t="s">
        <v>406</v>
      </c>
      <c r="BS504">
        <v>0</v>
      </c>
      <c r="BT504">
        <v>0</v>
      </c>
      <c r="BU504">
        <v>0</v>
      </c>
      <c r="BV504" s="1">
        <v>42787</v>
      </c>
      <c r="BW504" t="s">
        <v>308</v>
      </c>
      <c r="BX504" s="2">
        <v>1000</v>
      </c>
      <c r="CD504" t="s">
        <v>309</v>
      </c>
      <c r="CE504">
        <v>0</v>
      </c>
      <c r="CF504">
        <v>0</v>
      </c>
      <c r="CH504" t="s">
        <v>324</v>
      </c>
      <c r="CK504">
        <v>0</v>
      </c>
      <c r="CL504">
        <v>0</v>
      </c>
      <c r="DA504">
        <v>0</v>
      </c>
      <c r="DB504">
        <v>0</v>
      </c>
      <c r="DI504">
        <v>0</v>
      </c>
      <c r="DK504">
        <v>0</v>
      </c>
      <c r="DM504">
        <v>0</v>
      </c>
      <c r="DW504">
        <v>0</v>
      </c>
      <c r="EA504" s="3">
        <v>0</v>
      </c>
      <c r="EB504">
        <v>1</v>
      </c>
      <c r="EE504">
        <v>0</v>
      </c>
      <c r="EF504">
        <v>0</v>
      </c>
      <c r="EN504">
        <v>0</v>
      </c>
      <c r="EP504">
        <v>0</v>
      </c>
      <c r="ET504">
        <v>10000353</v>
      </c>
      <c r="EU504">
        <v>10</v>
      </c>
      <c r="EV504" t="s">
        <v>319</v>
      </c>
      <c r="EY504">
        <v>0</v>
      </c>
      <c r="EZ504">
        <v>0</v>
      </c>
      <c r="FA504">
        <v>0</v>
      </c>
      <c r="FB504">
        <v>0</v>
      </c>
      <c r="FC504">
        <v>0</v>
      </c>
      <c r="FD504">
        <v>0</v>
      </c>
      <c r="FF504">
        <v>0</v>
      </c>
      <c r="FG504">
        <v>0</v>
      </c>
      <c r="FW504" s="2">
        <v>1000</v>
      </c>
      <c r="GN504" t="s">
        <v>320</v>
      </c>
      <c r="GO504" t="s">
        <v>313</v>
      </c>
      <c r="GZ504">
        <v>0</v>
      </c>
      <c r="HC504">
        <v>0</v>
      </c>
      <c r="HD504">
        <v>0</v>
      </c>
      <c r="HJ504">
        <v>0</v>
      </c>
      <c r="HS504">
        <v>0</v>
      </c>
      <c r="HT504">
        <v>0</v>
      </c>
      <c r="HW504">
        <v>0</v>
      </c>
      <c r="HY504">
        <v>0</v>
      </c>
      <c r="IA504">
        <v>0</v>
      </c>
      <c r="IB504">
        <v>0</v>
      </c>
      <c r="II504">
        <v>0</v>
      </c>
      <c r="JC504">
        <v>0</v>
      </c>
      <c r="JS504">
        <v>0</v>
      </c>
      <c r="KA504">
        <v>0</v>
      </c>
      <c r="KC504">
        <v>0</v>
      </c>
      <c r="KD504">
        <v>0</v>
      </c>
      <c r="KH504">
        <v>0</v>
      </c>
      <c r="KI504">
        <v>0</v>
      </c>
    </row>
    <row r="505" spans="1:295" x14ac:dyDescent="0.2">
      <c r="A505">
        <v>375</v>
      </c>
      <c r="B505">
        <v>4500000494</v>
      </c>
      <c r="C505">
        <v>10</v>
      </c>
      <c r="F505" s="1">
        <v>42787</v>
      </c>
      <c r="G505" t="s">
        <v>522</v>
      </c>
      <c r="H505" t="s">
        <v>523</v>
      </c>
      <c r="I505" t="s">
        <v>523</v>
      </c>
      <c r="J505" t="s">
        <v>302</v>
      </c>
      <c r="K505" t="s">
        <v>316</v>
      </c>
      <c r="L505" t="s">
        <v>321</v>
      </c>
      <c r="N505" t="s">
        <v>317</v>
      </c>
      <c r="O505">
        <v>5300000119</v>
      </c>
      <c r="Q505">
        <v>0</v>
      </c>
      <c r="R505" s="11">
        <v>100</v>
      </c>
      <c r="S505" t="s">
        <v>406</v>
      </c>
      <c r="T505" t="s">
        <v>406</v>
      </c>
      <c r="U505">
        <v>1</v>
      </c>
      <c r="V505">
        <v>1</v>
      </c>
      <c r="W505">
        <v>1</v>
      </c>
      <c r="X505">
        <v>1</v>
      </c>
      <c r="Y505">
        <v>10</v>
      </c>
      <c r="Z505">
        <v>1</v>
      </c>
      <c r="AA505" s="2">
        <v>1000</v>
      </c>
      <c r="AB505" s="2">
        <v>1000</v>
      </c>
      <c r="AD505">
        <v>0</v>
      </c>
      <c r="AE505" t="s">
        <v>322</v>
      </c>
      <c r="AH505" t="s">
        <v>306</v>
      </c>
      <c r="AI505" t="s">
        <v>307</v>
      </c>
      <c r="AK505">
        <v>0</v>
      </c>
      <c r="AL505">
        <v>0</v>
      </c>
      <c r="AM505">
        <v>0</v>
      </c>
      <c r="AN505">
        <v>0</v>
      </c>
      <c r="AO505">
        <v>5</v>
      </c>
      <c r="AQ505">
        <v>5</v>
      </c>
      <c r="AV505" t="s">
        <v>307</v>
      </c>
      <c r="AX505">
        <v>0</v>
      </c>
      <c r="BC505" t="s">
        <v>307</v>
      </c>
      <c r="BE505" t="s">
        <v>307</v>
      </c>
      <c r="BJ505">
        <v>0</v>
      </c>
      <c r="BL505">
        <v>0</v>
      </c>
      <c r="BM505">
        <v>0</v>
      </c>
      <c r="BN505">
        <v>0</v>
      </c>
      <c r="BQ505" t="s">
        <v>406</v>
      </c>
      <c r="BS505">
        <v>0</v>
      </c>
      <c r="BT505">
        <v>0</v>
      </c>
      <c r="BU505">
        <v>0</v>
      </c>
      <c r="BV505" s="1">
        <v>42787</v>
      </c>
      <c r="BW505" t="s">
        <v>308</v>
      </c>
      <c r="BX505" s="2">
        <v>1000</v>
      </c>
      <c r="CD505" t="s">
        <v>309</v>
      </c>
      <c r="CE505">
        <v>0</v>
      </c>
      <c r="CF505">
        <v>0</v>
      </c>
      <c r="CH505" t="s">
        <v>324</v>
      </c>
      <c r="CK505">
        <v>0</v>
      </c>
      <c r="CL505">
        <v>0</v>
      </c>
      <c r="DA505">
        <v>0</v>
      </c>
      <c r="DB505">
        <v>0</v>
      </c>
      <c r="DI505">
        <v>0</v>
      </c>
      <c r="DK505">
        <v>0</v>
      </c>
      <c r="DM505">
        <v>0</v>
      </c>
      <c r="DW505">
        <v>0</v>
      </c>
      <c r="EA505" s="3">
        <v>0</v>
      </c>
      <c r="EB505">
        <v>1</v>
      </c>
      <c r="EE505">
        <v>0</v>
      </c>
      <c r="EF505">
        <v>0</v>
      </c>
      <c r="EN505">
        <v>0</v>
      </c>
      <c r="EP505">
        <v>0</v>
      </c>
      <c r="ET505">
        <v>10000354</v>
      </c>
      <c r="EU505">
        <v>10</v>
      </c>
      <c r="EV505" t="s">
        <v>319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F505">
        <v>0</v>
      </c>
      <c r="FG505">
        <v>0</v>
      </c>
      <c r="FW505" s="2">
        <v>1000</v>
      </c>
      <c r="GN505" t="s">
        <v>320</v>
      </c>
      <c r="GO505" t="s">
        <v>313</v>
      </c>
      <c r="GZ505">
        <v>0</v>
      </c>
      <c r="HC505">
        <v>0</v>
      </c>
      <c r="HD505">
        <v>0</v>
      </c>
      <c r="HJ505">
        <v>0</v>
      </c>
      <c r="HS505">
        <v>0</v>
      </c>
      <c r="HT505">
        <v>0</v>
      </c>
      <c r="HW505">
        <v>0</v>
      </c>
      <c r="HY505">
        <v>0</v>
      </c>
      <c r="IA505">
        <v>0</v>
      </c>
      <c r="IB505">
        <v>0</v>
      </c>
      <c r="II505">
        <v>0</v>
      </c>
      <c r="JC505">
        <v>0</v>
      </c>
      <c r="JS505">
        <v>0</v>
      </c>
      <c r="KA505">
        <v>0</v>
      </c>
      <c r="KC505">
        <v>0</v>
      </c>
      <c r="KD505">
        <v>0</v>
      </c>
      <c r="KH505">
        <v>0</v>
      </c>
      <c r="KI505">
        <v>0</v>
      </c>
    </row>
    <row r="506" spans="1:295" x14ac:dyDescent="0.2">
      <c r="A506">
        <v>375</v>
      </c>
      <c r="B506">
        <v>4500000495</v>
      </c>
      <c r="C506">
        <v>10</v>
      </c>
      <c r="F506" s="1">
        <v>42787</v>
      </c>
      <c r="G506" t="s">
        <v>522</v>
      </c>
      <c r="H506" t="s">
        <v>523</v>
      </c>
      <c r="I506" t="s">
        <v>523</v>
      </c>
      <c r="J506" t="s">
        <v>302</v>
      </c>
      <c r="K506" t="s">
        <v>316</v>
      </c>
      <c r="L506" t="s">
        <v>321</v>
      </c>
      <c r="N506" t="s">
        <v>317</v>
      </c>
      <c r="O506">
        <v>5300000119</v>
      </c>
      <c r="Q506">
        <v>0</v>
      </c>
      <c r="R506" s="11">
        <v>100</v>
      </c>
      <c r="S506" t="s">
        <v>406</v>
      </c>
      <c r="T506" t="s">
        <v>406</v>
      </c>
      <c r="U506">
        <v>1</v>
      </c>
      <c r="V506">
        <v>1</v>
      </c>
      <c r="W506">
        <v>1</v>
      </c>
      <c r="X506">
        <v>1</v>
      </c>
      <c r="Y506">
        <v>10</v>
      </c>
      <c r="Z506">
        <v>1</v>
      </c>
      <c r="AA506" s="2">
        <v>1000</v>
      </c>
      <c r="AB506" s="2">
        <v>1000</v>
      </c>
      <c r="AD506">
        <v>0</v>
      </c>
      <c r="AE506" t="s">
        <v>322</v>
      </c>
      <c r="AH506" t="s">
        <v>306</v>
      </c>
      <c r="AI506" t="s">
        <v>307</v>
      </c>
      <c r="AK506">
        <v>0</v>
      </c>
      <c r="AL506">
        <v>0</v>
      </c>
      <c r="AM506">
        <v>0</v>
      </c>
      <c r="AN506">
        <v>0</v>
      </c>
      <c r="AO506">
        <v>5</v>
      </c>
      <c r="AQ506">
        <v>5</v>
      </c>
      <c r="AV506" t="s">
        <v>307</v>
      </c>
      <c r="AX506">
        <v>0</v>
      </c>
      <c r="BC506" t="s">
        <v>307</v>
      </c>
      <c r="BE506" t="s">
        <v>307</v>
      </c>
      <c r="BJ506">
        <v>0</v>
      </c>
      <c r="BL506">
        <v>0</v>
      </c>
      <c r="BM506">
        <v>0</v>
      </c>
      <c r="BN506">
        <v>0</v>
      </c>
      <c r="BQ506" t="s">
        <v>406</v>
      </c>
      <c r="BS506">
        <v>0</v>
      </c>
      <c r="BT506">
        <v>0</v>
      </c>
      <c r="BU506">
        <v>0</v>
      </c>
      <c r="BV506" s="1">
        <v>42787</v>
      </c>
      <c r="BW506" t="s">
        <v>308</v>
      </c>
      <c r="BX506" s="2">
        <v>1000</v>
      </c>
      <c r="CD506" t="s">
        <v>309</v>
      </c>
      <c r="CE506">
        <v>0</v>
      </c>
      <c r="CF506">
        <v>0</v>
      </c>
      <c r="CH506" t="s">
        <v>324</v>
      </c>
      <c r="CK506">
        <v>0</v>
      </c>
      <c r="CL506">
        <v>0</v>
      </c>
      <c r="DA506">
        <v>0</v>
      </c>
      <c r="DB506">
        <v>0</v>
      </c>
      <c r="DI506">
        <v>0</v>
      </c>
      <c r="DK506">
        <v>0</v>
      </c>
      <c r="DM506">
        <v>0</v>
      </c>
      <c r="DW506">
        <v>0</v>
      </c>
      <c r="EA506" s="3">
        <v>0</v>
      </c>
      <c r="EB506">
        <v>1</v>
      </c>
      <c r="EE506">
        <v>0</v>
      </c>
      <c r="EF506">
        <v>0</v>
      </c>
      <c r="EN506">
        <v>0</v>
      </c>
      <c r="EP506">
        <v>0</v>
      </c>
      <c r="ET506">
        <v>10000355</v>
      </c>
      <c r="EU506">
        <v>10</v>
      </c>
      <c r="EV506" t="s">
        <v>319</v>
      </c>
      <c r="EY506">
        <v>0</v>
      </c>
      <c r="EZ506">
        <v>0</v>
      </c>
      <c r="FA506">
        <v>0</v>
      </c>
      <c r="FB506">
        <v>0</v>
      </c>
      <c r="FC506">
        <v>0</v>
      </c>
      <c r="FD506">
        <v>0</v>
      </c>
      <c r="FF506">
        <v>0</v>
      </c>
      <c r="FG506">
        <v>0</v>
      </c>
      <c r="FW506" s="2">
        <v>1000</v>
      </c>
      <c r="GN506" t="s">
        <v>320</v>
      </c>
      <c r="GO506" t="s">
        <v>313</v>
      </c>
      <c r="GZ506">
        <v>0</v>
      </c>
      <c r="HC506">
        <v>0</v>
      </c>
      <c r="HD506">
        <v>0</v>
      </c>
      <c r="HJ506">
        <v>0</v>
      </c>
      <c r="HS506">
        <v>0</v>
      </c>
      <c r="HT506">
        <v>0</v>
      </c>
      <c r="HW506">
        <v>0</v>
      </c>
      <c r="HY506">
        <v>0</v>
      </c>
      <c r="IA506">
        <v>0</v>
      </c>
      <c r="IB506">
        <v>0</v>
      </c>
      <c r="II506">
        <v>0</v>
      </c>
      <c r="JC506">
        <v>0</v>
      </c>
      <c r="JS506">
        <v>0</v>
      </c>
      <c r="KA506">
        <v>0</v>
      </c>
      <c r="KC506">
        <v>0</v>
      </c>
      <c r="KD506">
        <v>0</v>
      </c>
      <c r="KH506">
        <v>0</v>
      </c>
      <c r="KI506">
        <v>0</v>
      </c>
    </row>
    <row r="507" spans="1:295" x14ac:dyDescent="0.2">
      <c r="A507">
        <v>375</v>
      </c>
      <c r="B507">
        <v>4500000496</v>
      </c>
      <c r="C507">
        <v>10</v>
      </c>
      <c r="F507" s="1">
        <v>42787</v>
      </c>
      <c r="G507" t="s">
        <v>522</v>
      </c>
      <c r="H507" t="s">
        <v>523</v>
      </c>
      <c r="I507" t="s">
        <v>523</v>
      </c>
      <c r="J507" t="s">
        <v>302</v>
      </c>
      <c r="K507" t="s">
        <v>316</v>
      </c>
      <c r="L507" t="s">
        <v>321</v>
      </c>
      <c r="N507" t="s">
        <v>317</v>
      </c>
      <c r="O507">
        <v>5300000119</v>
      </c>
      <c r="Q507">
        <v>0</v>
      </c>
      <c r="R507" s="11">
        <v>100</v>
      </c>
      <c r="S507" t="s">
        <v>406</v>
      </c>
      <c r="T507" t="s">
        <v>406</v>
      </c>
      <c r="U507">
        <v>1</v>
      </c>
      <c r="V507">
        <v>1</v>
      </c>
      <c r="W507">
        <v>1</v>
      </c>
      <c r="X507">
        <v>1</v>
      </c>
      <c r="Y507">
        <v>10</v>
      </c>
      <c r="Z507">
        <v>1</v>
      </c>
      <c r="AA507" s="2">
        <v>1000</v>
      </c>
      <c r="AB507" s="2">
        <v>1000</v>
      </c>
      <c r="AD507">
        <v>0</v>
      </c>
      <c r="AE507" t="s">
        <v>322</v>
      </c>
      <c r="AH507" t="s">
        <v>306</v>
      </c>
      <c r="AI507" t="s">
        <v>307</v>
      </c>
      <c r="AK507">
        <v>0</v>
      </c>
      <c r="AL507">
        <v>0</v>
      </c>
      <c r="AM507">
        <v>0</v>
      </c>
      <c r="AN507">
        <v>0</v>
      </c>
      <c r="AO507">
        <v>5</v>
      </c>
      <c r="AQ507">
        <v>5</v>
      </c>
      <c r="AV507" t="s">
        <v>307</v>
      </c>
      <c r="AX507">
        <v>0</v>
      </c>
      <c r="BC507" t="s">
        <v>307</v>
      </c>
      <c r="BE507" t="s">
        <v>307</v>
      </c>
      <c r="BJ507">
        <v>0</v>
      </c>
      <c r="BL507">
        <v>0</v>
      </c>
      <c r="BM507">
        <v>0</v>
      </c>
      <c r="BN507">
        <v>0</v>
      </c>
      <c r="BQ507" t="s">
        <v>406</v>
      </c>
      <c r="BS507">
        <v>0</v>
      </c>
      <c r="BT507">
        <v>0</v>
      </c>
      <c r="BU507">
        <v>0</v>
      </c>
      <c r="BV507" s="1">
        <v>42787</v>
      </c>
      <c r="BW507" t="s">
        <v>308</v>
      </c>
      <c r="BX507" s="2">
        <v>1000</v>
      </c>
      <c r="CD507" t="s">
        <v>309</v>
      </c>
      <c r="CE507">
        <v>0</v>
      </c>
      <c r="CF507">
        <v>0</v>
      </c>
      <c r="CH507" t="s">
        <v>324</v>
      </c>
      <c r="CK507">
        <v>0</v>
      </c>
      <c r="CL507">
        <v>0</v>
      </c>
      <c r="DA507">
        <v>0</v>
      </c>
      <c r="DB507">
        <v>0</v>
      </c>
      <c r="DI507">
        <v>0</v>
      </c>
      <c r="DK507">
        <v>0</v>
      </c>
      <c r="DM507">
        <v>0</v>
      </c>
      <c r="DW507">
        <v>0</v>
      </c>
      <c r="EA507" s="3">
        <v>0</v>
      </c>
      <c r="EB507">
        <v>1</v>
      </c>
      <c r="EE507">
        <v>0</v>
      </c>
      <c r="EF507">
        <v>0</v>
      </c>
      <c r="EN507">
        <v>0</v>
      </c>
      <c r="EP507">
        <v>0</v>
      </c>
      <c r="ET507">
        <v>10000356</v>
      </c>
      <c r="EU507">
        <v>10</v>
      </c>
      <c r="EV507" t="s">
        <v>319</v>
      </c>
      <c r="EY507">
        <v>0</v>
      </c>
      <c r="EZ507">
        <v>0</v>
      </c>
      <c r="FA507">
        <v>0</v>
      </c>
      <c r="FB507">
        <v>0</v>
      </c>
      <c r="FC507">
        <v>0</v>
      </c>
      <c r="FD507">
        <v>0</v>
      </c>
      <c r="FF507">
        <v>0</v>
      </c>
      <c r="FG507">
        <v>0</v>
      </c>
      <c r="FW507" s="2">
        <v>1000</v>
      </c>
      <c r="GN507" t="s">
        <v>320</v>
      </c>
      <c r="GO507" t="s">
        <v>313</v>
      </c>
      <c r="GZ507">
        <v>0</v>
      </c>
      <c r="HC507">
        <v>0</v>
      </c>
      <c r="HD507">
        <v>0</v>
      </c>
      <c r="HJ507">
        <v>0</v>
      </c>
      <c r="HS507">
        <v>0</v>
      </c>
      <c r="HT507">
        <v>0</v>
      </c>
      <c r="HW507">
        <v>0</v>
      </c>
      <c r="HY507">
        <v>0</v>
      </c>
      <c r="IA507">
        <v>0</v>
      </c>
      <c r="IB507">
        <v>0</v>
      </c>
      <c r="II507">
        <v>0</v>
      </c>
      <c r="JC507">
        <v>0</v>
      </c>
      <c r="JS507">
        <v>0</v>
      </c>
      <c r="KA507">
        <v>0</v>
      </c>
      <c r="KC507">
        <v>0</v>
      </c>
      <c r="KD507">
        <v>0</v>
      </c>
      <c r="KH507">
        <v>0</v>
      </c>
      <c r="KI507">
        <v>0</v>
      </c>
    </row>
    <row r="508" spans="1:295" x14ac:dyDescent="0.2">
      <c r="A508">
        <v>375</v>
      </c>
      <c r="B508">
        <v>4500000497</v>
      </c>
      <c r="C508">
        <v>10</v>
      </c>
      <c r="F508" s="1">
        <v>42787</v>
      </c>
      <c r="G508" t="s">
        <v>522</v>
      </c>
      <c r="H508" t="s">
        <v>523</v>
      </c>
      <c r="I508" t="s">
        <v>523</v>
      </c>
      <c r="J508" t="s">
        <v>302</v>
      </c>
      <c r="K508" t="s">
        <v>316</v>
      </c>
      <c r="L508" t="s">
        <v>321</v>
      </c>
      <c r="N508" t="s">
        <v>317</v>
      </c>
      <c r="O508">
        <v>5300000119</v>
      </c>
      <c r="Q508">
        <v>0</v>
      </c>
      <c r="R508" s="11">
        <v>100</v>
      </c>
      <c r="S508" t="s">
        <v>406</v>
      </c>
      <c r="T508" t="s">
        <v>406</v>
      </c>
      <c r="U508">
        <v>1</v>
      </c>
      <c r="V508">
        <v>1</v>
      </c>
      <c r="W508">
        <v>1</v>
      </c>
      <c r="X508">
        <v>1</v>
      </c>
      <c r="Y508">
        <v>10</v>
      </c>
      <c r="Z508">
        <v>1</v>
      </c>
      <c r="AA508" s="2">
        <v>1000</v>
      </c>
      <c r="AB508" s="2">
        <v>1000</v>
      </c>
      <c r="AD508">
        <v>0</v>
      </c>
      <c r="AE508" t="s">
        <v>322</v>
      </c>
      <c r="AH508" t="s">
        <v>306</v>
      </c>
      <c r="AI508" t="s">
        <v>307</v>
      </c>
      <c r="AK508">
        <v>0</v>
      </c>
      <c r="AL508">
        <v>0</v>
      </c>
      <c r="AM508">
        <v>0</v>
      </c>
      <c r="AN508">
        <v>0</v>
      </c>
      <c r="AO508">
        <v>5</v>
      </c>
      <c r="AQ508">
        <v>5</v>
      </c>
      <c r="AV508" t="s">
        <v>307</v>
      </c>
      <c r="AX508">
        <v>0</v>
      </c>
      <c r="BC508" t="s">
        <v>307</v>
      </c>
      <c r="BE508" t="s">
        <v>307</v>
      </c>
      <c r="BJ508">
        <v>0</v>
      </c>
      <c r="BL508">
        <v>0</v>
      </c>
      <c r="BM508">
        <v>0</v>
      </c>
      <c r="BN508">
        <v>0</v>
      </c>
      <c r="BQ508" t="s">
        <v>406</v>
      </c>
      <c r="BS508">
        <v>0</v>
      </c>
      <c r="BT508">
        <v>0</v>
      </c>
      <c r="BU508">
        <v>0</v>
      </c>
      <c r="BV508" s="1">
        <v>42787</v>
      </c>
      <c r="BW508" t="s">
        <v>308</v>
      </c>
      <c r="BX508" s="2">
        <v>1000</v>
      </c>
      <c r="CD508" t="s">
        <v>309</v>
      </c>
      <c r="CE508">
        <v>0</v>
      </c>
      <c r="CF508">
        <v>0</v>
      </c>
      <c r="CK508">
        <v>0</v>
      </c>
      <c r="CL508">
        <v>0</v>
      </c>
      <c r="DA508">
        <v>0</v>
      </c>
      <c r="DB508">
        <v>0</v>
      </c>
      <c r="DI508">
        <v>0</v>
      </c>
      <c r="DK508">
        <v>0</v>
      </c>
      <c r="DM508">
        <v>0</v>
      </c>
      <c r="DW508">
        <v>0</v>
      </c>
      <c r="EA508" s="3">
        <v>0</v>
      </c>
      <c r="EB508">
        <v>1</v>
      </c>
      <c r="EE508">
        <v>0</v>
      </c>
      <c r="EF508">
        <v>0</v>
      </c>
      <c r="EN508">
        <v>0</v>
      </c>
      <c r="EP508">
        <v>0</v>
      </c>
      <c r="ET508">
        <v>10000357</v>
      </c>
      <c r="EU508">
        <v>10</v>
      </c>
      <c r="EV508" t="s">
        <v>319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F508">
        <v>0</v>
      </c>
      <c r="FG508">
        <v>0</v>
      </c>
      <c r="FW508" s="2">
        <v>1000</v>
      </c>
      <c r="GN508" t="s">
        <v>320</v>
      </c>
      <c r="GO508" t="s">
        <v>313</v>
      </c>
      <c r="GZ508">
        <v>0</v>
      </c>
      <c r="HC508">
        <v>0</v>
      </c>
      <c r="HD508">
        <v>0</v>
      </c>
      <c r="HJ508">
        <v>0</v>
      </c>
      <c r="HS508">
        <v>0</v>
      </c>
      <c r="HT508">
        <v>0</v>
      </c>
      <c r="HW508">
        <v>0</v>
      </c>
      <c r="HY508">
        <v>0</v>
      </c>
      <c r="IA508">
        <v>0</v>
      </c>
      <c r="IB508">
        <v>0</v>
      </c>
      <c r="II508">
        <v>0</v>
      </c>
      <c r="JC508">
        <v>0</v>
      </c>
      <c r="JS508">
        <v>0</v>
      </c>
      <c r="KA508">
        <v>0</v>
      </c>
      <c r="KC508">
        <v>0</v>
      </c>
      <c r="KD508">
        <v>0</v>
      </c>
      <c r="KH508">
        <v>0</v>
      </c>
      <c r="KI508">
        <v>0</v>
      </c>
    </row>
    <row r="509" spans="1:295" x14ac:dyDescent="0.2">
      <c r="A509">
        <v>375</v>
      </c>
      <c r="B509">
        <v>4500000498</v>
      </c>
      <c r="C509">
        <v>10</v>
      </c>
      <c r="F509" s="1">
        <v>42787</v>
      </c>
      <c r="G509" t="s">
        <v>383</v>
      </c>
      <c r="H509" t="s">
        <v>519</v>
      </c>
      <c r="I509" t="s">
        <v>519</v>
      </c>
      <c r="J509" t="s">
        <v>302</v>
      </c>
      <c r="K509" t="s">
        <v>316</v>
      </c>
      <c r="N509" t="s">
        <v>317</v>
      </c>
      <c r="O509">
        <v>5300000115</v>
      </c>
      <c r="Q509">
        <v>0</v>
      </c>
      <c r="R509" s="11">
        <v>5</v>
      </c>
      <c r="S509" t="s">
        <v>520</v>
      </c>
      <c r="T509" t="s">
        <v>520</v>
      </c>
      <c r="U509">
        <v>1</v>
      </c>
      <c r="V509">
        <v>1</v>
      </c>
      <c r="W509">
        <v>1</v>
      </c>
      <c r="X509">
        <v>1</v>
      </c>
      <c r="Y509" s="2">
        <v>15000</v>
      </c>
      <c r="Z509">
        <v>1</v>
      </c>
      <c r="AA509" s="2">
        <v>75000</v>
      </c>
      <c r="AB509" s="2">
        <v>75000</v>
      </c>
      <c r="AD509">
        <v>0</v>
      </c>
      <c r="AH509" t="s">
        <v>306</v>
      </c>
      <c r="AI509" t="s">
        <v>307</v>
      </c>
      <c r="AK509">
        <v>0</v>
      </c>
      <c r="AL509">
        <v>0</v>
      </c>
      <c r="AM509">
        <v>0</v>
      </c>
      <c r="AN509">
        <v>0</v>
      </c>
      <c r="AO509">
        <v>0</v>
      </c>
      <c r="AQ509">
        <v>0</v>
      </c>
      <c r="AV509" t="s">
        <v>307</v>
      </c>
      <c r="AX509">
        <v>0</v>
      </c>
      <c r="BC509" t="s">
        <v>307</v>
      </c>
      <c r="BE509" t="s">
        <v>307</v>
      </c>
      <c r="BJ509">
        <v>0</v>
      </c>
      <c r="BL509">
        <v>0</v>
      </c>
      <c r="BM509">
        <v>0</v>
      </c>
      <c r="BN509">
        <v>0</v>
      </c>
      <c r="BQ509" t="s">
        <v>520</v>
      </c>
      <c r="BS509">
        <v>0</v>
      </c>
      <c r="BT509">
        <v>0</v>
      </c>
      <c r="BU509">
        <v>0</v>
      </c>
      <c r="BV509" s="1">
        <v>42787</v>
      </c>
      <c r="BW509" t="s">
        <v>308</v>
      </c>
      <c r="BX509" s="2">
        <v>75000</v>
      </c>
      <c r="CD509" t="s">
        <v>309</v>
      </c>
      <c r="CE509">
        <v>0</v>
      </c>
      <c r="CF509">
        <v>0</v>
      </c>
      <c r="CK509">
        <v>0</v>
      </c>
      <c r="CL509">
        <v>0</v>
      </c>
      <c r="DA509">
        <v>0</v>
      </c>
      <c r="DB509">
        <v>0</v>
      </c>
      <c r="DI509">
        <v>0</v>
      </c>
      <c r="DK509">
        <v>0</v>
      </c>
      <c r="DM509">
        <v>0</v>
      </c>
      <c r="DW509">
        <v>0</v>
      </c>
      <c r="EA509" s="3">
        <v>0</v>
      </c>
      <c r="EB509">
        <v>1</v>
      </c>
      <c r="EE509">
        <v>0</v>
      </c>
      <c r="EF509">
        <v>0</v>
      </c>
      <c r="EN509">
        <v>0</v>
      </c>
      <c r="EP509">
        <v>0</v>
      </c>
      <c r="EU509">
        <v>0</v>
      </c>
      <c r="EV509" t="s">
        <v>319</v>
      </c>
      <c r="EY509">
        <v>0</v>
      </c>
      <c r="EZ509">
        <v>0</v>
      </c>
      <c r="FA509">
        <v>0</v>
      </c>
      <c r="FB509">
        <v>0</v>
      </c>
      <c r="FC509">
        <v>0</v>
      </c>
      <c r="FD509">
        <v>0</v>
      </c>
      <c r="FF509">
        <v>0</v>
      </c>
      <c r="FG509">
        <v>0</v>
      </c>
      <c r="FW509" s="2">
        <v>75000</v>
      </c>
      <c r="GN509" t="s">
        <v>320</v>
      </c>
      <c r="GO509" t="s">
        <v>313</v>
      </c>
      <c r="GZ509">
        <v>0</v>
      </c>
      <c r="HC509">
        <v>0</v>
      </c>
      <c r="HD509">
        <v>0</v>
      </c>
      <c r="HJ509">
        <v>0</v>
      </c>
      <c r="HS509">
        <v>0</v>
      </c>
      <c r="HT509">
        <v>0</v>
      </c>
      <c r="HW509">
        <v>0</v>
      </c>
      <c r="HY509">
        <v>0</v>
      </c>
      <c r="IA509">
        <v>0</v>
      </c>
      <c r="IB509">
        <v>0</v>
      </c>
      <c r="II509">
        <v>0</v>
      </c>
      <c r="JC509">
        <v>0</v>
      </c>
      <c r="JS509">
        <v>0</v>
      </c>
      <c r="KA509">
        <v>0</v>
      </c>
      <c r="KC509">
        <v>0</v>
      </c>
      <c r="KD509">
        <v>0</v>
      </c>
      <c r="KH509">
        <v>0</v>
      </c>
      <c r="KI509">
        <v>0</v>
      </c>
    </row>
    <row r="510" spans="1:295" x14ac:dyDescent="0.2">
      <c r="A510">
        <v>375</v>
      </c>
      <c r="B510">
        <v>4500000499</v>
      </c>
      <c r="C510">
        <v>10</v>
      </c>
      <c r="F510" s="1">
        <v>42787</v>
      </c>
      <c r="G510" t="s">
        <v>383</v>
      </c>
      <c r="H510" t="s">
        <v>519</v>
      </c>
      <c r="I510" t="s">
        <v>519</v>
      </c>
      <c r="J510" t="s">
        <v>302</v>
      </c>
      <c r="K510" t="s">
        <v>316</v>
      </c>
      <c r="N510" t="s">
        <v>317</v>
      </c>
      <c r="O510">
        <v>5300000115</v>
      </c>
      <c r="Q510">
        <v>0</v>
      </c>
      <c r="R510" s="11">
        <v>4</v>
      </c>
      <c r="S510" t="s">
        <v>520</v>
      </c>
      <c r="T510" t="s">
        <v>520</v>
      </c>
      <c r="U510">
        <v>1</v>
      </c>
      <c r="V510">
        <v>1</v>
      </c>
      <c r="W510">
        <v>1</v>
      </c>
      <c r="X510">
        <v>1</v>
      </c>
      <c r="Y510" s="2">
        <v>15000</v>
      </c>
      <c r="Z510">
        <v>1</v>
      </c>
      <c r="AA510" s="2">
        <v>60000</v>
      </c>
      <c r="AB510" s="2">
        <v>60000</v>
      </c>
      <c r="AD510">
        <v>0</v>
      </c>
      <c r="AH510" t="s">
        <v>306</v>
      </c>
      <c r="AI510" t="s">
        <v>307</v>
      </c>
      <c r="AK510">
        <v>0</v>
      </c>
      <c r="AL510">
        <v>0</v>
      </c>
      <c r="AM510">
        <v>0</v>
      </c>
      <c r="AN510">
        <v>0</v>
      </c>
      <c r="AO510">
        <v>0</v>
      </c>
      <c r="AQ510">
        <v>0</v>
      </c>
      <c r="AV510" t="s">
        <v>307</v>
      </c>
      <c r="AX510">
        <v>0</v>
      </c>
      <c r="BC510" t="s">
        <v>307</v>
      </c>
      <c r="BE510" t="s">
        <v>307</v>
      </c>
      <c r="BJ510">
        <v>0</v>
      </c>
      <c r="BL510">
        <v>0</v>
      </c>
      <c r="BM510">
        <v>0</v>
      </c>
      <c r="BN510">
        <v>0</v>
      </c>
      <c r="BQ510" t="s">
        <v>520</v>
      </c>
      <c r="BS510">
        <v>0</v>
      </c>
      <c r="BT510">
        <v>0</v>
      </c>
      <c r="BU510">
        <v>0</v>
      </c>
      <c r="BV510" s="1">
        <v>42787</v>
      </c>
      <c r="BW510" t="s">
        <v>308</v>
      </c>
      <c r="BX510" s="2">
        <v>60000</v>
      </c>
      <c r="CD510" t="s">
        <v>309</v>
      </c>
      <c r="CE510">
        <v>0</v>
      </c>
      <c r="CF510">
        <v>0</v>
      </c>
      <c r="CK510">
        <v>0</v>
      </c>
      <c r="CL510">
        <v>0</v>
      </c>
      <c r="DA510">
        <v>0</v>
      </c>
      <c r="DB510">
        <v>0</v>
      </c>
      <c r="DI510">
        <v>0</v>
      </c>
      <c r="DK510">
        <v>0</v>
      </c>
      <c r="DM510">
        <v>0</v>
      </c>
      <c r="DW510">
        <v>0</v>
      </c>
      <c r="EA510" s="3">
        <v>0</v>
      </c>
      <c r="EB510">
        <v>1</v>
      </c>
      <c r="EE510">
        <v>0</v>
      </c>
      <c r="EF510">
        <v>0</v>
      </c>
      <c r="EN510">
        <v>0</v>
      </c>
      <c r="EP510">
        <v>0</v>
      </c>
      <c r="EU510">
        <v>0</v>
      </c>
      <c r="EV510" t="s">
        <v>319</v>
      </c>
      <c r="EY510">
        <v>0</v>
      </c>
      <c r="EZ510">
        <v>0</v>
      </c>
      <c r="FA510">
        <v>0</v>
      </c>
      <c r="FB510">
        <v>0</v>
      </c>
      <c r="FC510">
        <v>0</v>
      </c>
      <c r="FD510">
        <v>0</v>
      </c>
      <c r="FF510">
        <v>0</v>
      </c>
      <c r="FG510">
        <v>0</v>
      </c>
      <c r="FW510" s="2">
        <v>60000</v>
      </c>
      <c r="GN510" t="s">
        <v>320</v>
      </c>
      <c r="GO510" t="s">
        <v>313</v>
      </c>
      <c r="GZ510">
        <v>0</v>
      </c>
      <c r="HC510">
        <v>0</v>
      </c>
      <c r="HD510">
        <v>0</v>
      </c>
      <c r="HJ510">
        <v>0</v>
      </c>
      <c r="HS510">
        <v>0</v>
      </c>
      <c r="HT510">
        <v>0</v>
      </c>
      <c r="HW510">
        <v>0</v>
      </c>
      <c r="HY510">
        <v>0</v>
      </c>
      <c r="IA510">
        <v>0</v>
      </c>
      <c r="IB510">
        <v>0</v>
      </c>
      <c r="II510">
        <v>0</v>
      </c>
      <c r="JC510">
        <v>0</v>
      </c>
      <c r="JS510">
        <v>0</v>
      </c>
      <c r="KA510">
        <v>0</v>
      </c>
      <c r="KC510">
        <v>0</v>
      </c>
      <c r="KD510">
        <v>0</v>
      </c>
      <c r="KH510">
        <v>0</v>
      </c>
      <c r="KI510">
        <v>0</v>
      </c>
    </row>
    <row r="511" spans="1:295" x14ac:dyDescent="0.2">
      <c r="A511">
        <v>375</v>
      </c>
      <c r="B511">
        <v>4500000500</v>
      </c>
      <c r="C511">
        <v>10</v>
      </c>
      <c r="F511" s="1">
        <v>42787</v>
      </c>
      <c r="G511" t="s">
        <v>383</v>
      </c>
      <c r="H511" t="s">
        <v>519</v>
      </c>
      <c r="I511" t="s">
        <v>519</v>
      </c>
      <c r="J511" t="s">
        <v>302</v>
      </c>
      <c r="K511" t="s">
        <v>316</v>
      </c>
      <c r="N511" t="s">
        <v>317</v>
      </c>
      <c r="O511">
        <v>5300000115</v>
      </c>
      <c r="Q511">
        <v>0</v>
      </c>
      <c r="R511" s="11">
        <v>10</v>
      </c>
      <c r="S511" t="s">
        <v>520</v>
      </c>
      <c r="T511" t="s">
        <v>520</v>
      </c>
      <c r="U511">
        <v>1</v>
      </c>
      <c r="V511">
        <v>1</v>
      </c>
      <c r="W511">
        <v>1</v>
      </c>
      <c r="X511">
        <v>1</v>
      </c>
      <c r="Y511" s="2">
        <v>15000</v>
      </c>
      <c r="Z511">
        <v>1</v>
      </c>
      <c r="AA511" s="2">
        <v>150000</v>
      </c>
      <c r="AB511" s="2">
        <v>150000</v>
      </c>
      <c r="AD511">
        <v>0</v>
      </c>
      <c r="AG511" t="s">
        <v>307</v>
      </c>
      <c r="AH511" t="s">
        <v>306</v>
      </c>
      <c r="AI511" t="s">
        <v>307</v>
      </c>
      <c r="AK511">
        <v>0</v>
      </c>
      <c r="AL511">
        <v>0</v>
      </c>
      <c r="AM511">
        <v>0</v>
      </c>
      <c r="AN511">
        <v>0</v>
      </c>
      <c r="AO511">
        <v>0</v>
      </c>
      <c r="AQ511">
        <v>0</v>
      </c>
      <c r="AV511" t="s">
        <v>307</v>
      </c>
      <c r="AX511">
        <v>0</v>
      </c>
      <c r="BC511" t="s">
        <v>307</v>
      </c>
      <c r="BE511" t="s">
        <v>307</v>
      </c>
      <c r="BJ511">
        <v>0</v>
      </c>
      <c r="BL511">
        <v>0</v>
      </c>
      <c r="BM511">
        <v>0</v>
      </c>
      <c r="BN511">
        <v>0</v>
      </c>
      <c r="BQ511" t="s">
        <v>520</v>
      </c>
      <c r="BS511">
        <v>0</v>
      </c>
      <c r="BT511">
        <v>0</v>
      </c>
      <c r="BU511">
        <v>0</v>
      </c>
      <c r="BV511" s="1">
        <v>42787</v>
      </c>
      <c r="BW511" t="s">
        <v>308</v>
      </c>
      <c r="BX511" s="2">
        <v>150000</v>
      </c>
      <c r="CD511" t="s">
        <v>309</v>
      </c>
      <c r="CE511">
        <v>0</v>
      </c>
      <c r="CF511">
        <v>0</v>
      </c>
      <c r="CK511">
        <v>0</v>
      </c>
      <c r="CL511">
        <v>0</v>
      </c>
      <c r="DA511">
        <v>0</v>
      </c>
      <c r="DB511">
        <v>0</v>
      </c>
      <c r="DI511">
        <v>0</v>
      </c>
      <c r="DK511">
        <v>0</v>
      </c>
      <c r="DM511">
        <v>0</v>
      </c>
      <c r="DW511">
        <v>0</v>
      </c>
      <c r="EA511" s="3">
        <v>0</v>
      </c>
      <c r="EB511">
        <v>1</v>
      </c>
      <c r="EE511">
        <v>0</v>
      </c>
      <c r="EF511">
        <v>0</v>
      </c>
      <c r="EN511">
        <v>0</v>
      </c>
      <c r="EP511">
        <v>0</v>
      </c>
      <c r="EU511">
        <v>0</v>
      </c>
      <c r="EV511" t="s">
        <v>319</v>
      </c>
      <c r="EY511">
        <v>0</v>
      </c>
      <c r="EZ511">
        <v>0</v>
      </c>
      <c r="FA511">
        <v>0</v>
      </c>
      <c r="FB511">
        <v>0</v>
      </c>
      <c r="FC511">
        <v>0</v>
      </c>
      <c r="FD511">
        <v>0</v>
      </c>
      <c r="FF511">
        <v>0</v>
      </c>
      <c r="FG511">
        <v>0</v>
      </c>
      <c r="FW511" s="2">
        <v>150000</v>
      </c>
      <c r="GN511" t="s">
        <v>320</v>
      </c>
      <c r="GO511" t="s">
        <v>313</v>
      </c>
      <c r="GZ511">
        <v>0</v>
      </c>
      <c r="HC511">
        <v>0</v>
      </c>
      <c r="HD511">
        <v>0</v>
      </c>
      <c r="HJ511">
        <v>0</v>
      </c>
      <c r="HS511">
        <v>0</v>
      </c>
      <c r="HT511">
        <v>0</v>
      </c>
      <c r="HW511">
        <v>0</v>
      </c>
      <c r="HY511">
        <v>0</v>
      </c>
      <c r="IA511">
        <v>0</v>
      </c>
      <c r="IB511">
        <v>0</v>
      </c>
      <c r="II511">
        <v>0</v>
      </c>
      <c r="JC511">
        <v>0</v>
      </c>
      <c r="JS511">
        <v>0</v>
      </c>
      <c r="KA511">
        <v>0</v>
      </c>
      <c r="KC511">
        <v>0</v>
      </c>
      <c r="KD511">
        <v>0</v>
      </c>
      <c r="KH511">
        <v>0</v>
      </c>
      <c r="KI511">
        <v>0</v>
      </c>
    </row>
    <row r="512" spans="1:295" x14ac:dyDescent="0.2">
      <c r="A512">
        <v>375</v>
      </c>
      <c r="B512">
        <v>4500000501</v>
      </c>
      <c r="C512">
        <v>10</v>
      </c>
      <c r="F512" s="1">
        <v>42787</v>
      </c>
      <c r="G512" t="s">
        <v>383</v>
      </c>
      <c r="H512" t="s">
        <v>519</v>
      </c>
      <c r="I512" t="s">
        <v>519</v>
      </c>
      <c r="J512" t="s">
        <v>302</v>
      </c>
      <c r="K512" t="s">
        <v>316</v>
      </c>
      <c r="N512" t="s">
        <v>317</v>
      </c>
      <c r="O512">
        <v>5300000115</v>
      </c>
      <c r="Q512">
        <v>0</v>
      </c>
      <c r="R512" s="11">
        <v>5</v>
      </c>
      <c r="S512" t="s">
        <v>520</v>
      </c>
      <c r="T512" t="s">
        <v>520</v>
      </c>
      <c r="U512">
        <v>1</v>
      </c>
      <c r="V512">
        <v>1</v>
      </c>
      <c r="W512">
        <v>1</v>
      </c>
      <c r="X512">
        <v>1</v>
      </c>
      <c r="Y512" s="2">
        <v>15000</v>
      </c>
      <c r="Z512">
        <v>1</v>
      </c>
      <c r="AA512" s="2">
        <v>75000</v>
      </c>
      <c r="AB512" s="2">
        <v>75000</v>
      </c>
      <c r="AD512">
        <v>0</v>
      </c>
      <c r="AH512" t="s">
        <v>306</v>
      </c>
      <c r="AI512" t="s">
        <v>307</v>
      </c>
      <c r="AK512">
        <v>0</v>
      </c>
      <c r="AL512">
        <v>0</v>
      </c>
      <c r="AM512">
        <v>0</v>
      </c>
      <c r="AN512">
        <v>0</v>
      </c>
      <c r="AO512">
        <v>0</v>
      </c>
      <c r="AQ512">
        <v>0</v>
      </c>
      <c r="AV512" t="s">
        <v>307</v>
      </c>
      <c r="AX512">
        <v>0</v>
      </c>
      <c r="BC512" t="s">
        <v>307</v>
      </c>
      <c r="BE512" t="s">
        <v>307</v>
      </c>
      <c r="BJ512">
        <v>0</v>
      </c>
      <c r="BL512">
        <v>0</v>
      </c>
      <c r="BM512">
        <v>0</v>
      </c>
      <c r="BN512">
        <v>0</v>
      </c>
      <c r="BQ512" t="s">
        <v>520</v>
      </c>
      <c r="BS512">
        <v>0</v>
      </c>
      <c r="BT512">
        <v>0</v>
      </c>
      <c r="BU512">
        <v>0</v>
      </c>
      <c r="BV512" s="1">
        <v>42787</v>
      </c>
      <c r="BW512" t="s">
        <v>308</v>
      </c>
      <c r="BX512" s="2">
        <v>75000</v>
      </c>
      <c r="CD512" t="s">
        <v>309</v>
      </c>
      <c r="CE512">
        <v>0</v>
      </c>
      <c r="CF512">
        <v>0</v>
      </c>
      <c r="CK512">
        <v>0</v>
      </c>
      <c r="CL512">
        <v>0</v>
      </c>
      <c r="DA512">
        <v>0</v>
      </c>
      <c r="DB512">
        <v>0</v>
      </c>
      <c r="DI512">
        <v>0</v>
      </c>
      <c r="DK512">
        <v>0</v>
      </c>
      <c r="DM512">
        <v>0</v>
      </c>
      <c r="DW512">
        <v>0</v>
      </c>
      <c r="EA512" s="3">
        <v>0</v>
      </c>
      <c r="EB512">
        <v>1</v>
      </c>
      <c r="EE512">
        <v>0</v>
      </c>
      <c r="EF512">
        <v>0</v>
      </c>
      <c r="EN512">
        <v>0</v>
      </c>
      <c r="EP512">
        <v>0</v>
      </c>
      <c r="EU512">
        <v>0</v>
      </c>
      <c r="EV512" t="s">
        <v>319</v>
      </c>
      <c r="EY512">
        <v>0</v>
      </c>
      <c r="EZ512">
        <v>0</v>
      </c>
      <c r="FA512">
        <v>0</v>
      </c>
      <c r="FB512">
        <v>0</v>
      </c>
      <c r="FC512">
        <v>0</v>
      </c>
      <c r="FD512">
        <v>0</v>
      </c>
      <c r="FF512">
        <v>0</v>
      </c>
      <c r="FG512">
        <v>0</v>
      </c>
      <c r="FW512" s="2">
        <v>75000</v>
      </c>
      <c r="GN512" t="s">
        <v>320</v>
      </c>
      <c r="GO512" t="s">
        <v>313</v>
      </c>
      <c r="GZ512">
        <v>0</v>
      </c>
      <c r="HC512">
        <v>0</v>
      </c>
      <c r="HD512">
        <v>0</v>
      </c>
      <c r="HJ512">
        <v>0</v>
      </c>
      <c r="HS512">
        <v>0</v>
      </c>
      <c r="HT512">
        <v>0</v>
      </c>
      <c r="HW512">
        <v>0</v>
      </c>
      <c r="HY512">
        <v>0</v>
      </c>
      <c r="IA512">
        <v>0</v>
      </c>
      <c r="IB512">
        <v>0</v>
      </c>
      <c r="II512">
        <v>0</v>
      </c>
      <c r="JC512">
        <v>0</v>
      </c>
      <c r="JS512">
        <v>0</v>
      </c>
      <c r="KA512">
        <v>0</v>
      </c>
      <c r="KC512">
        <v>0</v>
      </c>
      <c r="KD512">
        <v>0</v>
      </c>
      <c r="KH512">
        <v>0</v>
      </c>
      <c r="KI512">
        <v>0</v>
      </c>
    </row>
    <row r="513" spans="1:295" x14ac:dyDescent="0.2">
      <c r="A513">
        <v>375</v>
      </c>
      <c r="B513">
        <v>4500000502</v>
      </c>
      <c r="C513">
        <v>10</v>
      </c>
      <c r="F513" s="1">
        <v>42787</v>
      </c>
      <c r="G513" t="s">
        <v>383</v>
      </c>
      <c r="H513" t="s">
        <v>519</v>
      </c>
      <c r="I513" t="s">
        <v>519</v>
      </c>
      <c r="J513" t="s">
        <v>302</v>
      </c>
      <c r="K513" t="s">
        <v>316</v>
      </c>
      <c r="N513" t="s">
        <v>317</v>
      </c>
      <c r="O513">
        <v>5300000115</v>
      </c>
      <c r="Q513">
        <v>0</v>
      </c>
      <c r="R513" s="11">
        <v>7</v>
      </c>
      <c r="S513" t="s">
        <v>520</v>
      </c>
      <c r="T513" t="s">
        <v>520</v>
      </c>
      <c r="U513">
        <v>1</v>
      </c>
      <c r="V513">
        <v>1</v>
      </c>
      <c r="W513">
        <v>1</v>
      </c>
      <c r="X513">
        <v>1</v>
      </c>
      <c r="Y513" s="2">
        <v>15000</v>
      </c>
      <c r="Z513">
        <v>1</v>
      </c>
      <c r="AA513" s="2">
        <v>105000</v>
      </c>
      <c r="AB513" s="2">
        <v>105000</v>
      </c>
      <c r="AD513">
        <v>0</v>
      </c>
      <c r="AH513" t="s">
        <v>306</v>
      </c>
      <c r="AI513" t="s">
        <v>307</v>
      </c>
      <c r="AK513">
        <v>0</v>
      </c>
      <c r="AL513">
        <v>0</v>
      </c>
      <c r="AM513">
        <v>0</v>
      </c>
      <c r="AN513">
        <v>0</v>
      </c>
      <c r="AO513">
        <v>0</v>
      </c>
      <c r="AQ513">
        <v>0</v>
      </c>
      <c r="AV513" t="s">
        <v>307</v>
      </c>
      <c r="AX513">
        <v>0</v>
      </c>
      <c r="BC513" t="s">
        <v>307</v>
      </c>
      <c r="BE513" t="s">
        <v>307</v>
      </c>
      <c r="BJ513">
        <v>0</v>
      </c>
      <c r="BL513">
        <v>0</v>
      </c>
      <c r="BM513">
        <v>0</v>
      </c>
      <c r="BN513">
        <v>0</v>
      </c>
      <c r="BQ513" t="s">
        <v>520</v>
      </c>
      <c r="BS513">
        <v>0</v>
      </c>
      <c r="BT513">
        <v>0</v>
      </c>
      <c r="BU513">
        <v>0</v>
      </c>
      <c r="BV513" s="1">
        <v>42787</v>
      </c>
      <c r="BW513" t="s">
        <v>308</v>
      </c>
      <c r="BX513" s="2">
        <v>105000</v>
      </c>
      <c r="CD513" t="s">
        <v>309</v>
      </c>
      <c r="CE513">
        <v>0</v>
      </c>
      <c r="CF513">
        <v>0</v>
      </c>
      <c r="CK513">
        <v>0</v>
      </c>
      <c r="CL513">
        <v>0</v>
      </c>
      <c r="DA513">
        <v>0</v>
      </c>
      <c r="DB513">
        <v>0</v>
      </c>
      <c r="DI513">
        <v>0</v>
      </c>
      <c r="DK513">
        <v>0</v>
      </c>
      <c r="DM513">
        <v>0</v>
      </c>
      <c r="DW513">
        <v>0</v>
      </c>
      <c r="EA513" s="3">
        <v>0</v>
      </c>
      <c r="EB513">
        <v>1</v>
      </c>
      <c r="EE513">
        <v>0</v>
      </c>
      <c r="EF513">
        <v>0</v>
      </c>
      <c r="EN513">
        <v>0</v>
      </c>
      <c r="EP513">
        <v>0</v>
      </c>
      <c r="EU513">
        <v>0</v>
      </c>
      <c r="EV513" t="s">
        <v>319</v>
      </c>
      <c r="EY513">
        <v>0</v>
      </c>
      <c r="EZ513">
        <v>0</v>
      </c>
      <c r="FA513">
        <v>0</v>
      </c>
      <c r="FB513">
        <v>0</v>
      </c>
      <c r="FC513">
        <v>0</v>
      </c>
      <c r="FD513">
        <v>0</v>
      </c>
      <c r="FF513">
        <v>0</v>
      </c>
      <c r="FG513">
        <v>0</v>
      </c>
      <c r="FW513" s="2">
        <v>105000</v>
      </c>
      <c r="GN513" t="s">
        <v>320</v>
      </c>
      <c r="GO513" t="s">
        <v>313</v>
      </c>
      <c r="GZ513">
        <v>0</v>
      </c>
      <c r="HC513">
        <v>0</v>
      </c>
      <c r="HD513">
        <v>0</v>
      </c>
      <c r="HJ513">
        <v>0</v>
      </c>
      <c r="HS513">
        <v>0</v>
      </c>
      <c r="HT513">
        <v>0</v>
      </c>
      <c r="HW513">
        <v>0</v>
      </c>
      <c r="HY513">
        <v>0</v>
      </c>
      <c r="IA513">
        <v>0</v>
      </c>
      <c r="IB513">
        <v>0</v>
      </c>
      <c r="II513">
        <v>0</v>
      </c>
      <c r="JC513">
        <v>0</v>
      </c>
      <c r="JS513">
        <v>0</v>
      </c>
      <c r="KA513">
        <v>0</v>
      </c>
      <c r="KC513">
        <v>0</v>
      </c>
      <c r="KD513">
        <v>0</v>
      </c>
      <c r="KH513">
        <v>0</v>
      </c>
      <c r="KI513">
        <v>0</v>
      </c>
    </row>
    <row r="514" spans="1:295" x14ac:dyDescent="0.2">
      <c r="A514">
        <v>375</v>
      </c>
      <c r="B514">
        <v>4500000503</v>
      </c>
      <c r="C514">
        <v>10</v>
      </c>
      <c r="F514" s="1">
        <v>42787</v>
      </c>
      <c r="G514" t="s">
        <v>383</v>
      </c>
      <c r="H514" t="s">
        <v>519</v>
      </c>
      <c r="I514" t="s">
        <v>519</v>
      </c>
      <c r="J514" t="s">
        <v>302</v>
      </c>
      <c r="K514" t="s">
        <v>316</v>
      </c>
      <c r="N514" t="s">
        <v>317</v>
      </c>
      <c r="O514">
        <v>5300000115</v>
      </c>
      <c r="Q514">
        <v>0</v>
      </c>
      <c r="R514" s="11">
        <v>10</v>
      </c>
      <c r="S514" t="s">
        <v>520</v>
      </c>
      <c r="T514" t="s">
        <v>520</v>
      </c>
      <c r="U514">
        <v>1</v>
      </c>
      <c r="V514">
        <v>1</v>
      </c>
      <c r="W514">
        <v>1</v>
      </c>
      <c r="X514">
        <v>1</v>
      </c>
      <c r="Y514" s="2">
        <v>15000</v>
      </c>
      <c r="Z514">
        <v>1</v>
      </c>
      <c r="AA514" s="2">
        <v>150000</v>
      </c>
      <c r="AB514" s="2">
        <v>150000</v>
      </c>
      <c r="AD514">
        <v>0</v>
      </c>
      <c r="AH514" t="s">
        <v>306</v>
      </c>
      <c r="AI514" t="s">
        <v>307</v>
      </c>
      <c r="AK514">
        <v>0</v>
      </c>
      <c r="AL514">
        <v>0</v>
      </c>
      <c r="AM514">
        <v>0</v>
      </c>
      <c r="AN514">
        <v>0</v>
      </c>
      <c r="AO514">
        <v>0</v>
      </c>
      <c r="AQ514">
        <v>0</v>
      </c>
      <c r="AV514" t="s">
        <v>307</v>
      </c>
      <c r="AX514">
        <v>0</v>
      </c>
      <c r="BC514" t="s">
        <v>307</v>
      </c>
      <c r="BE514" t="s">
        <v>307</v>
      </c>
      <c r="BJ514">
        <v>0</v>
      </c>
      <c r="BL514">
        <v>0</v>
      </c>
      <c r="BM514">
        <v>0</v>
      </c>
      <c r="BN514">
        <v>0</v>
      </c>
      <c r="BQ514" t="s">
        <v>520</v>
      </c>
      <c r="BS514">
        <v>0</v>
      </c>
      <c r="BT514">
        <v>0</v>
      </c>
      <c r="BU514">
        <v>0</v>
      </c>
      <c r="BV514" s="1">
        <v>42787</v>
      </c>
      <c r="BW514" t="s">
        <v>308</v>
      </c>
      <c r="BX514" s="2">
        <v>150000</v>
      </c>
      <c r="CD514" t="s">
        <v>309</v>
      </c>
      <c r="CE514">
        <v>0</v>
      </c>
      <c r="CF514">
        <v>0</v>
      </c>
      <c r="CK514">
        <v>0</v>
      </c>
      <c r="CL514">
        <v>0</v>
      </c>
      <c r="DA514">
        <v>0</v>
      </c>
      <c r="DB514">
        <v>0</v>
      </c>
      <c r="DI514">
        <v>0</v>
      </c>
      <c r="DK514">
        <v>0</v>
      </c>
      <c r="DM514">
        <v>0</v>
      </c>
      <c r="DW514">
        <v>0</v>
      </c>
      <c r="EA514" s="3">
        <v>0</v>
      </c>
      <c r="EB514">
        <v>1</v>
      </c>
      <c r="EE514">
        <v>0</v>
      </c>
      <c r="EF514">
        <v>0</v>
      </c>
      <c r="EN514">
        <v>0</v>
      </c>
      <c r="EP514">
        <v>0</v>
      </c>
      <c r="EU514">
        <v>0</v>
      </c>
      <c r="EV514" t="s">
        <v>319</v>
      </c>
      <c r="EY514">
        <v>0</v>
      </c>
      <c r="EZ514">
        <v>0</v>
      </c>
      <c r="FA514">
        <v>0</v>
      </c>
      <c r="FB514">
        <v>0</v>
      </c>
      <c r="FC514">
        <v>0</v>
      </c>
      <c r="FD514">
        <v>0</v>
      </c>
      <c r="FF514">
        <v>0</v>
      </c>
      <c r="FG514">
        <v>0</v>
      </c>
      <c r="FW514" s="2">
        <v>150000</v>
      </c>
      <c r="GN514" t="s">
        <v>320</v>
      </c>
      <c r="GO514" t="s">
        <v>313</v>
      </c>
      <c r="GZ514">
        <v>0</v>
      </c>
      <c r="HC514">
        <v>0</v>
      </c>
      <c r="HD514">
        <v>0</v>
      </c>
      <c r="HJ514">
        <v>0</v>
      </c>
      <c r="HS514">
        <v>0</v>
      </c>
      <c r="HT514">
        <v>0</v>
      </c>
      <c r="HW514">
        <v>0</v>
      </c>
      <c r="HY514">
        <v>0</v>
      </c>
      <c r="IA514">
        <v>0</v>
      </c>
      <c r="IB514">
        <v>0</v>
      </c>
      <c r="II514">
        <v>0</v>
      </c>
      <c r="JC514">
        <v>0</v>
      </c>
      <c r="JS514">
        <v>0</v>
      </c>
      <c r="KA514">
        <v>0</v>
      </c>
      <c r="KC514">
        <v>0</v>
      </c>
      <c r="KD514">
        <v>0</v>
      </c>
      <c r="KH514">
        <v>0</v>
      </c>
      <c r="KI514">
        <v>0</v>
      </c>
    </row>
    <row r="515" spans="1:295" x14ac:dyDescent="0.2">
      <c r="A515">
        <v>375</v>
      </c>
      <c r="B515">
        <v>4500000504</v>
      </c>
      <c r="C515">
        <v>10</v>
      </c>
      <c r="F515" s="1">
        <v>42787</v>
      </c>
      <c r="G515" t="s">
        <v>383</v>
      </c>
      <c r="H515" t="s">
        <v>519</v>
      </c>
      <c r="I515" t="s">
        <v>519</v>
      </c>
      <c r="J515" t="s">
        <v>302</v>
      </c>
      <c r="K515" t="s">
        <v>316</v>
      </c>
      <c r="N515" t="s">
        <v>317</v>
      </c>
      <c r="O515">
        <v>5300000115</v>
      </c>
      <c r="Q515">
        <v>0</v>
      </c>
      <c r="R515" s="11">
        <v>10</v>
      </c>
      <c r="S515" t="s">
        <v>520</v>
      </c>
      <c r="T515" t="s">
        <v>520</v>
      </c>
      <c r="U515">
        <v>1</v>
      </c>
      <c r="V515">
        <v>1</v>
      </c>
      <c r="W515">
        <v>1</v>
      </c>
      <c r="X515">
        <v>1</v>
      </c>
      <c r="Y515" s="2">
        <v>15000</v>
      </c>
      <c r="Z515">
        <v>1</v>
      </c>
      <c r="AA515" s="2">
        <v>150000</v>
      </c>
      <c r="AB515" s="2">
        <v>150000</v>
      </c>
      <c r="AD515">
        <v>0</v>
      </c>
      <c r="AH515" t="s">
        <v>306</v>
      </c>
      <c r="AI515" t="s">
        <v>307</v>
      </c>
      <c r="AK515">
        <v>0</v>
      </c>
      <c r="AL515">
        <v>0</v>
      </c>
      <c r="AM515">
        <v>0</v>
      </c>
      <c r="AN515">
        <v>0</v>
      </c>
      <c r="AO515">
        <v>0</v>
      </c>
      <c r="AQ515">
        <v>0</v>
      </c>
      <c r="AX515">
        <v>0</v>
      </c>
      <c r="BC515" t="s">
        <v>307</v>
      </c>
      <c r="BE515" t="s">
        <v>307</v>
      </c>
      <c r="BJ515">
        <v>0</v>
      </c>
      <c r="BL515">
        <v>0</v>
      </c>
      <c r="BM515">
        <v>0</v>
      </c>
      <c r="BN515">
        <v>0</v>
      </c>
      <c r="BQ515" t="s">
        <v>520</v>
      </c>
      <c r="BS515">
        <v>0</v>
      </c>
      <c r="BT515">
        <v>0</v>
      </c>
      <c r="BU515">
        <v>0</v>
      </c>
      <c r="BV515" s="1">
        <v>42787</v>
      </c>
      <c r="BW515" t="s">
        <v>308</v>
      </c>
      <c r="BX515" s="2">
        <v>150000</v>
      </c>
      <c r="CD515" t="s">
        <v>309</v>
      </c>
      <c r="CE515">
        <v>0</v>
      </c>
      <c r="CF515">
        <v>0</v>
      </c>
      <c r="CK515">
        <v>0</v>
      </c>
      <c r="CL515">
        <v>0</v>
      </c>
      <c r="DA515">
        <v>0</v>
      </c>
      <c r="DB515">
        <v>0</v>
      </c>
      <c r="DI515">
        <v>0</v>
      </c>
      <c r="DK515">
        <v>0</v>
      </c>
      <c r="DM515">
        <v>0</v>
      </c>
      <c r="DW515">
        <v>0</v>
      </c>
      <c r="EA515" s="3">
        <v>0</v>
      </c>
      <c r="EB515">
        <v>1</v>
      </c>
      <c r="EE515">
        <v>0</v>
      </c>
      <c r="EF515">
        <v>0</v>
      </c>
      <c r="EN515">
        <v>0</v>
      </c>
      <c r="EP515">
        <v>0</v>
      </c>
      <c r="EU515">
        <v>0</v>
      </c>
      <c r="EV515" t="s">
        <v>319</v>
      </c>
      <c r="EY515">
        <v>0</v>
      </c>
      <c r="EZ515">
        <v>0</v>
      </c>
      <c r="FA515">
        <v>0</v>
      </c>
      <c r="FB515">
        <v>0</v>
      </c>
      <c r="FC515">
        <v>0</v>
      </c>
      <c r="FD515">
        <v>0</v>
      </c>
      <c r="FF515">
        <v>0</v>
      </c>
      <c r="FG515">
        <v>0</v>
      </c>
      <c r="FW515" s="2">
        <v>150000</v>
      </c>
      <c r="GN515" t="s">
        <v>320</v>
      </c>
      <c r="GO515" t="s">
        <v>313</v>
      </c>
      <c r="GZ515">
        <v>0</v>
      </c>
      <c r="HC515">
        <v>0</v>
      </c>
      <c r="HD515">
        <v>0</v>
      </c>
      <c r="HJ515">
        <v>0</v>
      </c>
      <c r="HS515">
        <v>0</v>
      </c>
      <c r="HT515">
        <v>0</v>
      </c>
      <c r="HW515">
        <v>0</v>
      </c>
      <c r="HY515">
        <v>0</v>
      </c>
      <c r="IA515">
        <v>0</v>
      </c>
      <c r="IB515">
        <v>0</v>
      </c>
      <c r="II515">
        <v>0</v>
      </c>
      <c r="JC515">
        <v>0</v>
      </c>
      <c r="JS515">
        <v>0</v>
      </c>
      <c r="KA515">
        <v>0</v>
      </c>
      <c r="KC515">
        <v>0</v>
      </c>
      <c r="KD515">
        <v>0</v>
      </c>
      <c r="KH515">
        <v>0</v>
      </c>
      <c r="KI515">
        <v>0</v>
      </c>
    </row>
    <row r="516" spans="1:295" x14ac:dyDescent="0.2">
      <c r="A516">
        <v>375</v>
      </c>
      <c r="B516">
        <v>4500000505</v>
      </c>
      <c r="C516">
        <v>10</v>
      </c>
      <c r="F516" s="1">
        <v>42787</v>
      </c>
      <c r="G516" t="s">
        <v>383</v>
      </c>
      <c r="H516" t="s">
        <v>519</v>
      </c>
      <c r="I516" t="s">
        <v>519</v>
      </c>
      <c r="J516" t="s">
        <v>302</v>
      </c>
      <c r="K516" t="s">
        <v>316</v>
      </c>
      <c r="N516" t="s">
        <v>317</v>
      </c>
      <c r="O516">
        <v>5300000115</v>
      </c>
      <c r="Q516">
        <v>0</v>
      </c>
      <c r="R516" s="11">
        <v>10</v>
      </c>
      <c r="S516" t="s">
        <v>520</v>
      </c>
      <c r="T516" t="s">
        <v>520</v>
      </c>
      <c r="U516">
        <v>1</v>
      </c>
      <c r="V516">
        <v>1</v>
      </c>
      <c r="W516">
        <v>1</v>
      </c>
      <c r="X516">
        <v>1</v>
      </c>
      <c r="Y516" s="2">
        <v>15000</v>
      </c>
      <c r="Z516">
        <v>1</v>
      </c>
      <c r="AA516" s="2">
        <v>150000</v>
      </c>
      <c r="AB516" s="2">
        <v>150000</v>
      </c>
      <c r="AD516">
        <v>0</v>
      </c>
      <c r="AG516" t="s">
        <v>307</v>
      </c>
      <c r="AH516" t="s">
        <v>306</v>
      </c>
      <c r="AI516" t="s">
        <v>307</v>
      </c>
      <c r="AK516">
        <v>0</v>
      </c>
      <c r="AL516">
        <v>0</v>
      </c>
      <c r="AM516">
        <v>0</v>
      </c>
      <c r="AN516">
        <v>0</v>
      </c>
      <c r="AO516">
        <v>0</v>
      </c>
      <c r="AQ516">
        <v>0</v>
      </c>
      <c r="AX516">
        <v>0</v>
      </c>
      <c r="BC516" t="s">
        <v>307</v>
      </c>
      <c r="BE516" t="s">
        <v>307</v>
      </c>
      <c r="BJ516">
        <v>0</v>
      </c>
      <c r="BL516">
        <v>0</v>
      </c>
      <c r="BM516">
        <v>0</v>
      </c>
      <c r="BN516">
        <v>0</v>
      </c>
      <c r="BQ516" t="s">
        <v>520</v>
      </c>
      <c r="BS516">
        <v>0</v>
      </c>
      <c r="BT516">
        <v>0</v>
      </c>
      <c r="BU516">
        <v>0</v>
      </c>
      <c r="BV516" s="1">
        <v>42787</v>
      </c>
      <c r="BW516" t="s">
        <v>308</v>
      </c>
      <c r="BX516" s="2">
        <v>150000</v>
      </c>
      <c r="CD516" t="s">
        <v>309</v>
      </c>
      <c r="CE516">
        <v>0</v>
      </c>
      <c r="CF516">
        <v>0</v>
      </c>
      <c r="CK516">
        <v>0</v>
      </c>
      <c r="CL516">
        <v>0</v>
      </c>
      <c r="DA516">
        <v>0</v>
      </c>
      <c r="DB516">
        <v>0</v>
      </c>
      <c r="DI516">
        <v>0</v>
      </c>
      <c r="DK516">
        <v>0</v>
      </c>
      <c r="DM516">
        <v>0</v>
      </c>
      <c r="DW516">
        <v>0</v>
      </c>
      <c r="EA516" s="3">
        <v>0</v>
      </c>
      <c r="EB516">
        <v>1</v>
      </c>
      <c r="EE516">
        <v>0</v>
      </c>
      <c r="EF516">
        <v>0</v>
      </c>
      <c r="EN516">
        <v>0</v>
      </c>
      <c r="EP516">
        <v>0</v>
      </c>
      <c r="EU516">
        <v>0</v>
      </c>
      <c r="EV516" t="s">
        <v>319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F516">
        <v>0</v>
      </c>
      <c r="FG516">
        <v>0</v>
      </c>
      <c r="FW516" s="2">
        <v>150000</v>
      </c>
      <c r="GN516" t="s">
        <v>320</v>
      </c>
      <c r="GO516" t="s">
        <v>313</v>
      </c>
      <c r="GZ516">
        <v>0</v>
      </c>
      <c r="HC516">
        <v>0</v>
      </c>
      <c r="HD516">
        <v>0</v>
      </c>
      <c r="HJ516">
        <v>0</v>
      </c>
      <c r="HS516">
        <v>0</v>
      </c>
      <c r="HT516">
        <v>0</v>
      </c>
      <c r="HW516">
        <v>0</v>
      </c>
      <c r="HY516">
        <v>0</v>
      </c>
      <c r="IA516">
        <v>0</v>
      </c>
      <c r="IB516">
        <v>0</v>
      </c>
      <c r="II516">
        <v>0</v>
      </c>
      <c r="JC516">
        <v>0</v>
      </c>
      <c r="JS516">
        <v>0</v>
      </c>
      <c r="KA516">
        <v>0</v>
      </c>
      <c r="KC516">
        <v>0</v>
      </c>
      <c r="KD516">
        <v>0</v>
      </c>
      <c r="KH516">
        <v>0</v>
      </c>
      <c r="KI516">
        <v>0</v>
      </c>
    </row>
    <row r="517" spans="1:295" x14ac:dyDescent="0.2">
      <c r="A517">
        <v>375</v>
      </c>
      <c r="B517">
        <v>4500000506</v>
      </c>
      <c r="C517">
        <v>10</v>
      </c>
      <c r="F517" s="1">
        <v>42787</v>
      </c>
      <c r="G517" t="s">
        <v>383</v>
      </c>
      <c r="H517" t="s">
        <v>519</v>
      </c>
      <c r="I517" t="s">
        <v>519</v>
      </c>
      <c r="J517" t="s">
        <v>302</v>
      </c>
      <c r="K517" t="s">
        <v>316</v>
      </c>
      <c r="N517" t="s">
        <v>317</v>
      </c>
      <c r="O517">
        <v>5300000115</v>
      </c>
      <c r="Q517">
        <v>0</v>
      </c>
      <c r="R517" s="11">
        <v>10</v>
      </c>
      <c r="S517" t="s">
        <v>520</v>
      </c>
      <c r="T517" t="s">
        <v>520</v>
      </c>
      <c r="U517">
        <v>1</v>
      </c>
      <c r="V517">
        <v>1</v>
      </c>
      <c r="W517">
        <v>1</v>
      </c>
      <c r="X517">
        <v>1</v>
      </c>
      <c r="Y517" s="2">
        <v>15000</v>
      </c>
      <c r="Z517">
        <v>1</v>
      </c>
      <c r="AA517" s="2">
        <v>150000</v>
      </c>
      <c r="AB517" s="2">
        <v>150000</v>
      </c>
      <c r="AD517">
        <v>0</v>
      </c>
      <c r="AG517" t="s">
        <v>307</v>
      </c>
      <c r="AH517" t="s">
        <v>306</v>
      </c>
      <c r="AI517" t="s">
        <v>307</v>
      </c>
      <c r="AK517">
        <v>0</v>
      </c>
      <c r="AL517">
        <v>0</v>
      </c>
      <c r="AM517">
        <v>0</v>
      </c>
      <c r="AN517">
        <v>0</v>
      </c>
      <c r="AO517">
        <v>0</v>
      </c>
      <c r="AQ517">
        <v>0</v>
      </c>
      <c r="AX517">
        <v>0</v>
      </c>
      <c r="BC517" t="s">
        <v>307</v>
      </c>
      <c r="BE517" t="s">
        <v>307</v>
      </c>
      <c r="BJ517">
        <v>0</v>
      </c>
      <c r="BL517">
        <v>0</v>
      </c>
      <c r="BM517">
        <v>0</v>
      </c>
      <c r="BN517">
        <v>0</v>
      </c>
      <c r="BQ517" t="s">
        <v>520</v>
      </c>
      <c r="BS517">
        <v>0</v>
      </c>
      <c r="BT517">
        <v>0</v>
      </c>
      <c r="BU517">
        <v>0</v>
      </c>
      <c r="BV517" s="1">
        <v>42787</v>
      </c>
      <c r="BW517" t="s">
        <v>308</v>
      </c>
      <c r="BX517" s="2">
        <v>150000</v>
      </c>
      <c r="CD517" t="s">
        <v>309</v>
      </c>
      <c r="CE517">
        <v>0</v>
      </c>
      <c r="CF517">
        <v>0</v>
      </c>
      <c r="CK517">
        <v>0</v>
      </c>
      <c r="CL517">
        <v>0</v>
      </c>
      <c r="DA517">
        <v>0</v>
      </c>
      <c r="DB517">
        <v>0</v>
      </c>
      <c r="DI517">
        <v>0</v>
      </c>
      <c r="DK517">
        <v>0</v>
      </c>
      <c r="DM517">
        <v>0</v>
      </c>
      <c r="DW517">
        <v>0</v>
      </c>
      <c r="EA517" s="3">
        <v>0</v>
      </c>
      <c r="EB517">
        <v>1</v>
      </c>
      <c r="EE517">
        <v>0</v>
      </c>
      <c r="EF517">
        <v>0</v>
      </c>
      <c r="EN517">
        <v>0</v>
      </c>
      <c r="EP517">
        <v>0</v>
      </c>
      <c r="EU517">
        <v>0</v>
      </c>
      <c r="EV517" t="s">
        <v>319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F517">
        <v>0</v>
      </c>
      <c r="FG517">
        <v>0</v>
      </c>
      <c r="FW517" s="2">
        <v>150000</v>
      </c>
      <c r="GN517" t="s">
        <v>320</v>
      </c>
      <c r="GO517" t="s">
        <v>313</v>
      </c>
      <c r="GZ517">
        <v>0</v>
      </c>
      <c r="HC517">
        <v>0</v>
      </c>
      <c r="HD517">
        <v>0</v>
      </c>
      <c r="HJ517">
        <v>0</v>
      </c>
      <c r="HS517">
        <v>0</v>
      </c>
      <c r="HT517">
        <v>0</v>
      </c>
      <c r="HW517">
        <v>0</v>
      </c>
      <c r="HY517">
        <v>0</v>
      </c>
      <c r="IA517">
        <v>0</v>
      </c>
      <c r="IB517">
        <v>0</v>
      </c>
      <c r="II517">
        <v>0</v>
      </c>
      <c r="JC517">
        <v>0</v>
      </c>
      <c r="JS517">
        <v>0</v>
      </c>
      <c r="KA517">
        <v>0</v>
      </c>
      <c r="KC517">
        <v>0</v>
      </c>
      <c r="KD517">
        <v>0</v>
      </c>
      <c r="KH517">
        <v>0</v>
      </c>
      <c r="KI517">
        <v>0</v>
      </c>
    </row>
    <row r="518" spans="1:295" x14ac:dyDescent="0.2">
      <c r="A518">
        <v>375</v>
      </c>
      <c r="B518">
        <v>4500000507</v>
      </c>
      <c r="C518">
        <v>10</v>
      </c>
      <c r="F518" s="1">
        <v>42787</v>
      </c>
      <c r="G518" t="s">
        <v>383</v>
      </c>
      <c r="H518" t="s">
        <v>519</v>
      </c>
      <c r="I518" t="s">
        <v>519</v>
      </c>
      <c r="J518" t="s">
        <v>302</v>
      </c>
      <c r="K518" t="s">
        <v>316</v>
      </c>
      <c r="L518" t="s">
        <v>321</v>
      </c>
      <c r="N518" t="s">
        <v>317</v>
      </c>
      <c r="O518">
        <v>5300000115</v>
      </c>
      <c r="Q518">
        <v>0</v>
      </c>
      <c r="R518" s="11">
        <v>10</v>
      </c>
      <c r="S518" t="s">
        <v>520</v>
      </c>
      <c r="T518" t="s">
        <v>520</v>
      </c>
      <c r="U518">
        <v>1</v>
      </c>
      <c r="V518">
        <v>1</v>
      </c>
      <c r="W518">
        <v>1</v>
      </c>
      <c r="X518">
        <v>1</v>
      </c>
      <c r="Y518" s="2">
        <v>15000</v>
      </c>
      <c r="Z518">
        <v>1</v>
      </c>
      <c r="AA518" s="2">
        <v>150000</v>
      </c>
      <c r="AB518" s="2">
        <v>150000</v>
      </c>
      <c r="AD518">
        <v>0</v>
      </c>
      <c r="AG518" t="s">
        <v>307</v>
      </c>
      <c r="AH518" t="s">
        <v>306</v>
      </c>
      <c r="AI518" t="s">
        <v>307</v>
      </c>
      <c r="AK518">
        <v>0</v>
      </c>
      <c r="AL518">
        <v>0</v>
      </c>
      <c r="AM518">
        <v>0</v>
      </c>
      <c r="AN518">
        <v>0</v>
      </c>
      <c r="AO518">
        <v>0</v>
      </c>
      <c r="AQ518">
        <v>0</v>
      </c>
      <c r="AX518">
        <v>0</v>
      </c>
      <c r="BC518" t="s">
        <v>307</v>
      </c>
      <c r="BE518" t="s">
        <v>307</v>
      </c>
      <c r="BJ518">
        <v>0</v>
      </c>
      <c r="BL518">
        <v>0</v>
      </c>
      <c r="BM518">
        <v>0</v>
      </c>
      <c r="BN518">
        <v>0</v>
      </c>
      <c r="BQ518" t="s">
        <v>520</v>
      </c>
      <c r="BS518">
        <v>0</v>
      </c>
      <c r="BT518">
        <v>0</v>
      </c>
      <c r="BU518">
        <v>0</v>
      </c>
      <c r="BV518" s="1">
        <v>42787</v>
      </c>
      <c r="BW518" t="s">
        <v>308</v>
      </c>
      <c r="BX518" s="2">
        <v>150000</v>
      </c>
      <c r="CD518" t="s">
        <v>309</v>
      </c>
      <c r="CE518">
        <v>0</v>
      </c>
      <c r="CF518">
        <v>0</v>
      </c>
      <c r="CK518">
        <v>0</v>
      </c>
      <c r="CL518">
        <v>0</v>
      </c>
      <c r="DA518">
        <v>0</v>
      </c>
      <c r="DB518">
        <v>0</v>
      </c>
      <c r="DI518">
        <v>0</v>
      </c>
      <c r="DK518">
        <v>0</v>
      </c>
      <c r="DM518">
        <v>0</v>
      </c>
      <c r="DW518">
        <v>0</v>
      </c>
      <c r="EA518" s="3">
        <v>0</v>
      </c>
      <c r="EB518">
        <v>1</v>
      </c>
      <c r="EE518">
        <v>0</v>
      </c>
      <c r="EF518">
        <v>0</v>
      </c>
      <c r="EN518">
        <v>0</v>
      </c>
      <c r="EP518">
        <v>0</v>
      </c>
      <c r="EU518">
        <v>0</v>
      </c>
      <c r="EV518" t="s">
        <v>319</v>
      </c>
      <c r="EY518">
        <v>0</v>
      </c>
      <c r="EZ518">
        <v>0</v>
      </c>
      <c r="FA518">
        <v>0</v>
      </c>
      <c r="FB518">
        <v>0</v>
      </c>
      <c r="FC518">
        <v>0</v>
      </c>
      <c r="FD518">
        <v>0</v>
      </c>
      <c r="FF518">
        <v>0</v>
      </c>
      <c r="FG518">
        <v>0</v>
      </c>
      <c r="FW518" s="2">
        <v>150000</v>
      </c>
      <c r="GN518" t="s">
        <v>320</v>
      </c>
      <c r="GO518" t="s">
        <v>313</v>
      </c>
      <c r="GZ518">
        <v>0</v>
      </c>
      <c r="HC518">
        <v>0</v>
      </c>
      <c r="HD518">
        <v>0</v>
      </c>
      <c r="HJ518">
        <v>0</v>
      </c>
      <c r="HS518">
        <v>0</v>
      </c>
      <c r="HT518">
        <v>0</v>
      </c>
      <c r="HW518">
        <v>0</v>
      </c>
      <c r="HY518">
        <v>0</v>
      </c>
      <c r="IA518">
        <v>0</v>
      </c>
      <c r="IB518">
        <v>0</v>
      </c>
      <c r="II518">
        <v>0</v>
      </c>
      <c r="JC518">
        <v>0</v>
      </c>
      <c r="JS518">
        <v>0</v>
      </c>
      <c r="KA518">
        <v>0</v>
      </c>
      <c r="KC518">
        <v>0</v>
      </c>
      <c r="KD518">
        <v>0</v>
      </c>
      <c r="KH518">
        <v>0</v>
      </c>
      <c r="KI518">
        <v>0</v>
      </c>
    </row>
    <row r="519" spans="1:295" x14ac:dyDescent="0.2">
      <c r="A519">
        <v>375</v>
      </c>
      <c r="B519">
        <v>4500000508</v>
      </c>
      <c r="C519">
        <v>10</v>
      </c>
      <c r="F519" s="1">
        <v>42787</v>
      </c>
      <c r="G519" t="s">
        <v>522</v>
      </c>
      <c r="H519" t="s">
        <v>523</v>
      </c>
      <c r="I519" t="s">
        <v>523</v>
      </c>
      <c r="J519" t="s">
        <v>302</v>
      </c>
      <c r="K519" t="s">
        <v>316</v>
      </c>
      <c r="L519" t="s">
        <v>321</v>
      </c>
      <c r="N519" t="s">
        <v>317</v>
      </c>
      <c r="O519">
        <v>5300000121</v>
      </c>
      <c r="Q519">
        <v>0</v>
      </c>
      <c r="R519" s="11">
        <v>100</v>
      </c>
      <c r="S519" t="s">
        <v>406</v>
      </c>
      <c r="T519" t="s">
        <v>406</v>
      </c>
      <c r="U519">
        <v>1</v>
      </c>
      <c r="V519">
        <v>1</v>
      </c>
      <c r="W519">
        <v>1</v>
      </c>
      <c r="X519">
        <v>1</v>
      </c>
      <c r="Y519">
        <v>10</v>
      </c>
      <c r="Z519">
        <v>1</v>
      </c>
      <c r="AA519" s="2">
        <v>1000</v>
      </c>
      <c r="AB519" s="2">
        <v>1000</v>
      </c>
      <c r="AD519">
        <v>0</v>
      </c>
      <c r="AE519" t="s">
        <v>322</v>
      </c>
      <c r="AH519" t="s">
        <v>306</v>
      </c>
      <c r="AI519" t="s">
        <v>307</v>
      </c>
      <c r="AK519">
        <v>0</v>
      </c>
      <c r="AL519">
        <v>0</v>
      </c>
      <c r="AM519">
        <v>0</v>
      </c>
      <c r="AN519">
        <v>0</v>
      </c>
      <c r="AO519">
        <v>5</v>
      </c>
      <c r="AQ519">
        <v>5</v>
      </c>
      <c r="AV519" t="s">
        <v>307</v>
      </c>
      <c r="AX519">
        <v>0</v>
      </c>
      <c r="BC519" t="s">
        <v>307</v>
      </c>
      <c r="BE519" t="s">
        <v>307</v>
      </c>
      <c r="BJ519">
        <v>0</v>
      </c>
      <c r="BL519">
        <v>0</v>
      </c>
      <c r="BM519">
        <v>0</v>
      </c>
      <c r="BN519">
        <v>0</v>
      </c>
      <c r="BQ519" t="s">
        <v>406</v>
      </c>
      <c r="BS519">
        <v>0</v>
      </c>
      <c r="BT519">
        <v>0</v>
      </c>
      <c r="BU519">
        <v>0</v>
      </c>
      <c r="BV519" s="1">
        <v>42787</v>
      </c>
      <c r="BW519" t="s">
        <v>308</v>
      </c>
      <c r="BX519" s="2">
        <v>1000</v>
      </c>
      <c r="CD519" t="s">
        <v>309</v>
      </c>
      <c r="CE519">
        <v>0</v>
      </c>
      <c r="CF519">
        <v>0</v>
      </c>
      <c r="CH519" t="s">
        <v>324</v>
      </c>
      <c r="CK519">
        <v>0</v>
      </c>
      <c r="CL519">
        <v>0</v>
      </c>
      <c r="DA519">
        <v>0</v>
      </c>
      <c r="DB519">
        <v>0</v>
      </c>
      <c r="DI519">
        <v>0</v>
      </c>
      <c r="DK519">
        <v>0</v>
      </c>
      <c r="DM519">
        <v>0</v>
      </c>
      <c r="DW519">
        <v>0</v>
      </c>
      <c r="EA519" s="3">
        <v>0</v>
      </c>
      <c r="EB519">
        <v>1</v>
      </c>
      <c r="EE519">
        <v>0</v>
      </c>
      <c r="EF519">
        <v>0</v>
      </c>
      <c r="EN519">
        <v>0</v>
      </c>
      <c r="EP519">
        <v>0</v>
      </c>
      <c r="ET519">
        <v>10000362</v>
      </c>
      <c r="EU519">
        <v>10</v>
      </c>
      <c r="EV519" t="s">
        <v>319</v>
      </c>
      <c r="EY519">
        <v>0</v>
      </c>
      <c r="EZ519">
        <v>0</v>
      </c>
      <c r="FA519">
        <v>0</v>
      </c>
      <c r="FB519">
        <v>0</v>
      </c>
      <c r="FC519">
        <v>0</v>
      </c>
      <c r="FD519">
        <v>0</v>
      </c>
      <c r="FF519">
        <v>0</v>
      </c>
      <c r="FG519">
        <v>0</v>
      </c>
      <c r="FW519" s="2">
        <v>1000</v>
      </c>
      <c r="GN519" t="s">
        <v>320</v>
      </c>
      <c r="GO519" t="s">
        <v>313</v>
      </c>
      <c r="GZ519">
        <v>0</v>
      </c>
      <c r="HC519">
        <v>0</v>
      </c>
      <c r="HD519">
        <v>0</v>
      </c>
      <c r="HJ519">
        <v>0</v>
      </c>
      <c r="HS519">
        <v>0</v>
      </c>
      <c r="HT519">
        <v>0</v>
      </c>
      <c r="HW519">
        <v>0</v>
      </c>
      <c r="HY519">
        <v>0</v>
      </c>
      <c r="IA519">
        <v>0</v>
      </c>
      <c r="IB519">
        <v>0</v>
      </c>
      <c r="II519">
        <v>0</v>
      </c>
      <c r="JC519">
        <v>0</v>
      </c>
      <c r="JS519">
        <v>0</v>
      </c>
      <c r="KA519">
        <v>0</v>
      </c>
      <c r="KC519">
        <v>0</v>
      </c>
      <c r="KD519">
        <v>0</v>
      </c>
      <c r="KH519">
        <v>0</v>
      </c>
      <c r="KI519">
        <v>0</v>
      </c>
    </row>
    <row r="520" spans="1:295" x14ac:dyDescent="0.2">
      <c r="A520">
        <v>375</v>
      </c>
      <c r="B520">
        <v>4500000509</v>
      </c>
      <c r="C520">
        <v>10</v>
      </c>
      <c r="F520" s="1">
        <v>42787</v>
      </c>
      <c r="G520" t="s">
        <v>522</v>
      </c>
      <c r="H520" t="s">
        <v>523</v>
      </c>
      <c r="I520" t="s">
        <v>523</v>
      </c>
      <c r="J520" t="s">
        <v>302</v>
      </c>
      <c r="K520" t="s">
        <v>316</v>
      </c>
      <c r="L520" t="s">
        <v>321</v>
      </c>
      <c r="N520" t="s">
        <v>317</v>
      </c>
      <c r="O520">
        <v>5300000121</v>
      </c>
      <c r="Q520">
        <v>0</v>
      </c>
      <c r="R520" s="11">
        <v>100</v>
      </c>
      <c r="S520" t="s">
        <v>406</v>
      </c>
      <c r="T520" t="s">
        <v>406</v>
      </c>
      <c r="U520">
        <v>1</v>
      </c>
      <c r="V520">
        <v>1</v>
      </c>
      <c r="W520">
        <v>1</v>
      </c>
      <c r="X520">
        <v>1</v>
      </c>
      <c r="Y520">
        <v>10</v>
      </c>
      <c r="Z520">
        <v>1</v>
      </c>
      <c r="AA520" s="2">
        <v>1000</v>
      </c>
      <c r="AB520" s="2">
        <v>1000</v>
      </c>
      <c r="AD520">
        <v>0</v>
      </c>
      <c r="AE520" t="s">
        <v>322</v>
      </c>
      <c r="AH520" t="s">
        <v>306</v>
      </c>
      <c r="AI520" t="s">
        <v>307</v>
      </c>
      <c r="AK520">
        <v>0</v>
      </c>
      <c r="AL520">
        <v>0</v>
      </c>
      <c r="AM520">
        <v>0</v>
      </c>
      <c r="AN520">
        <v>0</v>
      </c>
      <c r="AO520">
        <v>5</v>
      </c>
      <c r="AQ520">
        <v>5</v>
      </c>
      <c r="AV520" t="s">
        <v>307</v>
      </c>
      <c r="AX520">
        <v>0</v>
      </c>
      <c r="BC520" t="s">
        <v>307</v>
      </c>
      <c r="BE520" t="s">
        <v>307</v>
      </c>
      <c r="BJ520">
        <v>0</v>
      </c>
      <c r="BL520">
        <v>0</v>
      </c>
      <c r="BM520">
        <v>0</v>
      </c>
      <c r="BN520">
        <v>0</v>
      </c>
      <c r="BQ520" t="s">
        <v>406</v>
      </c>
      <c r="BS520">
        <v>0</v>
      </c>
      <c r="BT520">
        <v>0</v>
      </c>
      <c r="BU520">
        <v>0</v>
      </c>
      <c r="BV520" s="1">
        <v>42787</v>
      </c>
      <c r="BW520" t="s">
        <v>308</v>
      </c>
      <c r="BX520" s="2">
        <v>1000</v>
      </c>
      <c r="CD520" t="s">
        <v>309</v>
      </c>
      <c r="CE520">
        <v>0</v>
      </c>
      <c r="CF520">
        <v>0</v>
      </c>
      <c r="CH520" t="s">
        <v>324</v>
      </c>
      <c r="CK520">
        <v>0</v>
      </c>
      <c r="CL520">
        <v>0</v>
      </c>
      <c r="DA520">
        <v>0</v>
      </c>
      <c r="DB520">
        <v>0</v>
      </c>
      <c r="DI520">
        <v>0</v>
      </c>
      <c r="DK520">
        <v>0</v>
      </c>
      <c r="DM520">
        <v>0</v>
      </c>
      <c r="DW520">
        <v>0</v>
      </c>
      <c r="EA520" s="3">
        <v>0</v>
      </c>
      <c r="EB520">
        <v>1</v>
      </c>
      <c r="EE520">
        <v>0</v>
      </c>
      <c r="EF520">
        <v>0</v>
      </c>
      <c r="EN520">
        <v>0</v>
      </c>
      <c r="EP520">
        <v>0</v>
      </c>
      <c r="ET520">
        <v>10000361</v>
      </c>
      <c r="EU520">
        <v>10</v>
      </c>
      <c r="EV520" t="s">
        <v>319</v>
      </c>
      <c r="EY520">
        <v>0</v>
      </c>
      <c r="EZ520">
        <v>0</v>
      </c>
      <c r="FA520">
        <v>0</v>
      </c>
      <c r="FB520">
        <v>0</v>
      </c>
      <c r="FC520">
        <v>0</v>
      </c>
      <c r="FD520">
        <v>0</v>
      </c>
      <c r="FF520">
        <v>0</v>
      </c>
      <c r="FG520">
        <v>0</v>
      </c>
      <c r="FW520" s="2">
        <v>1000</v>
      </c>
      <c r="GN520" t="s">
        <v>320</v>
      </c>
      <c r="GO520" t="s">
        <v>313</v>
      </c>
      <c r="GZ520">
        <v>0</v>
      </c>
      <c r="HC520">
        <v>0</v>
      </c>
      <c r="HD520">
        <v>0</v>
      </c>
      <c r="HJ520">
        <v>0</v>
      </c>
      <c r="HS520">
        <v>0</v>
      </c>
      <c r="HT520">
        <v>0</v>
      </c>
      <c r="HW520">
        <v>0</v>
      </c>
      <c r="HY520">
        <v>0</v>
      </c>
      <c r="IA520">
        <v>0</v>
      </c>
      <c r="IB520">
        <v>0</v>
      </c>
      <c r="II520">
        <v>0</v>
      </c>
      <c r="JC520">
        <v>0</v>
      </c>
      <c r="JS520">
        <v>0</v>
      </c>
      <c r="KA520">
        <v>0</v>
      </c>
      <c r="KC520">
        <v>0</v>
      </c>
      <c r="KD520">
        <v>0</v>
      </c>
      <c r="KH520">
        <v>0</v>
      </c>
      <c r="KI520">
        <v>0</v>
      </c>
    </row>
    <row r="521" spans="1:295" x14ac:dyDescent="0.2">
      <c r="A521">
        <v>375</v>
      </c>
      <c r="B521">
        <v>4500000510</v>
      </c>
      <c r="C521">
        <v>10</v>
      </c>
      <c r="F521" s="1">
        <v>42787</v>
      </c>
      <c r="G521" t="s">
        <v>522</v>
      </c>
      <c r="H521" t="s">
        <v>523</v>
      </c>
      <c r="I521" t="s">
        <v>523</v>
      </c>
      <c r="J521" t="s">
        <v>302</v>
      </c>
      <c r="K521" t="s">
        <v>316</v>
      </c>
      <c r="L521" t="s">
        <v>321</v>
      </c>
      <c r="N521" t="s">
        <v>317</v>
      </c>
      <c r="O521">
        <v>5300000121</v>
      </c>
      <c r="Q521">
        <v>0</v>
      </c>
      <c r="R521" s="11">
        <v>100</v>
      </c>
      <c r="S521" t="s">
        <v>406</v>
      </c>
      <c r="T521" t="s">
        <v>406</v>
      </c>
      <c r="U521">
        <v>1</v>
      </c>
      <c r="V521">
        <v>1</v>
      </c>
      <c r="W521">
        <v>1</v>
      </c>
      <c r="X521">
        <v>1</v>
      </c>
      <c r="Y521">
        <v>10</v>
      </c>
      <c r="Z521">
        <v>1</v>
      </c>
      <c r="AA521" s="2">
        <v>1000</v>
      </c>
      <c r="AB521" s="2">
        <v>1000</v>
      </c>
      <c r="AD521">
        <v>0</v>
      </c>
      <c r="AE521" t="s">
        <v>322</v>
      </c>
      <c r="AH521" t="s">
        <v>306</v>
      </c>
      <c r="AI521" t="s">
        <v>307</v>
      </c>
      <c r="AK521">
        <v>0</v>
      </c>
      <c r="AL521">
        <v>0</v>
      </c>
      <c r="AM521">
        <v>0</v>
      </c>
      <c r="AN521">
        <v>0</v>
      </c>
      <c r="AO521">
        <v>5</v>
      </c>
      <c r="AQ521">
        <v>5</v>
      </c>
      <c r="AV521" t="s">
        <v>307</v>
      </c>
      <c r="AX521">
        <v>0</v>
      </c>
      <c r="BC521" t="s">
        <v>307</v>
      </c>
      <c r="BE521" t="s">
        <v>307</v>
      </c>
      <c r="BJ521">
        <v>0</v>
      </c>
      <c r="BL521">
        <v>0</v>
      </c>
      <c r="BM521">
        <v>0</v>
      </c>
      <c r="BN521">
        <v>0</v>
      </c>
      <c r="BQ521" t="s">
        <v>406</v>
      </c>
      <c r="BS521">
        <v>0</v>
      </c>
      <c r="BT521">
        <v>0</v>
      </c>
      <c r="BU521">
        <v>0</v>
      </c>
      <c r="BV521" s="1">
        <v>42787</v>
      </c>
      <c r="BW521" t="s">
        <v>308</v>
      </c>
      <c r="BX521" s="2">
        <v>1000</v>
      </c>
      <c r="CD521" t="s">
        <v>309</v>
      </c>
      <c r="CE521">
        <v>0</v>
      </c>
      <c r="CF521">
        <v>0</v>
      </c>
      <c r="CH521" t="s">
        <v>324</v>
      </c>
      <c r="CK521">
        <v>0</v>
      </c>
      <c r="CL521">
        <v>0</v>
      </c>
      <c r="DA521">
        <v>0</v>
      </c>
      <c r="DB521">
        <v>0</v>
      </c>
      <c r="DI521">
        <v>0</v>
      </c>
      <c r="DK521">
        <v>0</v>
      </c>
      <c r="DM521">
        <v>0</v>
      </c>
      <c r="DW521">
        <v>0</v>
      </c>
      <c r="EA521" s="3">
        <v>0</v>
      </c>
      <c r="EB521">
        <v>1</v>
      </c>
      <c r="EE521">
        <v>0</v>
      </c>
      <c r="EF521">
        <v>0</v>
      </c>
      <c r="EN521">
        <v>0</v>
      </c>
      <c r="EP521">
        <v>0</v>
      </c>
      <c r="ET521">
        <v>10000360</v>
      </c>
      <c r="EU521">
        <v>10</v>
      </c>
      <c r="EV521" t="s">
        <v>319</v>
      </c>
      <c r="EY521">
        <v>0</v>
      </c>
      <c r="EZ521">
        <v>0</v>
      </c>
      <c r="FA521">
        <v>0</v>
      </c>
      <c r="FB521">
        <v>0</v>
      </c>
      <c r="FC521">
        <v>0</v>
      </c>
      <c r="FD521">
        <v>0</v>
      </c>
      <c r="FF521">
        <v>0</v>
      </c>
      <c r="FG521">
        <v>0</v>
      </c>
      <c r="FW521" s="2">
        <v>1000</v>
      </c>
      <c r="GN521" t="s">
        <v>320</v>
      </c>
      <c r="GO521" t="s">
        <v>313</v>
      </c>
      <c r="GZ521">
        <v>0</v>
      </c>
      <c r="HC521">
        <v>0</v>
      </c>
      <c r="HD521">
        <v>0</v>
      </c>
      <c r="HJ521">
        <v>0</v>
      </c>
      <c r="HS521">
        <v>0</v>
      </c>
      <c r="HT521">
        <v>0</v>
      </c>
      <c r="HW521">
        <v>0</v>
      </c>
      <c r="HY521">
        <v>0</v>
      </c>
      <c r="IA521">
        <v>0</v>
      </c>
      <c r="IB521">
        <v>0</v>
      </c>
      <c r="II521">
        <v>0</v>
      </c>
      <c r="JC521">
        <v>0</v>
      </c>
      <c r="JS521">
        <v>0</v>
      </c>
      <c r="KA521">
        <v>0</v>
      </c>
      <c r="KC521">
        <v>0</v>
      </c>
      <c r="KD521">
        <v>0</v>
      </c>
      <c r="KH521">
        <v>0</v>
      </c>
      <c r="KI521">
        <v>0</v>
      </c>
    </row>
    <row r="522" spans="1:295" x14ac:dyDescent="0.2">
      <c r="A522">
        <v>375</v>
      </c>
      <c r="B522">
        <v>4500000511</v>
      </c>
      <c r="C522">
        <v>10</v>
      </c>
      <c r="F522" s="1">
        <v>42787</v>
      </c>
      <c r="G522" t="s">
        <v>522</v>
      </c>
      <c r="H522" t="s">
        <v>523</v>
      </c>
      <c r="I522" t="s">
        <v>523</v>
      </c>
      <c r="J522" t="s">
        <v>302</v>
      </c>
      <c r="K522" t="s">
        <v>316</v>
      </c>
      <c r="L522" t="s">
        <v>321</v>
      </c>
      <c r="N522" t="s">
        <v>317</v>
      </c>
      <c r="O522">
        <v>5300000121</v>
      </c>
      <c r="Q522">
        <v>0</v>
      </c>
      <c r="R522" s="11">
        <v>100</v>
      </c>
      <c r="S522" t="s">
        <v>406</v>
      </c>
      <c r="T522" t="s">
        <v>406</v>
      </c>
      <c r="U522">
        <v>1</v>
      </c>
      <c r="V522">
        <v>1</v>
      </c>
      <c r="W522">
        <v>1</v>
      </c>
      <c r="X522">
        <v>1</v>
      </c>
      <c r="Y522">
        <v>10</v>
      </c>
      <c r="Z522">
        <v>1</v>
      </c>
      <c r="AA522" s="2">
        <v>1000</v>
      </c>
      <c r="AB522" s="2">
        <v>1000</v>
      </c>
      <c r="AD522">
        <v>0</v>
      </c>
      <c r="AE522" t="s">
        <v>322</v>
      </c>
      <c r="AH522" t="s">
        <v>306</v>
      </c>
      <c r="AI522" t="s">
        <v>307</v>
      </c>
      <c r="AK522">
        <v>0</v>
      </c>
      <c r="AL522">
        <v>0</v>
      </c>
      <c r="AM522">
        <v>0</v>
      </c>
      <c r="AN522">
        <v>0</v>
      </c>
      <c r="AO522">
        <v>5</v>
      </c>
      <c r="AQ522">
        <v>5</v>
      </c>
      <c r="AV522" t="s">
        <v>307</v>
      </c>
      <c r="AX522">
        <v>0</v>
      </c>
      <c r="BC522" t="s">
        <v>307</v>
      </c>
      <c r="BE522" t="s">
        <v>307</v>
      </c>
      <c r="BJ522">
        <v>0</v>
      </c>
      <c r="BL522">
        <v>0</v>
      </c>
      <c r="BM522">
        <v>0</v>
      </c>
      <c r="BN522">
        <v>0</v>
      </c>
      <c r="BQ522" t="s">
        <v>406</v>
      </c>
      <c r="BS522">
        <v>0</v>
      </c>
      <c r="BT522">
        <v>0</v>
      </c>
      <c r="BU522">
        <v>0</v>
      </c>
      <c r="BV522" s="1">
        <v>42787</v>
      </c>
      <c r="BW522" t="s">
        <v>308</v>
      </c>
      <c r="BX522" s="2">
        <v>1000</v>
      </c>
      <c r="CD522" t="s">
        <v>309</v>
      </c>
      <c r="CE522">
        <v>0</v>
      </c>
      <c r="CF522">
        <v>0</v>
      </c>
      <c r="CH522" t="s">
        <v>324</v>
      </c>
      <c r="CK522">
        <v>0</v>
      </c>
      <c r="CL522">
        <v>0</v>
      </c>
      <c r="DA522">
        <v>0</v>
      </c>
      <c r="DB522">
        <v>0</v>
      </c>
      <c r="DI522">
        <v>0</v>
      </c>
      <c r="DK522">
        <v>0</v>
      </c>
      <c r="DM522">
        <v>0</v>
      </c>
      <c r="DW522">
        <v>0</v>
      </c>
      <c r="EA522" s="3">
        <v>0</v>
      </c>
      <c r="EB522">
        <v>1</v>
      </c>
      <c r="EE522">
        <v>0</v>
      </c>
      <c r="EF522">
        <v>0</v>
      </c>
      <c r="EN522">
        <v>0</v>
      </c>
      <c r="EP522">
        <v>0</v>
      </c>
      <c r="ET522">
        <v>10000359</v>
      </c>
      <c r="EU522">
        <v>10</v>
      </c>
      <c r="EV522" t="s">
        <v>319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F522">
        <v>0</v>
      </c>
      <c r="FG522">
        <v>0</v>
      </c>
      <c r="FW522" s="2">
        <v>1000</v>
      </c>
      <c r="GN522" t="s">
        <v>320</v>
      </c>
      <c r="GO522" t="s">
        <v>313</v>
      </c>
      <c r="GZ522">
        <v>0</v>
      </c>
      <c r="HC522">
        <v>0</v>
      </c>
      <c r="HD522">
        <v>0</v>
      </c>
      <c r="HJ522">
        <v>0</v>
      </c>
      <c r="HS522">
        <v>0</v>
      </c>
      <c r="HT522">
        <v>0</v>
      </c>
      <c r="HW522">
        <v>0</v>
      </c>
      <c r="HY522">
        <v>0</v>
      </c>
      <c r="IA522">
        <v>0</v>
      </c>
      <c r="IB522">
        <v>0</v>
      </c>
      <c r="II522">
        <v>0</v>
      </c>
      <c r="JC522">
        <v>0</v>
      </c>
      <c r="JS522">
        <v>0</v>
      </c>
      <c r="KA522">
        <v>0</v>
      </c>
      <c r="KC522">
        <v>0</v>
      </c>
      <c r="KD522">
        <v>0</v>
      </c>
      <c r="KH522">
        <v>0</v>
      </c>
      <c r="KI522">
        <v>0</v>
      </c>
    </row>
    <row r="523" spans="1:295" x14ac:dyDescent="0.2">
      <c r="A523">
        <v>375</v>
      </c>
      <c r="B523">
        <v>4500000512</v>
      </c>
      <c r="C523">
        <v>10</v>
      </c>
      <c r="F523" s="1">
        <v>42787</v>
      </c>
      <c r="G523" t="s">
        <v>522</v>
      </c>
      <c r="H523" t="s">
        <v>523</v>
      </c>
      <c r="I523" t="s">
        <v>523</v>
      </c>
      <c r="J523" t="s">
        <v>302</v>
      </c>
      <c r="K523" t="s">
        <v>316</v>
      </c>
      <c r="L523" t="s">
        <v>321</v>
      </c>
      <c r="N523" t="s">
        <v>317</v>
      </c>
      <c r="O523">
        <v>5300000121</v>
      </c>
      <c r="Q523">
        <v>0</v>
      </c>
      <c r="R523" s="11">
        <v>100</v>
      </c>
      <c r="S523" t="s">
        <v>406</v>
      </c>
      <c r="T523" t="s">
        <v>406</v>
      </c>
      <c r="U523">
        <v>1</v>
      </c>
      <c r="V523">
        <v>1</v>
      </c>
      <c r="W523">
        <v>1</v>
      </c>
      <c r="X523">
        <v>1</v>
      </c>
      <c r="Y523">
        <v>10</v>
      </c>
      <c r="Z523">
        <v>1</v>
      </c>
      <c r="AA523" s="2">
        <v>1000</v>
      </c>
      <c r="AB523" s="2">
        <v>1000</v>
      </c>
      <c r="AD523">
        <v>0</v>
      </c>
      <c r="AE523" t="s">
        <v>322</v>
      </c>
      <c r="AH523" t="s">
        <v>306</v>
      </c>
      <c r="AI523" t="s">
        <v>307</v>
      </c>
      <c r="AK523">
        <v>0</v>
      </c>
      <c r="AL523">
        <v>0</v>
      </c>
      <c r="AM523">
        <v>0</v>
      </c>
      <c r="AN523">
        <v>0</v>
      </c>
      <c r="AO523">
        <v>5</v>
      </c>
      <c r="AQ523">
        <v>5</v>
      </c>
      <c r="AV523" t="s">
        <v>307</v>
      </c>
      <c r="AX523">
        <v>0</v>
      </c>
      <c r="BC523" t="s">
        <v>307</v>
      </c>
      <c r="BE523" t="s">
        <v>307</v>
      </c>
      <c r="BJ523">
        <v>0</v>
      </c>
      <c r="BL523">
        <v>0</v>
      </c>
      <c r="BM523">
        <v>0</v>
      </c>
      <c r="BN523">
        <v>0</v>
      </c>
      <c r="BQ523" t="s">
        <v>406</v>
      </c>
      <c r="BS523">
        <v>0</v>
      </c>
      <c r="BT523">
        <v>0</v>
      </c>
      <c r="BU523">
        <v>0</v>
      </c>
      <c r="BV523" s="1">
        <v>42787</v>
      </c>
      <c r="BW523" t="s">
        <v>308</v>
      </c>
      <c r="BX523" s="2">
        <v>1000</v>
      </c>
      <c r="CD523" t="s">
        <v>309</v>
      </c>
      <c r="CE523">
        <v>0</v>
      </c>
      <c r="CF523">
        <v>0</v>
      </c>
      <c r="CH523" t="s">
        <v>324</v>
      </c>
      <c r="CK523">
        <v>0</v>
      </c>
      <c r="CL523">
        <v>0</v>
      </c>
      <c r="DA523">
        <v>0</v>
      </c>
      <c r="DB523">
        <v>0</v>
      </c>
      <c r="DI523">
        <v>0</v>
      </c>
      <c r="DK523">
        <v>0</v>
      </c>
      <c r="DM523">
        <v>0</v>
      </c>
      <c r="DW523">
        <v>0</v>
      </c>
      <c r="EA523" s="3">
        <v>0</v>
      </c>
      <c r="EB523">
        <v>1</v>
      </c>
      <c r="EE523">
        <v>0</v>
      </c>
      <c r="EF523">
        <v>0</v>
      </c>
      <c r="EN523">
        <v>0</v>
      </c>
      <c r="EP523">
        <v>0</v>
      </c>
      <c r="ET523">
        <v>10000358</v>
      </c>
      <c r="EU523">
        <v>10</v>
      </c>
      <c r="EV523" t="s">
        <v>319</v>
      </c>
      <c r="EY523">
        <v>0</v>
      </c>
      <c r="EZ523">
        <v>0</v>
      </c>
      <c r="FA523">
        <v>0</v>
      </c>
      <c r="FB523">
        <v>0</v>
      </c>
      <c r="FC523">
        <v>0</v>
      </c>
      <c r="FD523">
        <v>0</v>
      </c>
      <c r="FF523">
        <v>0</v>
      </c>
      <c r="FG523">
        <v>0</v>
      </c>
      <c r="FW523" s="2">
        <v>1000</v>
      </c>
      <c r="GN523" t="s">
        <v>320</v>
      </c>
      <c r="GO523" t="s">
        <v>313</v>
      </c>
      <c r="GZ523">
        <v>0</v>
      </c>
      <c r="HC523">
        <v>0</v>
      </c>
      <c r="HD523">
        <v>0</v>
      </c>
      <c r="HJ523">
        <v>0</v>
      </c>
      <c r="HS523">
        <v>0</v>
      </c>
      <c r="HT523">
        <v>0</v>
      </c>
      <c r="HW523">
        <v>0</v>
      </c>
      <c r="HY523">
        <v>0</v>
      </c>
      <c r="IA523">
        <v>0</v>
      </c>
      <c r="IB523">
        <v>0</v>
      </c>
      <c r="II523">
        <v>0</v>
      </c>
      <c r="JC523">
        <v>0</v>
      </c>
      <c r="JS523">
        <v>0</v>
      </c>
      <c r="KA523">
        <v>0</v>
      </c>
      <c r="KC523">
        <v>0</v>
      </c>
      <c r="KD523">
        <v>0</v>
      </c>
      <c r="KH523">
        <v>0</v>
      </c>
      <c r="KI523">
        <v>0</v>
      </c>
    </row>
    <row r="524" spans="1:295" s="5" customFormat="1" x14ac:dyDescent="0.2">
      <c r="B524"/>
      <c r="F524" s="10"/>
      <c r="L524"/>
      <c r="R524" s="12"/>
      <c r="AA524" s="7"/>
      <c r="AB524" s="7"/>
      <c r="BV524" s="6"/>
      <c r="BX524" s="7"/>
      <c r="EA524" s="8"/>
      <c r="FW524" s="7"/>
    </row>
    <row r="525" spans="1:295" x14ac:dyDescent="0.2">
      <c r="F525" s="1"/>
      <c r="AA525" s="2"/>
      <c r="AB525" s="2"/>
      <c r="BV525" s="1"/>
      <c r="BX525" s="2"/>
      <c r="EA525" s="3"/>
      <c r="FW525" s="2"/>
    </row>
    <row r="526" spans="1:295" x14ac:dyDescent="0.2">
      <c r="F526" s="10"/>
      <c r="AA526" s="2"/>
      <c r="AB526" s="2"/>
      <c r="BV526" s="1"/>
      <c r="BX526" s="2"/>
      <c r="EA526" s="3"/>
      <c r="FW526" s="2"/>
    </row>
    <row r="527" spans="1:295" x14ac:dyDescent="0.2">
      <c r="F527" s="1"/>
      <c r="AA527" s="2"/>
      <c r="AB527" s="2"/>
      <c r="BV527" s="1"/>
      <c r="BX527" s="2"/>
      <c r="EA527" s="3"/>
      <c r="FW527" s="2"/>
    </row>
    <row r="528" spans="1:295" x14ac:dyDescent="0.2">
      <c r="F528" s="10"/>
      <c r="AA528" s="2"/>
      <c r="AB528" s="2"/>
      <c r="BV528" s="1"/>
      <c r="BX528" s="2"/>
      <c r="EA528" s="3"/>
      <c r="FW528" s="2"/>
    </row>
    <row r="529" spans="6:179" x14ac:dyDescent="0.2">
      <c r="F529" s="1"/>
      <c r="AA529" s="2"/>
      <c r="AB529" s="2"/>
      <c r="BV529" s="1"/>
      <c r="BX529" s="2"/>
      <c r="EA529" s="3"/>
      <c r="FW529" s="2"/>
    </row>
    <row r="530" spans="6:179" x14ac:dyDescent="0.2">
      <c r="F530" s="10"/>
      <c r="AA530" s="2"/>
      <c r="AB530" s="2"/>
      <c r="BV530" s="1"/>
      <c r="BX530" s="2"/>
      <c r="EA530" s="3"/>
      <c r="FW530" s="2"/>
    </row>
    <row r="531" spans="6:179" x14ac:dyDescent="0.2">
      <c r="F531" s="1"/>
      <c r="AA531" s="2"/>
      <c r="AB531" s="2"/>
      <c r="BV531" s="1"/>
      <c r="BX531" s="2"/>
      <c r="EA531" s="3"/>
      <c r="FW531" s="2"/>
    </row>
    <row r="532" spans="6:179" x14ac:dyDescent="0.2">
      <c r="F532" s="10"/>
      <c r="AA532" s="2"/>
      <c r="AB532" s="2"/>
      <c r="BV532" s="1"/>
      <c r="BX532" s="2"/>
      <c r="EA532" s="3"/>
      <c r="FW532" s="2"/>
    </row>
    <row r="533" spans="6:179" x14ac:dyDescent="0.2">
      <c r="F533" s="1"/>
      <c r="AA533" s="2"/>
      <c r="AB533" s="2"/>
      <c r="BV533" s="1"/>
      <c r="BX533" s="2"/>
      <c r="EA533" s="3"/>
      <c r="FW533" s="2"/>
    </row>
    <row r="534" spans="6:179" x14ac:dyDescent="0.2">
      <c r="F534" s="10"/>
      <c r="AA534" s="2"/>
      <c r="AB534" s="2"/>
      <c r="BV534" s="1"/>
      <c r="BX534" s="2"/>
      <c r="EA534" s="3"/>
      <c r="FW534" s="2"/>
    </row>
    <row r="535" spans="6:179" x14ac:dyDescent="0.2">
      <c r="F535" s="1"/>
      <c r="Z535" s="4"/>
      <c r="AA535" s="2"/>
      <c r="AB535" s="2"/>
      <c r="BV535" s="1"/>
      <c r="BX535" s="2"/>
      <c r="EA535" s="3"/>
      <c r="FW535" s="2"/>
    </row>
    <row r="536" spans="6:179" x14ac:dyDescent="0.2">
      <c r="F536" s="10"/>
      <c r="AA536" s="2"/>
      <c r="AB536" s="2"/>
      <c r="BV536" s="1"/>
      <c r="BX536" s="2"/>
      <c r="EA536" s="3"/>
      <c r="FW536" s="2"/>
    </row>
    <row r="537" spans="6:179" x14ac:dyDescent="0.2">
      <c r="F537" s="1"/>
      <c r="AA537" s="2"/>
      <c r="AB537" s="2"/>
      <c r="BV537" s="1"/>
      <c r="BX537" s="2"/>
      <c r="EA537" s="3"/>
      <c r="FW537" s="2"/>
    </row>
    <row r="538" spans="6:179" x14ac:dyDescent="0.2">
      <c r="F538" s="10"/>
      <c r="AA538" s="2"/>
      <c r="AB538" s="2"/>
      <c r="BV538" s="1"/>
      <c r="BX538" s="2"/>
      <c r="EA538" s="3"/>
      <c r="FW538" s="2"/>
    </row>
    <row r="539" spans="6:179" x14ac:dyDescent="0.2">
      <c r="F539" s="1"/>
      <c r="AA539" s="2"/>
      <c r="AB539" s="2"/>
      <c r="BV539" s="1"/>
      <c r="BX539" s="2"/>
      <c r="EA539" s="3"/>
      <c r="FW539" s="2"/>
    </row>
    <row r="540" spans="6:179" x14ac:dyDescent="0.2">
      <c r="F540" s="10"/>
      <c r="AA540" s="2"/>
      <c r="AB540" s="2"/>
      <c r="BV540" s="1"/>
      <c r="EA540" s="3"/>
    </row>
    <row r="541" spans="6:179" x14ac:dyDescent="0.2">
      <c r="F541" s="1"/>
      <c r="AA541" s="2"/>
      <c r="AB541" s="2"/>
      <c r="BV541" s="1"/>
      <c r="EA541" s="3"/>
    </row>
    <row r="542" spans="6:179" x14ac:dyDescent="0.2">
      <c r="F542" s="10"/>
      <c r="AA542" s="2"/>
      <c r="AB542" s="2"/>
      <c r="BV542" s="1"/>
      <c r="BX542" s="2"/>
      <c r="EA542" s="3"/>
      <c r="FW542" s="2"/>
    </row>
    <row r="543" spans="6:179" x14ac:dyDescent="0.2">
      <c r="F543" s="1"/>
      <c r="AA543" s="2"/>
      <c r="AB543" s="2"/>
      <c r="BV543" s="1"/>
      <c r="BX543" s="2"/>
      <c r="EA543" s="3"/>
      <c r="FW543" s="2"/>
    </row>
    <row r="544" spans="6:179" x14ac:dyDescent="0.2">
      <c r="F544" s="10"/>
      <c r="AA544" s="2"/>
      <c r="AB544" s="2"/>
      <c r="BV544" s="1"/>
      <c r="BX544" s="2"/>
      <c r="EA544" s="3"/>
      <c r="FW544" s="2"/>
    </row>
    <row r="545" spans="6:179" x14ac:dyDescent="0.2">
      <c r="F545" s="1"/>
      <c r="AA545" s="2"/>
      <c r="AB545" s="2"/>
      <c r="BV545" s="1"/>
      <c r="BX545" s="2"/>
      <c r="EA545" s="3"/>
      <c r="FW545" s="2"/>
    </row>
    <row r="546" spans="6:179" x14ac:dyDescent="0.2">
      <c r="F546" s="10"/>
      <c r="AA546" s="2"/>
      <c r="AB546" s="2"/>
      <c r="BV546" s="1"/>
      <c r="BX546" s="2"/>
      <c r="EA546" s="3"/>
      <c r="FW546" s="2"/>
    </row>
    <row r="547" spans="6:179" x14ac:dyDescent="0.2">
      <c r="F547" s="1"/>
      <c r="AA547" s="2"/>
      <c r="AB547" s="2"/>
      <c r="BV547" s="1"/>
      <c r="BX547" s="2"/>
      <c r="EA547" s="3"/>
      <c r="FW547" s="2"/>
    </row>
    <row r="548" spans="6:179" x14ac:dyDescent="0.2">
      <c r="F548" s="10"/>
      <c r="AA548" s="2"/>
      <c r="AB548" s="2"/>
      <c r="BV548" s="1"/>
      <c r="BX548" s="2"/>
      <c r="EA548" s="3"/>
      <c r="FW548" s="2"/>
    </row>
    <row r="549" spans="6:179" x14ac:dyDescent="0.2">
      <c r="F549" s="1"/>
      <c r="AA549" s="2"/>
      <c r="AB549" s="2"/>
      <c r="BV549" s="1"/>
      <c r="BX549" s="2"/>
      <c r="EA549" s="3"/>
      <c r="FW549" s="2"/>
    </row>
    <row r="550" spans="6:179" x14ac:dyDescent="0.2">
      <c r="F550" s="10"/>
      <c r="AA550" s="2"/>
      <c r="AB550" s="2"/>
      <c r="BV550" s="1"/>
      <c r="BX550" s="2"/>
      <c r="EA550" s="3"/>
      <c r="FW550" s="2"/>
    </row>
    <row r="551" spans="6:179" x14ac:dyDescent="0.2">
      <c r="F551" s="1"/>
      <c r="AA551" s="2"/>
      <c r="AB551" s="2"/>
      <c r="BV551" s="1"/>
      <c r="BX551" s="2"/>
      <c r="EA551" s="3"/>
      <c r="FW551" s="2"/>
    </row>
    <row r="552" spans="6:179" x14ac:dyDescent="0.2">
      <c r="F552" s="10"/>
      <c r="AA552" s="2"/>
      <c r="AB552" s="2"/>
      <c r="BV552" s="1"/>
      <c r="EA552" s="3"/>
    </row>
    <row r="553" spans="6:179" x14ac:dyDescent="0.2">
      <c r="F553" s="1"/>
      <c r="AA553" s="2"/>
      <c r="AB553" s="2"/>
      <c r="BV553" s="1"/>
      <c r="EA553" s="3"/>
    </row>
    <row r="554" spans="6:179" x14ac:dyDescent="0.2">
      <c r="F554" s="10"/>
      <c r="AA554" s="2"/>
      <c r="AB554" s="2"/>
      <c r="BV554" s="1"/>
      <c r="BX554" s="2"/>
      <c r="EA554" s="3"/>
      <c r="FW554" s="2"/>
    </row>
    <row r="555" spans="6:179" x14ac:dyDescent="0.2">
      <c r="F555" s="1"/>
      <c r="AA555" s="2"/>
      <c r="AB555" s="2"/>
      <c r="BV555" s="1"/>
      <c r="BX555" s="2"/>
      <c r="EA555" s="3"/>
      <c r="FW555" s="2"/>
    </row>
    <row r="556" spans="6:179" x14ac:dyDescent="0.2">
      <c r="F556" s="10"/>
      <c r="AA556" s="2"/>
      <c r="AB556" s="2"/>
      <c r="BV556" s="1"/>
      <c r="BX556" s="2"/>
      <c r="EA556" s="3"/>
      <c r="FW556" s="2"/>
    </row>
    <row r="557" spans="6:179" x14ac:dyDescent="0.2">
      <c r="F557" s="1"/>
      <c r="AA557" s="2"/>
      <c r="AB557" s="2"/>
      <c r="BV557" s="1"/>
      <c r="BX557" s="2"/>
      <c r="EA557" s="3"/>
      <c r="FW557" s="2"/>
    </row>
    <row r="558" spans="6:179" x14ac:dyDescent="0.2">
      <c r="F558" s="10"/>
      <c r="AA558" s="2"/>
      <c r="AB558" s="2"/>
      <c r="BV558" s="1"/>
      <c r="BX558" s="2"/>
      <c r="EA558" s="3"/>
      <c r="FW558" s="2"/>
    </row>
    <row r="559" spans="6:179" x14ac:dyDescent="0.2">
      <c r="F559" s="1"/>
      <c r="AA559" s="2"/>
      <c r="AB559" s="2"/>
      <c r="BV559" s="1"/>
      <c r="BX559" s="2"/>
      <c r="EA559" s="3"/>
      <c r="FW559" s="2"/>
    </row>
    <row r="560" spans="6:179" x14ac:dyDescent="0.2">
      <c r="F560" s="10"/>
      <c r="AA560" s="2"/>
      <c r="AB560" s="2"/>
      <c r="BV560" s="1"/>
      <c r="BX560" s="2"/>
      <c r="EA560" s="3"/>
      <c r="FW560" s="2"/>
    </row>
    <row r="561" spans="6:179" x14ac:dyDescent="0.2">
      <c r="F561" s="1"/>
      <c r="AA561" s="2"/>
      <c r="AB561" s="2"/>
      <c r="BV561" s="1"/>
      <c r="BX561" s="2"/>
      <c r="EA561" s="3"/>
      <c r="FW561" s="2"/>
    </row>
    <row r="562" spans="6:179" x14ac:dyDescent="0.2">
      <c r="F562" s="10"/>
      <c r="AA562" s="2"/>
      <c r="AB562" s="2"/>
      <c r="BV562" s="1"/>
      <c r="BX562" s="2"/>
      <c r="EA562" s="3"/>
      <c r="FW562" s="2"/>
    </row>
    <row r="563" spans="6:179" x14ac:dyDescent="0.2">
      <c r="F563" s="1"/>
      <c r="AA563" s="2"/>
      <c r="AB563" s="2"/>
      <c r="BV563" s="1"/>
      <c r="BX563" s="2"/>
      <c r="EA563" s="3"/>
      <c r="FW563" s="2"/>
    </row>
    <row r="564" spans="6:179" x14ac:dyDescent="0.2">
      <c r="F564" s="10"/>
      <c r="AA564" s="2"/>
      <c r="AB564" s="2"/>
      <c r="BV564" s="1"/>
      <c r="BX564" s="2"/>
      <c r="EA564" s="3"/>
      <c r="FW564" s="2"/>
    </row>
    <row r="565" spans="6:179" x14ac:dyDescent="0.2">
      <c r="F565" s="1"/>
      <c r="Z565" s="4"/>
      <c r="AA565" s="2"/>
      <c r="AB565" s="2"/>
      <c r="BV565" s="1"/>
      <c r="BX565" s="2"/>
      <c r="EA565" s="3"/>
      <c r="FW565" s="2"/>
    </row>
    <row r="566" spans="6:179" x14ac:dyDescent="0.2">
      <c r="F566" s="10"/>
      <c r="AA566" s="2"/>
      <c r="AB566" s="2"/>
      <c r="BV566" s="1"/>
      <c r="BX566" s="2"/>
      <c r="EA566" s="3"/>
      <c r="FW566" s="2"/>
    </row>
    <row r="567" spans="6:179" x14ac:dyDescent="0.2">
      <c r="F567" s="1"/>
      <c r="AA567" s="2"/>
      <c r="AB567" s="2"/>
      <c r="BV567" s="1"/>
      <c r="BX567" s="2"/>
      <c r="EA567" s="3"/>
      <c r="FW567" s="2"/>
    </row>
    <row r="568" spans="6:179" x14ac:dyDescent="0.2">
      <c r="F568" s="10"/>
      <c r="AA568" s="2"/>
      <c r="AB568" s="2"/>
      <c r="BV568" s="1"/>
      <c r="BX568" s="2"/>
      <c r="EA568" s="3"/>
      <c r="FW568" s="2"/>
    </row>
    <row r="569" spans="6:179" x14ac:dyDescent="0.2">
      <c r="F569" s="1"/>
      <c r="AA569" s="2"/>
      <c r="AB569" s="2"/>
      <c r="BV569" s="1"/>
      <c r="BX569" s="2"/>
      <c r="EA569" s="3"/>
      <c r="FW569" s="2"/>
    </row>
    <row r="570" spans="6:179" x14ac:dyDescent="0.2">
      <c r="F570" s="10"/>
      <c r="AA570" s="2"/>
      <c r="AB570" s="2"/>
      <c r="BV570" s="1"/>
      <c r="EA570" s="3"/>
    </row>
    <row r="571" spans="6:179" x14ac:dyDescent="0.2">
      <c r="F571" s="1"/>
      <c r="AA571" s="2"/>
      <c r="AB571" s="2"/>
      <c r="BV571" s="1"/>
      <c r="EA571" s="3"/>
    </row>
    <row r="572" spans="6:179" x14ac:dyDescent="0.2">
      <c r="F572" s="10"/>
      <c r="AA572" s="2"/>
      <c r="AB572" s="2"/>
      <c r="BV572" s="1"/>
      <c r="BX572" s="2"/>
      <c r="EA572" s="3"/>
      <c r="FW572" s="2"/>
    </row>
    <row r="573" spans="6:179" x14ac:dyDescent="0.2">
      <c r="F573" s="1"/>
      <c r="AA573" s="2"/>
      <c r="AB573" s="2"/>
      <c r="BV573" s="1"/>
      <c r="BX573" s="2"/>
      <c r="EA573" s="3"/>
      <c r="FW573" s="2"/>
    </row>
    <row r="574" spans="6:179" x14ac:dyDescent="0.2">
      <c r="F574" s="10"/>
      <c r="AA574" s="2"/>
      <c r="AB574" s="2"/>
      <c r="BV574" s="1"/>
      <c r="BX574" s="2"/>
      <c r="EA574" s="3"/>
      <c r="FW574" s="2"/>
    </row>
    <row r="575" spans="6:179" x14ac:dyDescent="0.2">
      <c r="F575" s="1"/>
      <c r="AA575" s="2"/>
      <c r="AB575" s="2"/>
      <c r="BV575" s="1"/>
      <c r="BX575" s="2"/>
      <c r="EA575" s="3"/>
      <c r="FW575" s="2"/>
    </row>
    <row r="576" spans="6:179" x14ac:dyDescent="0.2">
      <c r="F576" s="10"/>
      <c r="AA576" s="2"/>
      <c r="AB576" s="2"/>
      <c r="BV576" s="1"/>
      <c r="BX576" s="2"/>
      <c r="EA576" s="3"/>
      <c r="FW576" s="2"/>
    </row>
    <row r="577" spans="6:179" x14ac:dyDescent="0.2">
      <c r="F577" s="1"/>
      <c r="AA577" s="2"/>
      <c r="AB577" s="2"/>
      <c r="BV577" s="1"/>
      <c r="BX577" s="2"/>
      <c r="EA577" s="3"/>
      <c r="FW577" s="2"/>
    </row>
  </sheetData>
  <autoFilter ref="A1:KN577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EKPO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Schermann</dc:creator>
  <cp:lastModifiedBy>Michael Schermann</cp:lastModifiedBy>
  <dcterms:created xsi:type="dcterms:W3CDTF">2018-05-03T21:00:40Z</dcterms:created>
  <dcterms:modified xsi:type="dcterms:W3CDTF">2018-05-04T06:30:57Z</dcterms:modified>
</cp:coreProperties>
</file>