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0"/>
  <workbookPr filterPrivacy="1"/>
  <xr:revisionPtr revIDLastSave="0" documentId="8_{21D4823F-6BD3-42DC-A442-9DF11C61C006}" xr6:coauthVersionLast="36" xr6:coauthVersionMax="36" xr10:uidLastSave="{00000000-0000-0000-0000-000000000000}"/>
  <bookViews>
    <workbookView xWindow="28680" yWindow="-120" windowWidth="29040" windowHeight="15720" xr2:uid="{00000000-000D-0000-FFFF-FFFF00000000}"/>
  </bookViews>
  <sheets>
    <sheet name="Reference User" sheetId="1" r:id="rId1"/>
    <sheet name="Apps and Online platforms" sheetId="5" r:id="rId2"/>
    <sheet name="AD Group Matrix" sheetId="2" r:id="rId3"/>
    <sheet name="Application matrix" sheetId="3" state="hidden" r:id="rId4"/>
    <sheet name="Other " sheetId="4" r:id="rId5"/>
  </sheets>
  <definedNames>
    <definedName name="_xlnm._FilterDatabase" localSheetId="1" hidden="1">'Apps and Online platforms'!$A$1:$D$1</definedName>
    <definedName name="_xlnm._FilterDatabase" localSheetId="0" hidden="1">'Reference User'!$A$1:$D$83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<sst xmlns="http://schemas.openxmlformats.org/spreadsheetml/2006/main" count="3125" uniqueCount="885">
  <si>
    <t xml:space="preserve">Pion
</t>
  </si>
  <si>
    <t>Dział</t>
  </si>
  <si>
    <t>Stanowisko</t>
  </si>
  <si>
    <t>Imię i nazwisko pracownika</t>
  </si>
  <si>
    <t>Dział handlowy</t>
  </si>
  <si>
    <t>Director Of Sales &amp; Business Development</t>
  </si>
  <si>
    <t>Jakub Kudliński</t>
  </si>
  <si>
    <t>Senior KAM</t>
  </si>
  <si>
    <t>Rajmund Andruszewski</t>
  </si>
  <si>
    <t>KAM</t>
  </si>
  <si>
    <t>Weronika Dajniak</t>
  </si>
  <si>
    <t>Leader Of Estimating Specialist</t>
  </si>
  <si>
    <t>Richer Przemysław</t>
  </si>
  <si>
    <t>Specjalista ds. Kalkulacji</t>
  </si>
  <si>
    <t>Damian Saletnik</t>
  </si>
  <si>
    <t>Technologia produktu</t>
  </si>
  <si>
    <t>Dyrektor Technologii Produktu i Jakości</t>
  </si>
  <si>
    <t>Rafał Konopa</t>
  </si>
  <si>
    <t>Pre-press</t>
  </si>
  <si>
    <t>Kierownik działu Pre-press</t>
  </si>
  <si>
    <t>Kamil Wisławski</t>
  </si>
  <si>
    <t>Leader Pre Press Offset</t>
  </si>
  <si>
    <t>Anna Sadurska</t>
  </si>
  <si>
    <t>Leader Pre Press RotaJet</t>
  </si>
  <si>
    <t>Anna Zielińska</t>
  </si>
  <si>
    <t>Technical Clearing Specialist</t>
  </si>
  <si>
    <t>Pracownik kuchnii farbowej</t>
  </si>
  <si>
    <t>Kamil Pilarski</t>
  </si>
  <si>
    <t>Pracownik CTP</t>
  </si>
  <si>
    <t>Mariusz Porębski</t>
  </si>
  <si>
    <t>Pracownik studia graficznego</t>
  </si>
  <si>
    <t>Katarzyna Wosik</t>
  </si>
  <si>
    <t>PDC/CAD</t>
  </si>
  <si>
    <t>PDC&amp;CAD Manager</t>
  </si>
  <si>
    <t>Piotr Nazar</t>
  </si>
  <si>
    <t>Technical Account Manager</t>
  </si>
  <si>
    <t>Sebastian Sójka</t>
  </si>
  <si>
    <t>Senior CAD Specialist</t>
  </si>
  <si>
    <t>Dariusz Szankowski</t>
  </si>
  <si>
    <t xml:space="preserve"> CAD Specialist</t>
  </si>
  <si>
    <t>Alicja Rosińska</t>
  </si>
  <si>
    <t>Innovation Manager</t>
  </si>
  <si>
    <t>Jarosław Kathke</t>
  </si>
  <si>
    <t>Technologia</t>
  </si>
  <si>
    <t>Kierownik Działu Technologii</t>
  </si>
  <si>
    <t>Paweł Łuźniak</t>
  </si>
  <si>
    <t>Senior Technical Clearing Specialist</t>
  </si>
  <si>
    <t>Danuta Banasiak</t>
  </si>
  <si>
    <t>Paulina Karwasz</t>
  </si>
  <si>
    <t>Junior Technical Clearing Specialist</t>
  </si>
  <si>
    <t>Andrzej Skrzypczak</t>
  </si>
  <si>
    <t>Product Implementation</t>
  </si>
  <si>
    <t>Project Manager</t>
  </si>
  <si>
    <t>Patryk Orcholski</t>
  </si>
  <si>
    <t>Supply Chain</t>
  </si>
  <si>
    <t>Dyrektor Supply Chain</t>
  </si>
  <si>
    <t>Sławomir Dymarkowski</t>
  </si>
  <si>
    <t>Customer Supply Management</t>
  </si>
  <si>
    <t>Kierownik działu Customer Supply Management/CSM</t>
  </si>
  <si>
    <t>Agnieszka Tyda</t>
  </si>
  <si>
    <t>Customer Supply Management Team Leader</t>
  </si>
  <si>
    <t>Aleksander Grabowski</t>
  </si>
  <si>
    <t>Senior Customer Supply Management Specialist</t>
  </si>
  <si>
    <t>Justyna Kociałkowska</t>
  </si>
  <si>
    <t>Customer Supply Management Specialist</t>
  </si>
  <si>
    <t>Małgorzata Bagniewska</t>
  </si>
  <si>
    <t>Junior Customer Supply Management Specialist</t>
  </si>
  <si>
    <t>Production Planning</t>
  </si>
  <si>
    <t>Lider działu Production Planning</t>
  </si>
  <si>
    <t>Bartłomiej Turek</t>
  </si>
  <si>
    <t>Starszy specjalista ds planowania produkcji</t>
  </si>
  <si>
    <t>Milan Łastowski</t>
  </si>
  <si>
    <t>specjalista ds planowania produkcji</t>
  </si>
  <si>
    <t>Jacek Szauksztun-Żwinis</t>
  </si>
  <si>
    <t>Material Planning</t>
  </si>
  <si>
    <t>Lider działu Material Planning</t>
  </si>
  <si>
    <t>Barbara Załęska-Świerczyk</t>
  </si>
  <si>
    <t>Pracownik działu Material Planning</t>
  </si>
  <si>
    <t>Beata Nowak</t>
  </si>
  <si>
    <t>Katarzyna Buda</t>
  </si>
  <si>
    <t>Oliwia Płonka</t>
  </si>
  <si>
    <t>Dorota Kretkowska</t>
  </si>
  <si>
    <t>FG Logistics</t>
  </si>
  <si>
    <t>Logistic Manager</t>
  </si>
  <si>
    <t>Maciej Seraficki</t>
  </si>
  <si>
    <t>Finished Product Warehouse Specialist</t>
  </si>
  <si>
    <t>Magdalena Witkowska</t>
  </si>
  <si>
    <t>Purchasing</t>
  </si>
  <si>
    <t>Procurement Manager</t>
  </si>
  <si>
    <t>Agata Borzych-Lisewska</t>
  </si>
  <si>
    <t>Procurement Leader</t>
  </si>
  <si>
    <t>Marta Jaworska</t>
  </si>
  <si>
    <t>Buyer</t>
  </si>
  <si>
    <t>Karolina Banaś</t>
  </si>
  <si>
    <t>Agnieszka Gręda</t>
  </si>
  <si>
    <t>Utrzymanie Ruchu</t>
  </si>
  <si>
    <t>Kierownik Utrzymania Ruchu</t>
  </si>
  <si>
    <t>Tomasz Paradowski</t>
  </si>
  <si>
    <t>Lider Utrzymania Ruchu</t>
  </si>
  <si>
    <t>Michał Stępiński ( Równa ); Przemysław Downar ( Petersona )</t>
  </si>
  <si>
    <t>Junior Technical Documentation Specialist</t>
  </si>
  <si>
    <t>Marcin Czeleń</t>
  </si>
  <si>
    <t>Junior Automation Specialist</t>
  </si>
  <si>
    <t>Wiktor Żygulski</t>
  </si>
  <si>
    <t>Automation Specialist</t>
  </si>
  <si>
    <t>Piotr Kubiszewski</t>
  </si>
  <si>
    <t>Senior Automatic</t>
  </si>
  <si>
    <t>Zbigniew Styburski</t>
  </si>
  <si>
    <t>Dział jakości</t>
  </si>
  <si>
    <t>Kierownik działu jakości</t>
  </si>
  <si>
    <t>Kinga Jaworska</t>
  </si>
  <si>
    <t>Inżynier jakości</t>
  </si>
  <si>
    <t>Kamil Bonk </t>
  </si>
  <si>
    <t>Administracja</t>
  </si>
  <si>
    <t>Natalia Donderowicz/ Mariusz KWiatkowski</t>
  </si>
  <si>
    <t>Laboratorium</t>
  </si>
  <si>
    <t>Małgorzata Ciepłuch</t>
  </si>
  <si>
    <t>Specjalista ds badań</t>
  </si>
  <si>
    <t>Karolina Felska</t>
  </si>
  <si>
    <t>Księgowość</t>
  </si>
  <si>
    <t>Kierownik Działu Księgowego</t>
  </si>
  <si>
    <t>Edyta Berg</t>
  </si>
  <si>
    <t>Zastępca Kierownika Działu Księgowego</t>
  </si>
  <si>
    <t>Aleksandra Kwiatkowska</t>
  </si>
  <si>
    <t>Księgowość materiałowa</t>
  </si>
  <si>
    <t>Barbara Lysiak (z wyborem dostępu do danej spółki/spółek)</t>
  </si>
  <si>
    <t>Księgowość kosztowa</t>
  </si>
  <si>
    <t>Małgorzata Karnowska (z wyborem dostępu do danej spółki/spółek)</t>
  </si>
  <si>
    <t>Sprzedaż</t>
  </si>
  <si>
    <t>Dorota Weiss  (z wyborem dostępu do danej spółki/spółek)</t>
  </si>
  <si>
    <t>Płatności</t>
  </si>
  <si>
    <t>Aleksandra Najmowska  (z wyborem dostępu do danej spółki/spółek)</t>
  </si>
  <si>
    <t>Senior</t>
  </si>
  <si>
    <t>Joanna Surma (z wyborem dostępu do danej spółki)</t>
  </si>
  <si>
    <t>Obiegu dokumentów</t>
  </si>
  <si>
    <t>Karolina Sedacka  (z wyborem dostępu do danej spółki/spółek)</t>
  </si>
  <si>
    <t>Kadry</t>
  </si>
  <si>
    <t>HR Manager</t>
  </si>
  <si>
    <t>Agnieszka Kliche-Zwierzchowska</t>
  </si>
  <si>
    <t>HR Specialist</t>
  </si>
  <si>
    <t>Natalia Stanke</t>
  </si>
  <si>
    <t>Recriutment Specialist</t>
  </si>
  <si>
    <t>Sylwia Kaźmierczak</t>
  </si>
  <si>
    <t>Junior Recriutment Specialist</t>
  </si>
  <si>
    <t>Anna Wypijewska</t>
  </si>
  <si>
    <t>HR Business Partner</t>
  </si>
  <si>
    <t>Agnieszka Piniewska</t>
  </si>
  <si>
    <t>Payroll Specialist</t>
  </si>
  <si>
    <t>Małgorzata Dűrand</t>
  </si>
  <si>
    <t>HR/Payroll Administration Leader</t>
  </si>
  <si>
    <t>Katarzyna Potka</t>
  </si>
  <si>
    <t>Kontroling</t>
  </si>
  <si>
    <t>Kontroler finansowy</t>
  </si>
  <si>
    <t>Beata Banaszak</t>
  </si>
  <si>
    <t>Kierownik kontrolingu</t>
  </si>
  <si>
    <t>Małgorzata Paliga</t>
  </si>
  <si>
    <t>Lider kontrolingu produkcyjnego</t>
  </si>
  <si>
    <t>Mateusz Tucholski</t>
  </si>
  <si>
    <t>IT</t>
  </si>
  <si>
    <t>Kierownik działu IT</t>
  </si>
  <si>
    <t>Rafał Tietze</t>
  </si>
  <si>
    <t>IT Business Partner</t>
  </si>
  <si>
    <t>Adam Soszyński</t>
  </si>
  <si>
    <t>Senior IT Specialist</t>
  </si>
  <si>
    <t>Krystian Romanowski</t>
  </si>
  <si>
    <t>IT Specialist</t>
  </si>
  <si>
    <t>Leszek Kuberski</t>
  </si>
  <si>
    <t>Asystentka Zarządu</t>
  </si>
  <si>
    <t>Agnieszka Szalczyk</t>
  </si>
  <si>
    <t>Kierownik ochrony środowiska i gospodarki odpadami</t>
  </si>
  <si>
    <t>Katarzyna Koziarska</t>
  </si>
  <si>
    <t>zaktualizowane 23.10.2024 (VSI)</t>
  </si>
  <si>
    <t>UWAGA: poprawiłam tylko nazwę stanowiska na zgodną z umową</t>
  </si>
  <si>
    <t>Pełnomocnik ds. ZSZ</t>
  </si>
  <si>
    <t>Agata Sałacińska</t>
  </si>
  <si>
    <t>CI Team</t>
  </si>
  <si>
    <t>Specjalista ds. ciągłego doskolnalenia</t>
  </si>
  <si>
    <t>Kinga Marach</t>
  </si>
  <si>
    <t>Specjalista ds. infrastruktury</t>
  </si>
  <si>
    <t>Sebastian Mierzwa</t>
  </si>
  <si>
    <t>Specjalista ds. BHP</t>
  </si>
  <si>
    <t>Helena Pietras</t>
  </si>
  <si>
    <t>Petersona</t>
  </si>
  <si>
    <t>Równa</t>
  </si>
  <si>
    <t>Produkcja</t>
  </si>
  <si>
    <t>Kierownik Produkcji</t>
  </si>
  <si>
    <t>Joanna Apanasiewicz</t>
  </si>
  <si>
    <t>Miłosz Malinowski</t>
  </si>
  <si>
    <t>Lider zmiany</t>
  </si>
  <si>
    <t>Artur Myk</t>
  </si>
  <si>
    <t>Druk</t>
  </si>
  <si>
    <t>Kierownik Druku Cyfrowego</t>
  </si>
  <si>
    <t>Piotr Wojtkowski</t>
  </si>
  <si>
    <t>-</t>
  </si>
  <si>
    <t>Kieorwnik Druku Offsetowego</t>
  </si>
  <si>
    <t>Dariusz Sikorski</t>
  </si>
  <si>
    <t>Daniel Buda</t>
  </si>
  <si>
    <t>Operator druku</t>
  </si>
  <si>
    <t>Roman Karakuła</t>
  </si>
  <si>
    <t>Roman Pozorski</t>
  </si>
  <si>
    <t>Instruktor druku</t>
  </si>
  <si>
    <t>Łukasz Jedrzejczyk</t>
  </si>
  <si>
    <t>Krystian Łabaj</t>
  </si>
  <si>
    <t>Pomocnik druku</t>
  </si>
  <si>
    <t>Lota Marcin</t>
  </si>
  <si>
    <t>Kaszerowanie</t>
  </si>
  <si>
    <t>Kierownik kaszerowania</t>
  </si>
  <si>
    <t>Dawid Słomski</t>
  </si>
  <si>
    <t>Operator kaszerowania</t>
  </si>
  <si>
    <t>Wrzeszykowski Robert</t>
  </si>
  <si>
    <t>Instruktor kaszerowania</t>
  </si>
  <si>
    <t>Kośmider Tomasz</t>
  </si>
  <si>
    <t>Pomocnik kaszerowania</t>
  </si>
  <si>
    <t>Klimentowski Jakub</t>
  </si>
  <si>
    <t>Sztancowanie</t>
  </si>
  <si>
    <t>Kierownik Sztancowania</t>
  </si>
  <si>
    <t>Krystian Serafin</t>
  </si>
  <si>
    <t>Piotr Kortas</t>
  </si>
  <si>
    <t>Operator sztancy</t>
  </si>
  <si>
    <t>Łukasz Malich</t>
  </si>
  <si>
    <t>Jacek Siernicki</t>
  </si>
  <si>
    <t>Instruktor sztancy</t>
  </si>
  <si>
    <t>Sławomir Malinowski</t>
  </si>
  <si>
    <t>Krzysztof Rusek</t>
  </si>
  <si>
    <t>Pomocnik sztancy</t>
  </si>
  <si>
    <t>Arkadiusz Weitz</t>
  </si>
  <si>
    <t>Patryk Chudecki</t>
  </si>
  <si>
    <t>Modelarz</t>
  </si>
  <si>
    <t>Andrzej Krzeszewski</t>
  </si>
  <si>
    <t>Robert Sakowicz</t>
  </si>
  <si>
    <t>Pomocnik modelarza</t>
  </si>
  <si>
    <t>Robert Malak</t>
  </si>
  <si>
    <t xml:space="preserve">Sławomir Gęsicki </t>
  </si>
  <si>
    <t>Klejenie</t>
  </si>
  <si>
    <t>Kierownik klejenia</t>
  </si>
  <si>
    <t>Hanna Ruksza</t>
  </si>
  <si>
    <t>Dariusz Budnik</t>
  </si>
  <si>
    <t>Operator klejenia</t>
  </si>
  <si>
    <t>Rafał Węgrzyn</t>
  </si>
  <si>
    <t>Michał Galant</t>
  </si>
  <si>
    <t>Instruktor klejenia</t>
  </si>
  <si>
    <t>Paweł Derdowski</t>
  </si>
  <si>
    <t>Krzysztof Wątróbka</t>
  </si>
  <si>
    <t>Starszy pomocnik w dziale klejenia</t>
  </si>
  <si>
    <t xml:space="preserve">Piotr Maćkowiak </t>
  </si>
  <si>
    <t>Marcin Busse</t>
  </si>
  <si>
    <t>Pomocnik klejenia</t>
  </si>
  <si>
    <t>Monika Jabłońska</t>
  </si>
  <si>
    <t>Karol Pieczka</t>
  </si>
  <si>
    <t>Prace ręczne</t>
  </si>
  <si>
    <t>Kierownik prac ręcznych</t>
  </si>
  <si>
    <t>Aleksandra Wilda</t>
  </si>
  <si>
    <t>Aleskandra Wilda</t>
  </si>
  <si>
    <t>Brygadzista prac ręcznych</t>
  </si>
  <si>
    <t>Olena Kalachova</t>
  </si>
  <si>
    <t>Magazyn</t>
  </si>
  <si>
    <t>Kierownik magazynu</t>
  </si>
  <si>
    <t>Emanuel Świtała</t>
  </si>
  <si>
    <t>Pracownik magazynu</t>
  </si>
  <si>
    <t>Marcin Osinka</t>
  </si>
  <si>
    <t>Młodszy pracownik magazynu</t>
  </si>
  <si>
    <t>Instruktur magazynu</t>
  </si>
  <si>
    <t>Lider linii pakującej</t>
  </si>
  <si>
    <t>Jacek Siwka</t>
  </si>
  <si>
    <t>Magazyn WG</t>
  </si>
  <si>
    <t>Logistics of Finished Goods Specialist</t>
  </si>
  <si>
    <t xml:space="preserve">Robert Szankowski </t>
  </si>
  <si>
    <t>Senior Freight Specialist</t>
  </si>
  <si>
    <t>Bartosz Filipowski</t>
  </si>
  <si>
    <t>Junior Freight Specialist</t>
  </si>
  <si>
    <t>Dariusz Nowacki</t>
  </si>
  <si>
    <t xml:space="preserve">Magazynier </t>
  </si>
  <si>
    <t>Marcin Danielski</t>
  </si>
  <si>
    <t>Marek Dudek</t>
  </si>
  <si>
    <t>Nazwa platformy online</t>
  </si>
  <si>
    <t>Ryzyko pozostawienia dostępu w przypadku zakończenia współpracy</t>
  </si>
  <si>
    <t>https://altiacorporation.sharepoint.com/</t>
  </si>
  <si>
    <t>Piotr Wachowiak</t>
  </si>
  <si>
    <t>wysokie</t>
  </si>
  <si>
    <t>https://id.climatepartner.com/</t>
  </si>
  <si>
    <t>Damian Saletnik, Szymon Mężydło</t>
  </si>
  <si>
    <t>Wszyscy pracownicy</t>
  </si>
  <si>
    <t>DAM - dam.jti.com</t>
  </si>
  <si>
    <t>Małgorzata Rygielska</t>
  </si>
  <si>
    <t>Megima.pl</t>
  </si>
  <si>
    <t>JTI TPA - https://jtitpa.azurewebsites.net/Account/Login?ReturnUrl=%2F</t>
  </si>
  <si>
    <t>FluentBe</t>
  </si>
  <si>
    <t>Coupa https://supplier.coupahost.com/sessions/new</t>
  </si>
  <si>
    <t>Małgorzata Rygielska, Angelika Jelonek</t>
  </si>
  <si>
    <t>Delegowany.pl</t>
  </si>
  <si>
    <t>ARAVO: https://aravo2.aravo.com/aems/login.do</t>
  </si>
  <si>
    <t>Portal pracowniczy</t>
  </si>
  <si>
    <t>https://legogroup.sharepoint.com/</t>
  </si>
  <si>
    <t>HAVI – https://s2p.mcd.com/page.aspx/en/buy/homepage/sup</t>
  </si>
  <si>
    <t>Rajmund Andruszewski, Angelika Jelonek</t>
  </si>
  <si>
    <t>SUMI – forecasty/ plany produkcyjne / etc. JDE</t>
  </si>
  <si>
    <t>Wojciech Bielawski</t>
  </si>
  <si>
    <t>Nestle - supplier portal https://supplier.nestle.com</t>
  </si>
  <si>
    <t>Marta Szoszorowska</t>
  </si>
  <si>
    <t>niskie</t>
  </si>
  <si>
    <t>wszyscy</t>
  </si>
  <si>
    <t>PDC</t>
  </si>
  <si>
    <t>ABA</t>
  </si>
  <si>
    <t>SSO</t>
  </si>
  <si>
    <t>Enovia</t>
  </si>
  <si>
    <t>DSU</t>
  </si>
  <si>
    <t>VinFoil</t>
  </si>
  <si>
    <t xml:space="preserve">edelegowany </t>
  </si>
  <si>
    <t>PowerTool</t>
  </si>
  <si>
    <t>Danuta Banasiak, Paulina Karwasz, Katarzyna Gorączkowska, Andrzej Skrzypczak, Paweł Łuźniak</t>
  </si>
  <si>
    <t>PZT</t>
  </si>
  <si>
    <t>WebCenter</t>
  </si>
  <si>
    <t>Wave-5flow</t>
  </si>
  <si>
    <t>auditomat</t>
  </si>
  <si>
    <t>Specreader</t>
  </si>
  <si>
    <t>Pre-Press</t>
  </si>
  <si>
    <t>wrigleydesigncloud.bluesoftware.com</t>
  </si>
  <si>
    <t>Miłosz Popławski,  Madga Weigt</t>
  </si>
  <si>
    <t>webcenter.colpal.com</t>
  </si>
  <si>
    <t>waitrose.mybrandstream.com</t>
  </si>
  <si>
    <t>mysoftware.esko.com</t>
  </si>
  <si>
    <t>sainsburys.opalbpm.com</t>
  </si>
  <si>
    <t>proofing.tescodesign.com</t>
  </si>
  <si>
    <t>prompt.diadeis.com</t>
  </si>
  <si>
    <t>packflow.ds-n.com</t>
  </si>
  <si>
    <t>orkla.sgsintl.eu</t>
  </si>
  <si>
    <t>mgraphics.sgsintl.eu</t>
  </si>
  <si>
    <t xml:space="preserve">mdlz.sgsintl.eu </t>
  </si>
  <si>
    <t>marsprintmanagement.sgsintl.eu</t>
  </si>
  <si>
    <t xml:space="preserve">mars.esko-saas.com </t>
  </si>
  <si>
    <t>frieslandcampina.esko-saas.com</t>
  </si>
  <si>
    <t>ferrero.5flow.net</t>
  </si>
  <si>
    <t>diageo.account.box.com</t>
  </si>
  <si>
    <t>avon.icpnet.com
webcenter.colpal.com
mdmz.leeds.schawk.com
ftp.aireglobal.com
sainsburys.opalbpm.com
mifa.pas-media.com
pasiphae.iq.pl
eveline.com.pl
ferrero.5flow.net
ftp.design-center.co.at
mbox.be.jnj.com
dam.jti.com
mgraphics.sgsintl.eu
diadeis.com
ul59a7494d47.nazwa.pl
artbase.oriflame.com
webfiles.sgsintl.co.uk
ftp.if-publication.de
maximftp.dyndns.info
84.10.58.146
imseu-ftp.imsglobal.agency
chespa.eu</t>
  </si>
  <si>
    <t>Anna Sadurska, Katarzyna Wosik, Anna Zielińska, Tomasz Kacprzak, Paweł Konkel, Janusz Muzolf, Maciej Morawski, Tomasz Muszyński</t>
  </si>
  <si>
    <t>Wrigley-wrigley.sgsintl.eu</t>
  </si>
  <si>
    <t>Kamil Wisławski; Sławomir Wiśniewski (usunąć),  Miłosz Popławski,  Madga Weigt</t>
  </si>
  <si>
    <t>PM</t>
  </si>
  <si>
    <t>DAM</t>
  </si>
  <si>
    <t>Agnieszka Zielińska, Andrzej Bagniewski , Małgorzata Rygielska, Anna Witt, Patryk Zieliński, Studio Graficzne   Sebastian Sójka, Rajmund Andruszewski, Miłosz Malinowski, Kamil Wisławski, Agata Sałacińska              Agnieszka Zielińska, Maciej Morawski</t>
  </si>
  <si>
    <t>BHP</t>
  </si>
  <si>
    <t xml:space="preserve">GUS
</t>
  </si>
  <si>
    <t>Helena Pietras, Szymon Piatek</t>
  </si>
  <si>
    <t>Chemiq</t>
  </si>
  <si>
    <t>Cority</t>
  </si>
  <si>
    <t>Bardusch</t>
  </si>
  <si>
    <t>Auditomat</t>
  </si>
  <si>
    <t>BDO</t>
  </si>
  <si>
    <t>Wolterskluwer</t>
  </si>
  <si>
    <t>Forecast Tracker</t>
  </si>
  <si>
    <t>CSM, ATY, SDY</t>
  </si>
  <si>
    <t>CSM, ATY</t>
  </si>
  <si>
    <t>GUS</t>
  </si>
  <si>
    <t>ATY</t>
  </si>
  <si>
    <t>eRecruiter</t>
  </si>
  <si>
    <t>ATY, SDY</t>
  </si>
  <si>
    <t>Ariba</t>
  </si>
  <si>
    <t>CSM, ATY, SDY, KAM</t>
  </si>
  <si>
    <t>JDESUMI</t>
  </si>
  <si>
    <t>Truvant Supplier Portal</t>
  </si>
  <si>
    <t>DAM JTI</t>
  </si>
  <si>
    <t>studio graficzne, KAM, CSM. TKAM,MM Trier,MM Premium</t>
  </si>
  <si>
    <t>GoRamp</t>
  </si>
  <si>
    <t xml:space="preserve">CSM, ATY, SDY, KAM, BFI, PLE, MSE,  zewnętrzni przewoźnicy wykonujący dostawy </t>
  </si>
  <si>
    <t>5Flow</t>
  </si>
  <si>
    <t>COMPASS</t>
  </si>
  <si>
    <t>KAM, CSM., MM Trier, MM Premium</t>
  </si>
  <si>
    <t>e4us</t>
  </si>
  <si>
    <t>eCoA</t>
  </si>
  <si>
    <t>DZG</t>
  </si>
  <si>
    <t>Gold</t>
  </si>
  <si>
    <t>IJE, KWI, SWI, Studio Graficzne, Premium</t>
  </si>
  <si>
    <t>Henkel Supplier Portal</t>
  </si>
  <si>
    <t>IT Access</t>
  </si>
  <si>
    <t>LEGO WEB</t>
  </si>
  <si>
    <t>CSM, ATY, Rajmund Andruszewski, Agnieszka Zielińska</t>
  </si>
  <si>
    <t>Mediabox</t>
  </si>
  <si>
    <t>MMP Bydgoszcz OFFSET &lt;MMP_Bydgoszcz_OFFSET@mm.group&gt; (Bagniewska Malgorzata &lt;Malgorzata.Bagniewska@mm.group&gt;; Bielawski Wojciech &lt;Wojciech.Bielawski@mm.group&gt;; Demus Sylwia &lt;Sylwia.Demus@mm.group&gt;; Graficzne Studio &lt;Studio.Graficzne@mm.group&gt;; Kocialkowska Justyna &lt;Justyna.Kocialkowska@mm.group&gt;; Wisniewski Slawomir &lt;Slawomir.Wisniewski@mm.group&gt;)</t>
  </si>
  <si>
    <t>SGS agencja graficzna</t>
  </si>
  <si>
    <t>CSM, ATY, SDY, KAM; Studio Graficzne</t>
  </si>
  <si>
    <t>DZG, ACZ</t>
  </si>
  <si>
    <t>Wave</t>
  </si>
  <si>
    <t>e2open</t>
  </si>
  <si>
    <t>ACA, KKM</t>
  </si>
  <si>
    <t>quickbase</t>
  </si>
  <si>
    <t>EMEA TMS PROD</t>
  </si>
  <si>
    <t>DZG, BFI</t>
  </si>
  <si>
    <t>myRaben</t>
  </si>
  <si>
    <t xml:space="preserve">MMR , BFI/DNO, spedycje zewnetrzne  </t>
  </si>
  <si>
    <t>Lego Supplier HUB</t>
  </si>
  <si>
    <t>CSM</t>
  </si>
  <si>
    <t>Nasuni</t>
  </si>
  <si>
    <t>Procurement</t>
  </si>
  <si>
    <t>4corps</t>
  </si>
  <si>
    <t>Agnieszka Gręda, Marta Jaworska, Karolina Banaś, Agata Borzych-Lisewska</t>
  </si>
  <si>
    <t>Kodiak</t>
  </si>
  <si>
    <t>MM Digital</t>
  </si>
  <si>
    <t>Agnieszka Gręda, Marta Jaworska, Agata Borzych-Lisewska</t>
  </si>
  <si>
    <t>optim.pl</t>
  </si>
  <si>
    <t>Logintrade</t>
  </si>
  <si>
    <t xml:space="preserve">średnie </t>
  </si>
  <si>
    <t>Portal Zeceń Testowych</t>
  </si>
  <si>
    <t>Planowanie produkcji</t>
  </si>
  <si>
    <t>brak</t>
  </si>
  <si>
    <t>Planowanie materiałowe</t>
  </si>
  <si>
    <t>LPR.pl</t>
  </si>
  <si>
    <t>Katarzyna Buda,  Barbara Załęska-Świerczyk</t>
  </si>
  <si>
    <t>Katarzyna Buda, Karolina Banaś, Beata Nowak, Barbara Załęska-Świerczyk</t>
  </si>
  <si>
    <t>CHEP.pl</t>
  </si>
  <si>
    <t>Sekretariat</t>
  </si>
  <si>
    <t>DHL</t>
  </si>
  <si>
    <t>D&amp;B</t>
  </si>
  <si>
    <t xml:space="preserve">Skrivanek </t>
  </si>
  <si>
    <t>BP</t>
  </si>
  <si>
    <t>Orange FM</t>
  </si>
  <si>
    <t>Wrigley</t>
  </si>
  <si>
    <t xml:space="preserve">KJW, MML, NDR, AKO, KBO, AWI, PZI, </t>
  </si>
  <si>
    <t>SONOCO/PG</t>
  </si>
  <si>
    <t>Havi Ivalua</t>
  </si>
  <si>
    <t>Ysco</t>
  </si>
  <si>
    <t>LUQAM</t>
  </si>
  <si>
    <t>BOMCheck</t>
  </si>
  <si>
    <t>Stratas - Philips</t>
  </si>
  <si>
    <t>Traqtion</t>
  </si>
  <si>
    <t>JTI</t>
  </si>
  <si>
    <t>Decrenis</t>
  </si>
  <si>
    <t>Nexus RCP/MARS</t>
  </si>
  <si>
    <t>The Procter &amp; Gamble Training Site</t>
  </si>
  <si>
    <t>Safefood</t>
  </si>
  <si>
    <t>Procter &amp; Gamble</t>
  </si>
  <si>
    <t>Veeva Vault/Unilever</t>
  </si>
  <si>
    <t>Infrastruktura</t>
  </si>
  <si>
    <t>eUDT
CRO</t>
  </si>
  <si>
    <t>Utrzymanie ruchu</t>
  </si>
  <si>
    <t>MyBobst</t>
  </si>
  <si>
    <t>MST, TPA</t>
  </si>
  <si>
    <t>średnie</t>
  </si>
  <si>
    <t>Brammer.pl</t>
  </si>
  <si>
    <t>Herma.com</t>
  </si>
  <si>
    <t>Haloila.com</t>
  </si>
  <si>
    <t>eUDT</t>
  </si>
  <si>
    <t>MCZ, MST, TPA</t>
  </si>
  <si>
    <t>KBA service portal</t>
  </si>
  <si>
    <t>Siemens license portal</t>
  </si>
  <si>
    <t>PWO, DSL, DSI, KSE, HRU, JSI, AWL, JAP, NPMDBU, PKO, NPPDBU, OKA, MML</t>
  </si>
  <si>
    <t>OPTIM</t>
  </si>
  <si>
    <t>PWO, DSL, DSI, KSE, HRU, JSI, AWL, JAP, AMY, KWY, MSU, KBR, NPMDBU, PKO, NPPDBU, OKA, MML</t>
  </si>
  <si>
    <t>Portal zlec testowych</t>
  </si>
  <si>
    <t>PWO, DSL, DSI, KSE, HRU, JSI, AWL, JAP, AMY, KWY, MSU, KBR, NPMDBU, PKO, NPPDBU, OKA, MML Operatorzy maszyn</t>
  </si>
  <si>
    <t>Queris</t>
  </si>
  <si>
    <t>Delegowany</t>
  </si>
  <si>
    <t>panel.chemiq.pl</t>
  </si>
  <si>
    <t xml:space="preserve">LEGO </t>
  </si>
  <si>
    <t>JAP</t>
  </si>
  <si>
    <t>Dział personalny</t>
  </si>
  <si>
    <t>PPK</t>
  </si>
  <si>
    <t>API, MDU, KPO</t>
  </si>
  <si>
    <t>Wysokie</t>
  </si>
  <si>
    <t>KPO, API, Anna Wypijewska, Sylwia Kaźmierczak, AKE</t>
  </si>
  <si>
    <t>Helpdesk DST</t>
  </si>
  <si>
    <t>AKE, KPO, API, NST, MDU</t>
  </si>
  <si>
    <t>Niskie</t>
  </si>
  <si>
    <t>FTP-DST</t>
  </si>
  <si>
    <t>KPO</t>
  </si>
  <si>
    <t>Survio</t>
  </si>
  <si>
    <t>AKE, KPO, API</t>
  </si>
  <si>
    <t>RMP</t>
  </si>
  <si>
    <t>AKE</t>
  </si>
  <si>
    <t>Facebook</t>
  </si>
  <si>
    <t>AKE, API, KPO, NST</t>
  </si>
  <si>
    <t>Płatnik</t>
  </si>
  <si>
    <t>API,  KPO, MDU, NST</t>
  </si>
  <si>
    <t>PUE ZUS</t>
  </si>
  <si>
    <t>API, KPO, MDU, NST</t>
  </si>
  <si>
    <t>PFRON</t>
  </si>
  <si>
    <t>KPO, MDU </t>
  </si>
  <si>
    <t>Wolters kluwer</t>
  </si>
  <si>
    <t>AKE,KPO, NST, API, MDU</t>
  </si>
  <si>
    <t>lux med.</t>
  </si>
  <si>
    <t>KPO, NST, API</t>
  </si>
  <si>
    <t>multisport</t>
  </si>
  <si>
    <t>KPO, NST</t>
  </si>
  <si>
    <t>PZU</t>
  </si>
  <si>
    <t>edek (roczny dostęp)</t>
  </si>
  <si>
    <t>KPO, API, MDU</t>
  </si>
  <si>
    <t>Urząd pracy</t>
  </si>
  <si>
    <t>ITS</t>
  </si>
  <si>
    <t> KPO, MDU</t>
  </si>
  <si>
    <t>BNP Paribas</t>
  </si>
  <si>
    <t>AKE,  KPO , MDU</t>
  </si>
  <si>
    <t>Megima</t>
  </si>
  <si>
    <t>KPO, NST, SPI</t>
  </si>
  <si>
    <t>olx</t>
  </si>
  <si>
    <t>KPO, Anna Wypijewska, Sylwia Kaźmierczak</t>
  </si>
  <si>
    <t>Ranstadt</t>
  </si>
  <si>
    <t>API, Anna Wypijewska, Sylwia Kaźmierczak</t>
  </si>
  <si>
    <t>Expert 4 you</t>
  </si>
  <si>
    <t>Fluentbe Space</t>
  </si>
  <si>
    <t>KPO, API</t>
  </si>
  <si>
    <t>3 s do opisywania faktur</t>
  </si>
  <si>
    <t>AKE, KPO </t>
  </si>
  <si>
    <t>LUQAM platforma szkolenia</t>
  </si>
  <si>
    <t>Dział księgowy, Dyrektor Finansowy</t>
  </si>
  <si>
    <t>Tungsten</t>
  </si>
  <si>
    <t>M.Karnowska, A. Karnowska, D. Weiss, M.Krzemińska</t>
  </si>
  <si>
    <t>E. Berg, A. Kwiatkowska, Ł.Gralla, B. Łysiak, J.Piekarczyk</t>
  </si>
  <si>
    <t>E. Berg, A. Madej</t>
  </si>
  <si>
    <t>Connexis BNP</t>
  </si>
  <si>
    <t>E. Berg, A. Kwiatkowska, M.Karnowska, A. Madej</t>
  </si>
  <si>
    <t>E. Berg, A. Kwiatkowska, M.Karnowska, A.Najmowska, O.Ściesińska, M.Banach, M.Krzemińska, A. Madej</t>
  </si>
  <si>
    <t>Epuap</t>
  </si>
  <si>
    <t>E. Berg, A. Kwiatkowska, A.Surma, K.Sedacka</t>
  </si>
  <si>
    <t>E-Urząd</t>
  </si>
  <si>
    <t>E.Berg, A.Kwiatkowska, M.Karnowska, Ł.Gralla</t>
  </si>
  <si>
    <t>E-Doręczenia</t>
  </si>
  <si>
    <t>E.Berg</t>
  </si>
  <si>
    <t>PwC connect</t>
  </si>
  <si>
    <t>E. Berg, A. Kwiatkowska, Ł.Gralla, J.Piekarczyk</t>
  </si>
  <si>
    <t>Atradius</t>
  </si>
  <si>
    <t>M.Krzemińska</t>
  </si>
  <si>
    <t>A.Karnowska</t>
  </si>
  <si>
    <t>NBP</t>
  </si>
  <si>
    <t>B. Łysiak, M.Krzemińska</t>
  </si>
  <si>
    <t>M.Karnowska</t>
  </si>
  <si>
    <t>RBF</t>
  </si>
  <si>
    <t>A.Surma</t>
  </si>
  <si>
    <t>Mateusz Tucholski, Małgorzata Paliga</t>
  </si>
  <si>
    <t>Małgorzata Racka</t>
  </si>
  <si>
    <t>Dział IT</t>
  </si>
  <si>
    <t>npprti</t>
  </si>
  <si>
    <t>Biuromax-Balcer</t>
  </si>
  <si>
    <t>npprti, nppklb, npmdma, nppkro, nppass, nppmkg</t>
  </si>
  <si>
    <t>Logistyka</t>
  </si>
  <si>
    <t>transwide.wktransportservices.com</t>
  </si>
  <si>
    <t>B. Filipowski; P. Lepczyński; Dariusz Nowacki</t>
  </si>
  <si>
    <t>delivery.swiatlo.pl</t>
  </si>
  <si>
    <t>lis.offergeld.de</t>
  </si>
  <si>
    <t>webslot-rangsdorf.fiege.com</t>
  </si>
  <si>
    <t>flow.henkel.com</t>
  </si>
  <si>
    <t>webui-prod.alpega.tw</t>
  </si>
  <si>
    <t>schedule.pdevelopment.hu</t>
  </si>
  <si>
    <t>loadreservation.altiagroup.com</t>
  </si>
  <si>
    <t>login.cargoclix.com</t>
  </si>
  <si>
    <t>tms.goramp.eu</t>
  </si>
  <si>
    <t>B. Filipowski; P. Lepczyński; M. Seraficki; Dariusz Nowacki</t>
  </si>
  <si>
    <t>Transporeon.com</t>
  </si>
  <si>
    <t>B. Filipowski; P. Lepczyński; M. Seraficki; M. Witkowska; R. Szankowski;Dariusz Nowacki; (O. Baumgard; P. Zieliński; P. Wasiłek; M. Płaczek; M. Latowski; B. Suchocka) - Jedno konto</t>
  </si>
  <si>
    <t>M. Witkowska; O. Baumgard</t>
  </si>
  <si>
    <t>Ochrona Środowiska</t>
  </si>
  <si>
    <t>BDS</t>
  </si>
  <si>
    <t>KOBIZE</t>
  </si>
  <si>
    <t>EkoMaster Black Box</t>
  </si>
  <si>
    <t>portal klienta Tom Doleko Ekola</t>
  </si>
  <si>
    <t>LUCID</t>
  </si>
  <si>
    <t>BRC Directory</t>
  </si>
  <si>
    <t>portal klienta Stena</t>
  </si>
  <si>
    <t>QUERIS CMMS</t>
  </si>
  <si>
    <t>Platforma FSC</t>
  </si>
  <si>
    <t>Ochrona</t>
  </si>
  <si>
    <t>Magazyn surowca</t>
  </si>
  <si>
    <t>https://puesc.gov.pl/uslugi/przewoz-towarow-objety-monitorowaniem-sent</t>
  </si>
  <si>
    <t>Emanuel Świtała, Patryk Eppa</t>
  </si>
  <si>
    <t xml:space="preserve">https://trademarkportal.fsc.org/portal/login.php </t>
  </si>
  <si>
    <t>Agata Sałacińska
Iwona Paliwoda</t>
  </si>
  <si>
    <t>auditomat - prawa administratora</t>
  </si>
  <si>
    <t>Kierownik ds. Ochrony środowiska</t>
  </si>
  <si>
    <t>Supply Chain/ Customer Service</t>
  </si>
  <si>
    <t>Kontroling finansowy</t>
  </si>
  <si>
    <t>Kontroling produkcji</t>
  </si>
  <si>
    <t>Dyrektor Sprzedaży</t>
  </si>
  <si>
    <t>Zastępca Dyrektora Sprzedaży</t>
  </si>
  <si>
    <t>Dyrektor Technologii Produktu</t>
  </si>
  <si>
    <t>Lider Studia Graficznego</t>
  </si>
  <si>
    <t>Kierownik działu PDC</t>
  </si>
  <si>
    <t>Senior Structural Designer</t>
  </si>
  <si>
    <t>Structural Designer</t>
  </si>
  <si>
    <t>JR PDC Specialist</t>
  </si>
  <si>
    <t>Junior CAD Specialist</t>
  </si>
  <si>
    <t>Assistant PDC</t>
  </si>
  <si>
    <t>Kierownik działu Technologii</t>
  </si>
  <si>
    <t>Kierownik działu Supply Chain / CS</t>
  </si>
  <si>
    <t>Supply Chain Team Leader</t>
  </si>
  <si>
    <t>Senior Supply Chain Specialist</t>
  </si>
  <si>
    <t>Supply Chain Specialist</t>
  </si>
  <si>
    <t>Junior Supply Chain Specialist</t>
  </si>
  <si>
    <t>Kierownik działu Production Planning</t>
  </si>
  <si>
    <t>Pracownik działu Production Planning</t>
  </si>
  <si>
    <t>Kierownik działu Material Planning</t>
  </si>
  <si>
    <t>Kierownik działu FG Logostics</t>
  </si>
  <si>
    <t>Finished Product Warehouse Specialist,</t>
  </si>
  <si>
    <t>Specjalista ds. jakości</t>
  </si>
  <si>
    <t>Kierownik Działu Kadr</t>
  </si>
  <si>
    <t>Kontroler produkcji</t>
  </si>
  <si>
    <t>Młodszy kontroler produkcji</t>
  </si>
  <si>
    <t>Specjalista działu IT</t>
  </si>
  <si>
    <t>Digitalization of Processes and IT Specialist</t>
  </si>
  <si>
    <t>Instrukto klejenia</t>
  </si>
  <si>
    <t>Inżynier procesu</t>
  </si>
  <si>
    <t>Lokalne Grupy AD</t>
  </si>
  <si>
    <t>4Corps_TeamLeaders</t>
  </si>
  <si>
    <t>NPP_3S_Kalkulation</t>
  </si>
  <si>
    <t>NPP_Administracja</t>
  </si>
  <si>
    <t>NPP_All</t>
  </si>
  <si>
    <t>4Corps_Produkcja</t>
  </si>
  <si>
    <t>4Corps_Przygotowalnia</t>
  </si>
  <si>
    <t>NPP_All_Users</t>
  </si>
  <si>
    <t>4Corps_CAD</t>
  </si>
  <si>
    <t>NPM_All</t>
  </si>
  <si>
    <t>4Corps_KJ</t>
  </si>
  <si>
    <t>4Corps_RCP</t>
  </si>
  <si>
    <t>4Corps_Sprzedaz</t>
  </si>
  <si>
    <t>4Corps_Technologia</t>
  </si>
  <si>
    <t>4Corps_Planowanie</t>
  </si>
  <si>
    <t>4Corps_Finance</t>
  </si>
  <si>
    <t>4Corps_LP</t>
  </si>
  <si>
    <t>NPM_Groups_NPMDUR_R</t>
  </si>
  <si>
    <t>4C_imp3s</t>
  </si>
  <si>
    <t>NPP_Administracja-11616072660</t>
  </si>
  <si>
    <t>NPP_All_Mail</t>
  </si>
  <si>
    <t>NPP-Internet</t>
  </si>
  <si>
    <t>NPM_All_Mail</t>
  </si>
  <si>
    <t>NPP MPJ Kooperacje</t>
  </si>
  <si>
    <t>NPM_MM_Premium_kooperacje</t>
  </si>
  <si>
    <t>NPM_MM_Premium_kooperacj</t>
  </si>
  <si>
    <t>NPM_MM_Premium_kooperacje-1-2091753764</t>
  </si>
  <si>
    <t>NPP_Logistyka_Neupack</t>
  </si>
  <si>
    <t>NPP_Accountancy</t>
  </si>
  <si>
    <t>4Corps_PP</t>
  </si>
  <si>
    <t>NPP Production Controlling</t>
  </si>
  <si>
    <t>NPM_IT_Mail</t>
  </si>
  <si>
    <t>NPM_3S_Adam</t>
  </si>
  <si>
    <t>NPP_Groups_BHP_write</t>
  </si>
  <si>
    <t>NPM_All_Users</t>
  </si>
  <si>
    <t>NPP_Plan</t>
  </si>
  <si>
    <t>NPP_Groups_Sales_write</t>
  </si>
  <si>
    <t>NPP_Sales</t>
  </si>
  <si>
    <t>NPP_Mag</t>
  </si>
  <si>
    <t>NPM-Internet</t>
  </si>
  <si>
    <t>NPP_Accounting</t>
  </si>
  <si>
    <t>NPM_IT_Users</t>
  </si>
  <si>
    <t>NPP_IT_Mail</t>
  </si>
  <si>
    <t>NPP_Groups_Secretary_Office_write</t>
  </si>
  <si>
    <t>NPP_Groups_BHP_read</t>
  </si>
  <si>
    <t>NPP_CTX_Users</t>
  </si>
  <si>
    <t>NPM_Groups_Managers_write</t>
  </si>
  <si>
    <t>NPM_CTX_Users</t>
  </si>
  <si>
    <t>NPP_Technologia</t>
  </si>
  <si>
    <t>NPP_Purchase</t>
  </si>
  <si>
    <t>NPP_Groups_ISO_MB_Write</t>
  </si>
  <si>
    <t>NPP_Groups_ExternalSales_write</t>
  </si>
  <si>
    <t>NPP_Groups_CAD_read</t>
  </si>
  <si>
    <t>NPP_Groups_Technology_write</t>
  </si>
  <si>
    <t>NPP_supply_chain</t>
  </si>
  <si>
    <t>NPP_Production</t>
  </si>
  <si>
    <t>NPP_Groups_QualityControl_read</t>
  </si>
  <si>
    <t>NPP_Groups_KJ_Kontroling_RW</t>
  </si>
  <si>
    <t>NPP_CTX_Esko_Pilot</t>
  </si>
  <si>
    <t>NPP_APPV_Firefox_English</t>
  </si>
  <si>
    <t>NPP_Groups_Kalkulacje_R</t>
  </si>
  <si>
    <t>npp_info</t>
  </si>
  <si>
    <t>NPP_Groups_CAD_write</t>
  </si>
  <si>
    <t>NPP_Groups_Technology_read</t>
  </si>
  <si>
    <t>NPP_AppSense_Migration</t>
  </si>
  <si>
    <t>4Corps_Zakupy</t>
  </si>
  <si>
    <t>NPP_Groups_Production_read</t>
  </si>
  <si>
    <t>NPP_3S_Adam</t>
  </si>
  <si>
    <t>NPP_Groups_CCTV_RW</t>
  </si>
  <si>
    <t>NPP_ATP</t>
  </si>
  <si>
    <t>NPP_CTX_ERP4C</t>
  </si>
  <si>
    <t>NPP_Groups_ExternalSales_read</t>
  </si>
  <si>
    <t>NPP_Groups_KAM_RW</t>
  </si>
  <si>
    <t>NPP_Groups_Diageo_Write</t>
  </si>
  <si>
    <t>NPP_CTX_RCP</t>
  </si>
  <si>
    <t>NPP_Groups_CTP_SHR_RW</t>
  </si>
  <si>
    <t>NPP_Groups_BadaniaJakosc_Wynikibadan_RW</t>
  </si>
  <si>
    <t>NPP_Groups_SupplyChain_RW</t>
  </si>
  <si>
    <t>NPP_CTX_PlanOnLine</t>
  </si>
  <si>
    <t>NPP_Groups_SupplyChain_R</t>
  </si>
  <si>
    <t>NPP_CTX_AXP</t>
  </si>
  <si>
    <t>NPP_Groups_Logistyka_BFI_write</t>
  </si>
  <si>
    <t>NPP_Groups_Harmonogramy_read</t>
  </si>
  <si>
    <t>NPP_Groups_Environment_RW</t>
  </si>
  <si>
    <t>NPP_Groups_OS_read</t>
  </si>
  <si>
    <t>NPP_Groups_Hidden_write</t>
  </si>
  <si>
    <t>NPP_Groups_Kalkulacje_RW</t>
  </si>
  <si>
    <t>NPP_Groups_EAN_read</t>
  </si>
  <si>
    <t>NPP_CTX_SBCalc</t>
  </si>
  <si>
    <t>NPP_Groups_Modelarnia_write</t>
  </si>
  <si>
    <t>NPP_Groups_Calculating_write</t>
  </si>
  <si>
    <t>NPP_Groups_Logistyka_zadania_write</t>
  </si>
  <si>
    <t>NPP_Groups_Harmonogramy_write</t>
  </si>
  <si>
    <t>NPP_Groups_QualityControl_write</t>
  </si>
  <si>
    <t>NPP_Groups_Accounting_read</t>
  </si>
  <si>
    <t>NPP_Groups_KontrolingProdukcji_write</t>
  </si>
  <si>
    <t>NPP_Groups_GRE_Reports_RW</t>
  </si>
  <si>
    <t>NPP_Groups_OS_write</t>
  </si>
  <si>
    <t>NPP_Groups_Investment_write</t>
  </si>
  <si>
    <t>NPP_DAXPROD01_CTXUSER</t>
  </si>
  <si>
    <t>NPP_Groups_599_write</t>
  </si>
  <si>
    <t>NPP_Groups_CTF_read</t>
  </si>
  <si>
    <t>NPP_Groups_PDC_write</t>
  </si>
  <si>
    <t>NPP_Groups_ConfARO_rw</t>
  </si>
  <si>
    <t>NPP_Groups_TechnologySel_write</t>
  </si>
  <si>
    <t>NPP_Groups_CS_write</t>
  </si>
  <si>
    <t>NPP_Groups_Enovia_write</t>
  </si>
  <si>
    <t>NPP_Groups_3S_RW</t>
  </si>
  <si>
    <t>NPP_Planowanie_Powiadamianie</t>
  </si>
  <si>
    <t>NPP_CTX_Dematic</t>
  </si>
  <si>
    <t>NPP_Groups_Maintenance _write</t>
  </si>
  <si>
    <t>NPP_Groups_Accounting_write</t>
  </si>
  <si>
    <t>NPP_Bank</t>
  </si>
  <si>
    <t>NPP_Groups_OverdueBoard_write</t>
  </si>
  <si>
    <t>NPP_Time_BHP</t>
  </si>
  <si>
    <t>NPP_Groups_CTF_write</t>
  </si>
  <si>
    <t>NPP_Groups_PDC_wym</t>
  </si>
  <si>
    <t>NPP_Groups_TechnologiaWirgley_read</t>
  </si>
  <si>
    <t>NPP_Groups_ZarzadzanieP_RW</t>
  </si>
  <si>
    <t>NPP_Groups_Kaszerowanie_RW</t>
  </si>
  <si>
    <t>NPP_Groups_WarehouseFGManager_write</t>
  </si>
  <si>
    <t>NPP_RPA_FI_LOG_Selfbilling</t>
  </si>
  <si>
    <t>NPP_Groups_Noze_Bezpieczne_RW</t>
  </si>
  <si>
    <t>NPP_Groups_Finance_read</t>
  </si>
  <si>
    <t>NPP_Groups_Ochrona_Srodowiska_write</t>
  </si>
  <si>
    <t>NPP_CTX_CMS</t>
  </si>
  <si>
    <t>NPP_Groups_ISO_Write</t>
  </si>
  <si>
    <t>NPP_CTX_SupplyPoint</t>
  </si>
  <si>
    <t>NPP_Groups_Sales_read</t>
  </si>
  <si>
    <t>NPP_KAM</t>
  </si>
  <si>
    <t>NPP_Groups_Maintenance _read</t>
  </si>
  <si>
    <t>NPP_Groups_GMG_RW</t>
  </si>
  <si>
    <t>NPP_Groups_TestForm_write</t>
  </si>
  <si>
    <t>NPP_Groups_TechnologiaWirgley_write</t>
  </si>
  <si>
    <t>NPP_Groups_ProductTechnology_RW</t>
  </si>
  <si>
    <t>NPP_Groups_Purchasing_write</t>
  </si>
  <si>
    <t>NPP_Groups_WarsztatExe_R</t>
  </si>
  <si>
    <t>NPP_Groups_Finance_write</t>
  </si>
  <si>
    <t>NPP_CTX_Telkombud</t>
  </si>
  <si>
    <t>NPP_CTX_CMS_ADMIN_configuration</t>
  </si>
  <si>
    <t>NPP_Groups_Ochrona_write</t>
  </si>
  <si>
    <t>NPP_Groups_Managers_read</t>
  </si>
  <si>
    <t>NPP_Groups_SLG_Rip_RW</t>
  </si>
  <si>
    <t>NPP_Groups_Kontrola_WG_RW</t>
  </si>
  <si>
    <t>NPP_Groups_OrderCuttingTools_write</t>
  </si>
  <si>
    <t>NPP_Groups_ConfARO</t>
  </si>
  <si>
    <t>NPP_Groups_IKAProjects_RW</t>
  </si>
  <si>
    <t>NPP_Groups_P&amp;G_ATY_RW</t>
  </si>
  <si>
    <t>NPP_Groups_Reports_write</t>
  </si>
  <si>
    <t>NPP_Groups_Warsztatpliki_RW</t>
  </si>
  <si>
    <t>NPP_Quality</t>
  </si>
  <si>
    <t>NPP_Groups_Hidden_Finanse_R</t>
  </si>
  <si>
    <t>NPP_Groups_Specification_write</t>
  </si>
  <si>
    <t>NPP_Groups_SM_read</t>
  </si>
  <si>
    <t>NPP_Groups_Managers_write</t>
  </si>
  <si>
    <t>NPP_PDC_Managers</t>
  </si>
  <si>
    <t>NPP_Groups_NextLvl_RW</t>
  </si>
  <si>
    <t>NPP_Groups_TimeRegistering_read</t>
  </si>
  <si>
    <t>NPP_Groups_MaterialPlan_write</t>
  </si>
  <si>
    <t>NPP_Groups_ZPW_write</t>
  </si>
  <si>
    <t>NPP_Quality_Managers</t>
  </si>
  <si>
    <t>NPP_Groups_Hidden_Finanse_VAT_RW</t>
  </si>
  <si>
    <t>NPP_Groups_Production_write</t>
  </si>
  <si>
    <t>NPP_CTX_Maszynka</t>
  </si>
  <si>
    <t>NPP_Groups_SM_write</t>
  </si>
  <si>
    <t>NPP_Groups_Karty_charakterystyki</t>
  </si>
  <si>
    <t>NPP_Groups_PKS_read</t>
  </si>
  <si>
    <t>NPP_Groups_Preprint_RW</t>
  </si>
  <si>
    <t>NPP_Groups_TimeRegistering_write</t>
  </si>
  <si>
    <t>NPP_Groups_Reports_read</t>
  </si>
  <si>
    <t>npp_inf</t>
  </si>
  <si>
    <t>NPP_Specyfikacje</t>
  </si>
  <si>
    <t>NPP_Groups_Hidden_read</t>
  </si>
  <si>
    <t>NPP_Groups_RCP</t>
  </si>
  <si>
    <t>NPP_Groups_Specification_read</t>
  </si>
  <si>
    <t>NPP_Groups_UrlopyMLE_RW</t>
  </si>
  <si>
    <t>NPP_Groups_PKS_write</t>
  </si>
  <si>
    <t>NPP_Preparation</t>
  </si>
  <si>
    <t>NPP_Groups_SpecificationCost_RW</t>
  </si>
  <si>
    <t>NPP_Groups_CS_to_Pur_write</t>
  </si>
  <si>
    <t>NPP_NPM_Warsztat</t>
  </si>
  <si>
    <t>NPP_Storage_USB_Readonly</t>
  </si>
  <si>
    <t>NPP_Groups_Workflow_write</t>
  </si>
  <si>
    <t>NPP_hidden</t>
  </si>
  <si>
    <t>NPP_Groups_ProjectManagers_write</t>
  </si>
  <si>
    <t>NPP_Groups_Wykrojniki_Statusy_RW</t>
  </si>
  <si>
    <t>NPP_Groups_Planning_write</t>
  </si>
  <si>
    <t>NPP_Zlecenia_testowe</t>
  </si>
  <si>
    <t>NPP_Groups_Archiwum_write</t>
  </si>
  <si>
    <t>NPP_Storage_CD_Readonly</t>
  </si>
  <si>
    <t>NPP_Time_Graf</t>
  </si>
  <si>
    <t>NPP_Warsztat</t>
  </si>
  <si>
    <t>NPP_Groups_Bank_write</t>
  </si>
  <si>
    <t>NPP_Groups_ZFSS_RW</t>
  </si>
  <si>
    <t>NPP_Time_KAM</t>
  </si>
  <si>
    <t>NPP_Groups_SeniorManagers_read</t>
  </si>
  <si>
    <t>NPP_Time_Accounting</t>
  </si>
  <si>
    <t>NPP_Grups_InkKitchen_write</t>
  </si>
  <si>
    <t>NPP_Groups_Archives_write</t>
  </si>
  <si>
    <t>NPP_CTX_SkanerLinia_Mosca</t>
  </si>
  <si>
    <t>NPP_NTBUser</t>
  </si>
  <si>
    <t>NPP_Groups_SeniorManagers_write</t>
  </si>
  <si>
    <t>NPP_Groups_Prepress_write</t>
  </si>
  <si>
    <t>NPP_Groups_WasteNextLevel_write</t>
  </si>
  <si>
    <t>NPP_Technology</t>
  </si>
  <si>
    <t>NPP_Groups_Mondelez_write</t>
  </si>
  <si>
    <t>NPP_Workflow</t>
  </si>
  <si>
    <t>NPP_Groups_HR_read</t>
  </si>
  <si>
    <t>NPP_Groups_IT_read</t>
  </si>
  <si>
    <t>NPP_OKS</t>
  </si>
  <si>
    <t>NPP_Groups_HR_write</t>
  </si>
  <si>
    <t>NPP_Groups_IT_write</t>
  </si>
  <si>
    <t>NPP_Groups_Softmark_write</t>
  </si>
  <si>
    <t>NPP_Planisci</t>
  </si>
  <si>
    <t>npp_info-1-376168252</t>
  </si>
  <si>
    <t>NPP_Time_KAM;</t>
  </si>
  <si>
    <t>NPP_Person</t>
  </si>
  <si>
    <t>NPP_RCP_Neupack</t>
  </si>
  <si>
    <t>NPP_Managers</t>
  </si>
  <si>
    <t>NPP_IT_Users</t>
  </si>
  <si>
    <t>NPP_Juicy_Auth</t>
  </si>
  <si>
    <t>NPP_TS_Polish</t>
  </si>
  <si>
    <t>NPP_RPA_TECH_CAD</t>
  </si>
  <si>
    <t>NPP-Emailarchive_automatic_10Years</t>
  </si>
  <si>
    <t>NPP_Groups_Rekrutacje_W</t>
  </si>
  <si>
    <t>NPP_RPA_TECH_KF</t>
  </si>
  <si>
    <t>NPP_Senior_Managers</t>
  </si>
  <si>
    <t>NPP_RPA_TECH_K</t>
  </si>
  <si>
    <t>NPP_RPA_TECH_Plan</t>
  </si>
  <si>
    <t>NPP_Grups_InkKitchen_read</t>
  </si>
  <si>
    <t>NPP_RPA_TECH_PlanMat</t>
  </si>
  <si>
    <t>NPP_RPA_TECH_Prepress</t>
  </si>
  <si>
    <t>NPP_Zlecenia_testow</t>
  </si>
  <si>
    <t>NPP_RPA_TECH_SC</t>
  </si>
  <si>
    <t>NPP_RPA_TECH_Technologia</t>
  </si>
  <si>
    <t>Junior Finished Product Warehouse Specialist,</t>
  </si>
  <si>
    <t>Aplikacje lokalne</t>
  </si>
  <si>
    <t>ERP4Corps</t>
  </si>
  <si>
    <t>X</t>
  </si>
  <si>
    <t>AX People</t>
  </si>
  <si>
    <t>MES4C</t>
  </si>
  <si>
    <t>MES-OPC 4Corps</t>
  </si>
  <si>
    <t>Web4Corps CRM</t>
  </si>
  <si>
    <t>Web4Corps ZT</t>
  </si>
  <si>
    <t>UniVmi</t>
  </si>
  <si>
    <t>PlanOnline</t>
  </si>
  <si>
    <t>WebVMI</t>
  </si>
  <si>
    <t>MaterialPlanning</t>
  </si>
  <si>
    <t>ESKO ArtPro</t>
  </si>
  <si>
    <t>EyeC</t>
  </si>
  <si>
    <t>KBA Color Management</t>
  </si>
  <si>
    <t>ESKO Artios CAD</t>
  </si>
  <si>
    <t>Multipack</t>
  </si>
  <si>
    <t>TaxCube</t>
  </si>
  <si>
    <t>RCP</t>
  </si>
  <si>
    <t>UiPath</t>
  </si>
  <si>
    <t>RPA Skonta</t>
  </si>
  <si>
    <t>RPA Technology</t>
  </si>
  <si>
    <t>RPA Selfbilling</t>
  </si>
  <si>
    <t>RPA Automatching</t>
  </si>
  <si>
    <t>CCTV CMS</t>
  </si>
  <si>
    <t>Dematic Server</t>
  </si>
  <si>
    <t>XL-Guide</t>
  </si>
  <si>
    <t>Aplikacje centralne</t>
  </si>
  <si>
    <t>3S</t>
  </si>
  <si>
    <t>x</t>
  </si>
  <si>
    <t>ADAM</t>
  </si>
  <si>
    <t>ADAM TV</t>
  </si>
  <si>
    <t>3S Scanning</t>
  </si>
  <si>
    <t>Alea\TAGETIK</t>
  </si>
  <si>
    <t>GRE</t>
  </si>
  <si>
    <t>BI Portal</t>
  </si>
  <si>
    <t>Workplace</t>
  </si>
  <si>
    <t>Citrix</t>
  </si>
  <si>
    <t>SCCM</t>
  </si>
  <si>
    <t>IGEL Management</t>
  </si>
  <si>
    <t>Email</t>
  </si>
  <si>
    <t>Remote Access</t>
  </si>
  <si>
    <t xml:space="preserve">Mobile Device Management </t>
  </si>
  <si>
    <t>LSS</t>
  </si>
  <si>
    <t>Payment Hub</t>
  </si>
  <si>
    <t>Strategic Lead Buyer</t>
  </si>
  <si>
    <t>Freight Specialist</t>
  </si>
  <si>
    <t>Makra  (Tak/Nie)</t>
  </si>
  <si>
    <t>USB\CD\DVD  (Tak/Nie)</t>
  </si>
  <si>
    <t>x-byłoby przydatne</t>
  </si>
  <si>
    <t>Mobile Device Management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</si>
</sst>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sz val="11"/>
      <color rgb="FF4472C4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charset val="238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  <charset val="238"/>
    </font>
    <font>
      <b/>
      <sz val="11"/>
      <color rgb="FF4472C4"/>
      <name val="Calibri"/>
      <family val="2"/>
      <charset val="238"/>
      <scheme val="minor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3D69B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4">
    <xf numFmtId="0" fontId="0" fillId="0" borderId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4" fillId="13" borderId="0" applyNumberFormat="0" applyBorder="0" applyAlignment="0" applyProtection="0"/>
    <xf numFmtId="0" fontId="4" fillId="17" borderId="0" applyNumberFormat="0" applyBorder="0" applyAlignment="0" applyProtection="0"/>
    <xf numFmtId="0" fontId="4" fillId="21" borderId="0" applyNumberFormat="0" applyBorder="0" applyAlignment="0" applyProtection="0"/>
    <xf numFmtId="0" fontId="4" fillId="25" borderId="0" applyNumberFormat="0" applyBorder="0" applyAlignment="0" applyProtection="0"/>
    <xf numFmtId="0" fontId="4" fillId="29" borderId="0" applyNumberFormat="0" applyBorder="0" applyAlignment="0" applyProtection="0"/>
    <xf numFmtId="0" fontId="4" fillId="33" borderId="0" applyNumberFormat="0" applyBorder="0" applyAlignment="0" applyProtection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5" fillId="4" borderId="0" applyNumberFormat="0" applyBorder="0" applyAlignment="0" applyProtection="0"/>
    <xf numFmtId="0" fontId="6" fillId="7" borderId="9" applyNumberFormat="0" applyAlignment="0" applyProtection="0"/>
    <xf numFmtId="0" fontId="7" fillId="8" borderId="12" applyNumberFormat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9" applyNumberFormat="0" applyAlignment="0" applyProtection="0"/>
    <xf numFmtId="0" fontId="14" fillId="0" borderId="11" applyNumberFormat="0" applyFill="0" applyAlignment="0" applyProtection="0"/>
    <xf numFmtId="0" fontId="15" fillId="5" borderId="0" applyNumberFormat="0" applyBorder="0" applyAlignment="0" applyProtection="0"/>
    <xf numFmtId="0" fontId="3" fillId="9" borderId="13" applyNumberFormat="0" applyFont="0" applyAlignment="0" applyProtection="0"/>
    <xf numFmtId="0" fontId="16" fillId="7" borderId="10" applyNumberFormat="0" applyAlignment="0" applyProtection="0"/>
    <xf numFmtId="0" fontId="17" fillId="0" borderId="0" applyNumberFormat="0" applyFill="0" applyBorder="0" applyAlignment="0" applyProtection="0"/>
    <xf numFmtId="0" fontId="18" fillId="0" borderId="14" applyNumberFormat="0" applyFill="0" applyAlignment="0" applyProtection="0"/>
    <xf numFmtId="0" fontId="19" fillId="0" borderId="0" applyNumberFormat="0" applyFill="0" applyBorder="0" applyAlignment="0" applyProtection="0"/>
    <xf numFmtId="0" fontId="1" fillId="0" borderId="0"/>
    <xf numFmtId="0" fontId="23" fillId="0" borderId="0" applyNumberFormat="0" applyFill="0" applyBorder="0" applyAlignment="0" applyProtection="0"/>
  </cellStyleXfs>
  <cellXfs count="10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0" fontId="1" fillId="0" borderId="0" xfId="42" applyAlignment="1">
      <alignment vertical="center"/>
    </xf>
    <xf numFmtId="0" fontId="2" fillId="0" borderId="21" xfId="42" applyFont="1" applyBorder="1" applyAlignment="1">
      <alignment vertical="center"/>
    </xf>
    <xf numFmtId="0" fontId="2" fillId="0" borderId="0" xfId="42" applyFont="1" applyAlignment="1">
      <alignment vertical="center"/>
    </xf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2" fillId="2" borderId="1" xfId="0" applyFont="1" applyFill="1" applyBorder="1"/>
    <xf numFmtId="0" fontId="2" fillId="2" borderId="2" xfId="0" applyFont="1" applyFill="1" applyBorder="1"/>
    <xf numFmtId="0" fontId="20" fillId="0" borderId="0" xfId="0" applyFont="1"/>
    <xf numFmtId="0" fontId="0" fillId="34" borderId="1" xfId="0" applyFill="1" applyBorder="1"/>
    <xf numFmtId="0" fontId="0" fillId="34" borderId="1" xfId="0" applyFill="1" applyBorder="1" applyAlignment="1">
      <alignment wrapText="1"/>
    </xf>
    <xf numFmtId="0" fontId="0" fillId="0" borderId="4" xfId="0" applyBorder="1"/>
    <xf numFmtId="0" fontId="21" fillId="0" borderId="1" xfId="0" applyFont="1" applyBorder="1" applyAlignment="1">
      <alignment vertical="center"/>
    </xf>
    <xf numFmtId="0" fontId="22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2" xfId="0" applyBorder="1"/>
    <xf numFmtId="0" fontId="0" fillId="0" borderId="1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3" xfId="0" applyBorder="1"/>
    <xf numFmtId="0" fontId="0" fillId="0" borderId="20" xfId="0" applyBorder="1"/>
    <xf numFmtId="0" fontId="23" fillId="0" borderId="1" xfId="43" applyBorder="1"/>
    <xf numFmtId="0" fontId="23" fillId="0" borderId="2" xfId="43" applyBorder="1"/>
    <xf numFmtId="0" fontId="21" fillId="0" borderId="2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2" fillId="0" borderId="5" xfId="42" applyFont="1" applyBorder="1" applyAlignment="1">
      <alignment vertical="center"/>
    </xf>
    <xf numFmtId="0" fontId="0" fillId="0" borderId="5" xfId="0" applyBorder="1" applyAlignment="1">
      <alignment horizontal="center" vertical="top"/>
    </xf>
    <xf numFmtId="0" fontId="0" fillId="0" borderId="5" xfId="0" applyBorder="1"/>
    <xf numFmtId="0" fontId="0" fillId="0" borderId="23" xfId="0" applyBorder="1"/>
    <xf numFmtId="0" fontId="2" fillId="2" borderId="2" xfId="0" applyFon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24" fillId="0" borderId="1" xfId="0" applyFont="1" applyBorder="1"/>
    <xf numFmtId="0" fontId="25" fillId="0" borderId="0" xfId="0" applyFont="1"/>
    <xf numFmtId="0" fontId="18" fillId="0" borderId="0" xfId="0" applyFont="1"/>
    <xf numFmtId="0" fontId="18" fillId="0" borderId="1" xfId="0" applyFont="1" applyBorder="1"/>
    <xf numFmtId="0" fontId="18" fillId="0" borderId="1" xfId="0" applyFont="1" applyBorder="1" applyAlignment="1">
      <alignment horizontal="center" vertical="top"/>
    </xf>
    <xf numFmtId="0" fontId="18" fillId="0" borderId="1" xfId="0" applyFont="1" applyBorder="1" applyAlignment="1">
      <alignment horizontal="center"/>
    </xf>
    <xf numFmtId="0" fontId="18" fillId="2" borderId="1" xfId="0" applyFont="1" applyFill="1" applyBorder="1"/>
    <xf numFmtId="0" fontId="26" fillId="0" borderId="1" xfId="0" applyFont="1" applyBorder="1"/>
    <xf numFmtId="0" fontId="27" fillId="0" borderId="0" xfId="0" applyFont="1" applyAlignment="1">
      <alignment vertical="center"/>
    </xf>
    <xf numFmtId="0" fontId="2" fillId="0" borderId="2" xfId="0" applyFont="1" applyBorder="1"/>
    <xf numFmtId="0" fontId="28" fillId="0" borderId="1" xfId="0" applyFont="1" applyBorder="1"/>
    <xf numFmtId="0" fontId="29" fillId="0" borderId="1" xfId="0" applyFont="1" applyBorder="1" applyAlignment="1">
      <alignment vertical="center"/>
    </xf>
    <xf numFmtId="0" fontId="27" fillId="0" borderId="1" xfId="0" applyFont="1" applyBorder="1"/>
    <xf numFmtId="0" fontId="30" fillId="0" borderId="1" xfId="0" applyFont="1" applyBorder="1" applyAlignment="1">
      <alignment wrapText="1"/>
    </xf>
    <xf numFmtId="0" fontId="18" fillId="0" borderId="1" xfId="0" applyFont="1" applyBorder="1" applyAlignment="1">
      <alignment wrapText="1"/>
    </xf>
    <xf numFmtId="0" fontId="21" fillId="0" borderId="4" xfId="0" applyFont="1" applyBorder="1" applyAlignment="1">
      <alignment vertical="center"/>
    </xf>
    <xf numFmtId="0" fontId="0" fillId="2" borderId="2" xfId="0" applyFill="1" applyBorder="1"/>
    <xf numFmtId="0" fontId="18" fillId="2" borderId="2" xfId="0" applyFont="1" applyFill="1" applyBorder="1"/>
    <xf numFmtId="0" fontId="18" fillId="0" borderId="4" xfId="0" applyFont="1" applyBorder="1"/>
    <xf numFmtId="0" fontId="31" fillId="0" borderId="1" xfId="0" applyFont="1" applyBorder="1"/>
    <xf numFmtId="0" fontId="18" fillId="0" borderId="2" xfId="0" applyFont="1" applyBorder="1"/>
    <xf numFmtId="0" fontId="0" fillId="0" borderId="1" xfId="0" applyBorder="1" applyAlignment="1">
      <alignment horizontal="left"/>
    </xf>
    <xf numFmtId="0" fontId="18" fillId="0" borderId="0" xfId="0" applyFont="1" applyAlignment="1">
      <alignment wrapText="1"/>
    </xf>
    <xf numFmtId="0" fontId="18" fillId="0" borderId="1" xfId="0" applyFont="1" applyBorder="1" applyAlignment="1">
      <alignment vertical="top" wrapText="1"/>
    </xf>
    <xf numFmtId="0" fontId="18" fillId="0" borderId="5" xfId="0" applyFont="1" applyBorder="1"/>
    <xf numFmtId="0" fontId="23" fillId="0" borderId="1" xfId="43" applyBorder="1" applyAlignment="1">
      <alignment wrapText="1"/>
    </xf>
    <xf numFmtId="0" fontId="23" fillId="0" borderId="0" xfId="43"/>
    <xf numFmtId="0" fontId="18" fillId="0" borderId="18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5" borderId="2" xfId="0" applyFill="1" applyBorder="1" applyAlignment="1">
      <alignment horizontal="center" vertical="center"/>
    </xf>
    <xf numFmtId="0" fontId="0" fillId="35" borderId="3" xfId="0" applyFill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2" borderId="5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2" borderId="18" xfId="0" applyFont="1" applyFill="1" applyBorder="1" applyAlignment="1">
      <alignment horizontal="center" vertical="center" textRotation="90"/>
    </xf>
    <xf numFmtId="0" fontId="2" fillId="2" borderId="0" xfId="0" applyFont="1" applyFill="1" applyAlignment="1">
      <alignment horizontal="center" vertical="center" textRotation="90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23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2" fillId="2" borderId="2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44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Bad" xfId="25" xr:uid="{00000000-0005-0000-0000-000018000000}"/>
    <cellStyle name="Calculation" xfId="26" xr:uid="{00000000-0005-0000-0000-000019000000}"/>
    <cellStyle name="Check Cell" xfId="27" xr:uid="{00000000-0005-0000-0000-00001A000000}"/>
    <cellStyle name="Explanatory Text" xfId="28" xr:uid="{00000000-0005-0000-0000-00001B000000}"/>
    <cellStyle name="Good" xfId="29" xr:uid="{00000000-0005-0000-0000-00001C000000}"/>
    <cellStyle name="Heading 1" xfId="30" xr:uid="{00000000-0005-0000-0000-00001D000000}"/>
    <cellStyle name="Heading 2" xfId="31" xr:uid="{00000000-0005-0000-0000-00001E000000}"/>
    <cellStyle name="Heading 3" xfId="32" xr:uid="{00000000-0005-0000-0000-00001F000000}"/>
    <cellStyle name="Heading 4" xfId="33" xr:uid="{00000000-0005-0000-0000-000020000000}"/>
    <cellStyle name="Hyperlink" xfId="43" builtinId="8"/>
    <cellStyle name="Input" xfId="34" xr:uid="{00000000-0005-0000-0000-000022000000}"/>
    <cellStyle name="Linked Cell" xfId="35" xr:uid="{00000000-0005-0000-0000-000023000000}"/>
    <cellStyle name="Neutral" xfId="36" xr:uid="{00000000-0005-0000-0000-000024000000}"/>
    <cellStyle name="Normal" xfId="0" builtinId="0"/>
    <cellStyle name="Normalny 2" xfId="42" xr:uid="{00000000-0005-0000-0000-000026000000}"/>
    <cellStyle name="Note" xfId="37" xr:uid="{00000000-0005-0000-0000-000027000000}"/>
    <cellStyle name="Output" xfId="38" xr:uid="{00000000-0005-0000-0000-000028000000}"/>
    <cellStyle name="Title" xfId="39" xr:uid="{00000000-0005-0000-0000-000029000000}"/>
    <cellStyle name="Total" xfId="40" xr:uid="{00000000-0005-0000-0000-00002A000000}"/>
    <cellStyle name="Warning Text" xfId="41" xr:uid="{00000000-0005-0000-0000-00002B000000}"/>
  </cellStyles>
  <dxfs count="4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egogroup.sharepoint.com/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id.climatepartner.com/" TargetMode="External"/><Relationship Id="rId1" Type="http://schemas.openxmlformats.org/officeDocument/2006/relationships/hyperlink" Target="https://altiacorporation.sharepoint.com/" TargetMode="External"/><Relationship Id="rId6" Type="http://schemas.openxmlformats.org/officeDocument/2006/relationships/hyperlink" Target="https://trademarkportal.fsc.org/portal/login.php%20" TargetMode="External"/><Relationship Id="rId5" Type="http://schemas.openxmlformats.org/officeDocument/2006/relationships/hyperlink" Target="https://puesc.gov.pl/uslugi/przewoz-towarow-objety-monitorowaniem-sent" TargetMode="External"/><Relationship Id="rId4" Type="http://schemas.openxmlformats.org/officeDocument/2006/relationships/hyperlink" Target="https://legogroup.sharepoint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5"/>
  <sheetViews>
    <sheetView tabSelected="1" workbookViewId="0" xr3:uid="{AEA406A1-0E4B-5B11-9CD5-51D6E497D94C}">
      <pane ySplit="1" topLeftCell="A88" activePane="bottomLeft" state="frozen"/>
      <selection pane="bottomLeft" activeCell="E120" sqref="E120"/>
    </sheetView>
  </sheetViews>
  <sheetFormatPr defaultRowHeight="14.45"/>
  <cols>
    <col min="1" max="1" width="20.5703125" bestFit="1" customWidth="1"/>
    <col min="2" max="2" width="23.140625" bestFit="1" customWidth="1"/>
    <col min="3" max="3" width="41.42578125" customWidth="1"/>
    <col min="4" max="4" width="60.5703125" customWidth="1"/>
    <col min="5" max="5" width="29.85546875" bestFit="1" customWidth="1"/>
    <col min="13" max="13" width="28.28515625" bestFit="1" customWidth="1"/>
    <col min="14" max="14" width="19.85546875" bestFit="1" customWidth="1"/>
    <col min="15" max="15" width="20" customWidth="1"/>
  </cols>
  <sheetData>
    <row r="1" spans="1:5" ht="29.1">
      <c r="A1" s="37" t="s">
        <v>0</v>
      </c>
      <c r="B1" s="2" t="s">
        <v>1</v>
      </c>
      <c r="C1" s="2" t="s">
        <v>2</v>
      </c>
      <c r="D1" s="2" t="s">
        <v>3</v>
      </c>
    </row>
    <row r="2" spans="1:5" ht="15">
      <c r="A2" s="67" t="s">
        <v>4</v>
      </c>
      <c r="B2" s="67" t="s">
        <v>4</v>
      </c>
      <c r="C2" s="41" t="s">
        <v>5</v>
      </c>
      <c r="D2" s="41" t="s">
        <v>6</v>
      </c>
    </row>
    <row r="3" spans="1:5" ht="15">
      <c r="A3" s="67"/>
      <c r="B3" s="67"/>
      <c r="C3" s="41" t="s">
        <v>7</v>
      </c>
      <c r="D3" s="41" t="s">
        <v>8</v>
      </c>
    </row>
    <row r="4" spans="1:5" ht="15">
      <c r="A4" s="67"/>
      <c r="B4" s="67"/>
      <c r="C4" s="41" t="s">
        <v>9</v>
      </c>
      <c r="D4" s="41" t="s">
        <v>10</v>
      </c>
    </row>
    <row r="5" spans="1:5" ht="15">
      <c r="A5" s="67"/>
      <c r="B5" s="67"/>
      <c r="C5" s="41" t="s">
        <v>11</v>
      </c>
      <c r="D5" s="41" t="s">
        <v>12</v>
      </c>
    </row>
    <row r="6" spans="1:5" ht="15">
      <c r="A6" s="67"/>
      <c r="B6" s="67"/>
      <c r="C6" s="41" t="s">
        <v>13</v>
      </c>
      <c r="D6" s="41" t="s">
        <v>14</v>
      </c>
    </row>
    <row r="7" spans="1:5">
      <c r="A7" s="68" t="s">
        <v>15</v>
      </c>
      <c r="B7" s="35"/>
      <c r="C7" s="1" t="s">
        <v>16</v>
      </c>
      <c r="D7" s="1" t="s">
        <v>17</v>
      </c>
    </row>
    <row r="8" spans="1:5">
      <c r="A8" s="69"/>
      <c r="B8" s="67" t="s">
        <v>18</v>
      </c>
      <c r="C8" s="1" t="s">
        <v>19</v>
      </c>
      <c r="D8" s="1" t="s">
        <v>20</v>
      </c>
    </row>
    <row r="9" spans="1:5">
      <c r="A9" s="69"/>
      <c r="B9" s="67"/>
      <c r="C9" s="24" t="s">
        <v>21</v>
      </c>
      <c r="D9" s="1" t="s">
        <v>22</v>
      </c>
    </row>
    <row r="10" spans="1:5" ht="15">
      <c r="A10" s="69"/>
      <c r="B10" s="67"/>
      <c r="C10" s="24" t="s">
        <v>23</v>
      </c>
      <c r="D10" s="1" t="s">
        <v>24</v>
      </c>
    </row>
    <row r="11" spans="1:5">
      <c r="A11" s="69"/>
      <c r="B11" s="67"/>
      <c r="C11" s="24" t="s">
        <v>25</v>
      </c>
      <c r="D11" s="1" t="s">
        <v>20</v>
      </c>
    </row>
    <row r="12" spans="1:5">
      <c r="A12" s="69"/>
      <c r="B12" s="67"/>
      <c r="C12" s="1" t="s">
        <v>26</v>
      </c>
      <c r="D12" s="1" t="s">
        <v>27</v>
      </c>
    </row>
    <row r="13" spans="1:5">
      <c r="A13" s="69"/>
      <c r="B13" s="67"/>
      <c r="C13" s="1" t="s">
        <v>28</v>
      </c>
      <c r="D13" s="1" t="s">
        <v>29</v>
      </c>
    </row>
    <row r="14" spans="1:5">
      <c r="A14" s="69"/>
      <c r="B14" s="67"/>
      <c r="C14" s="1" t="s">
        <v>30</v>
      </c>
      <c r="D14" s="1" t="s">
        <v>31</v>
      </c>
    </row>
    <row r="15" spans="1:5">
      <c r="A15" s="69"/>
      <c r="B15" s="67" t="s">
        <v>32</v>
      </c>
      <c r="C15" s="1" t="s">
        <v>33</v>
      </c>
      <c r="D15" s="1" t="s">
        <v>34</v>
      </c>
      <c r="E15" s="39"/>
    </row>
    <row r="16" spans="1:5">
      <c r="A16" s="69"/>
      <c r="B16" s="67"/>
      <c r="C16" s="1" t="s">
        <v>35</v>
      </c>
      <c r="D16" s="1" t="s">
        <v>36</v>
      </c>
    </row>
    <row r="17" spans="1:4">
      <c r="A17" s="69"/>
      <c r="B17" s="67"/>
      <c r="C17" s="1" t="s">
        <v>37</v>
      </c>
      <c r="D17" s="1" t="s">
        <v>38</v>
      </c>
    </row>
    <row r="18" spans="1:4">
      <c r="A18" s="69"/>
      <c r="B18" s="67"/>
      <c r="C18" s="1" t="s">
        <v>39</v>
      </c>
      <c r="D18" s="1" t="s">
        <v>40</v>
      </c>
    </row>
    <row r="19" spans="1:4">
      <c r="A19" s="69"/>
      <c r="B19" s="67"/>
      <c r="C19" s="1" t="s">
        <v>41</v>
      </c>
      <c r="D19" s="1" t="s">
        <v>42</v>
      </c>
    </row>
    <row r="20" spans="1:4">
      <c r="A20" s="69"/>
      <c r="B20" s="67" t="s">
        <v>43</v>
      </c>
      <c r="C20" s="1" t="s">
        <v>44</v>
      </c>
      <c r="D20" s="1" t="s">
        <v>45</v>
      </c>
    </row>
    <row r="21" spans="1:4">
      <c r="A21" s="69"/>
      <c r="B21" s="67"/>
      <c r="C21" s="1" t="s">
        <v>46</v>
      </c>
      <c r="D21" s="1" t="s">
        <v>47</v>
      </c>
    </row>
    <row r="22" spans="1:4">
      <c r="A22" s="69"/>
      <c r="B22" s="67"/>
      <c r="C22" s="1" t="s">
        <v>25</v>
      </c>
      <c r="D22" s="1" t="s">
        <v>48</v>
      </c>
    </row>
    <row r="23" spans="1:4">
      <c r="A23" s="69"/>
      <c r="B23" s="67"/>
      <c r="C23" s="1" t="s">
        <v>49</v>
      </c>
      <c r="D23" s="1" t="s">
        <v>50</v>
      </c>
    </row>
    <row r="24" spans="1:4">
      <c r="A24" s="70"/>
      <c r="B24" s="29" t="s">
        <v>51</v>
      </c>
      <c r="C24" s="1" t="s">
        <v>52</v>
      </c>
      <c r="D24" s="1" t="s">
        <v>53</v>
      </c>
    </row>
    <row r="25" spans="1:4">
      <c r="A25" s="68" t="s">
        <v>54</v>
      </c>
      <c r="B25" s="1"/>
      <c r="C25" s="1" t="s">
        <v>55</v>
      </c>
      <c r="D25" s="1" t="s">
        <v>56</v>
      </c>
    </row>
    <row r="26" spans="1:4" ht="29.1">
      <c r="A26" s="69"/>
      <c r="B26" s="74" t="s">
        <v>57</v>
      </c>
      <c r="C26" s="52" t="s">
        <v>58</v>
      </c>
      <c r="D26" s="1" t="s">
        <v>59</v>
      </c>
    </row>
    <row r="27" spans="1:4">
      <c r="A27" s="69"/>
      <c r="B27" s="74"/>
      <c r="C27" s="52" t="s">
        <v>60</v>
      </c>
      <c r="D27" s="1" t="s">
        <v>61</v>
      </c>
    </row>
    <row r="28" spans="1:4" ht="38.25" customHeight="1">
      <c r="A28" s="69"/>
      <c r="B28" s="74"/>
      <c r="C28" s="52" t="s">
        <v>62</v>
      </c>
      <c r="D28" s="41" t="s">
        <v>63</v>
      </c>
    </row>
    <row r="29" spans="1:4">
      <c r="A29" s="69"/>
      <c r="B29" s="74"/>
      <c r="C29" s="41" t="s">
        <v>64</v>
      </c>
      <c r="D29" s="41" t="s">
        <v>65</v>
      </c>
    </row>
    <row r="30" spans="1:4">
      <c r="A30" s="69"/>
      <c r="B30" s="74"/>
      <c r="C30" s="41" t="s">
        <v>66</v>
      </c>
      <c r="D30" s="41" t="s">
        <v>65</v>
      </c>
    </row>
    <row r="31" spans="1:4" ht="15">
      <c r="A31" s="69"/>
      <c r="B31" s="67" t="s">
        <v>67</v>
      </c>
      <c r="C31" s="62" t="s">
        <v>68</v>
      </c>
      <c r="D31" s="41" t="s">
        <v>69</v>
      </c>
    </row>
    <row r="32" spans="1:4" ht="15">
      <c r="A32" s="69"/>
      <c r="B32" s="67"/>
      <c r="C32" s="62" t="s">
        <v>70</v>
      </c>
      <c r="D32" s="56" t="s">
        <v>71</v>
      </c>
    </row>
    <row r="33" spans="1:4" ht="15">
      <c r="A33" s="69"/>
      <c r="B33" s="67"/>
      <c r="C33" s="41" t="s">
        <v>72</v>
      </c>
      <c r="D33" s="56" t="s">
        <v>73</v>
      </c>
    </row>
    <row r="34" spans="1:4">
      <c r="A34" s="69"/>
      <c r="B34" s="67" t="s">
        <v>74</v>
      </c>
      <c r="C34" s="2" t="s">
        <v>75</v>
      </c>
      <c r="D34" s="1" t="s">
        <v>76</v>
      </c>
    </row>
    <row r="35" spans="1:4">
      <c r="A35" s="69"/>
      <c r="B35" s="67"/>
      <c r="C35" s="1" t="s">
        <v>77</v>
      </c>
      <c r="D35" s="1" t="s">
        <v>78</v>
      </c>
    </row>
    <row r="36" spans="1:4">
      <c r="A36" s="69"/>
      <c r="B36" s="67"/>
      <c r="C36" s="2" t="s">
        <v>77</v>
      </c>
      <c r="D36" s="2" t="s">
        <v>79</v>
      </c>
    </row>
    <row r="37" spans="1:4">
      <c r="A37" s="69"/>
      <c r="B37" s="67"/>
      <c r="C37" s="2" t="s">
        <v>77</v>
      </c>
      <c r="D37" s="2" t="s">
        <v>80</v>
      </c>
    </row>
    <row r="38" spans="1:4">
      <c r="A38" s="69"/>
      <c r="B38" s="67"/>
      <c r="C38" s="2" t="s">
        <v>77</v>
      </c>
      <c r="D38" s="2" t="s">
        <v>81</v>
      </c>
    </row>
    <row r="39" spans="1:4">
      <c r="A39" s="69"/>
      <c r="B39" s="78" t="s">
        <v>82</v>
      </c>
      <c r="C39" s="41" t="s">
        <v>83</v>
      </c>
      <c r="D39" s="41" t="s">
        <v>84</v>
      </c>
    </row>
    <row r="40" spans="1:4">
      <c r="A40" s="69"/>
      <c r="B40" s="78"/>
      <c r="C40" s="41" t="s">
        <v>85</v>
      </c>
      <c r="D40" s="41" t="s">
        <v>86</v>
      </c>
    </row>
    <row r="41" spans="1:4">
      <c r="A41" s="69"/>
      <c r="B41" s="68" t="s">
        <v>87</v>
      </c>
      <c r="C41" s="1" t="s">
        <v>88</v>
      </c>
      <c r="D41" s="47" t="s">
        <v>89</v>
      </c>
    </row>
    <row r="42" spans="1:4">
      <c r="A42" s="69"/>
      <c r="B42" s="69"/>
      <c r="C42" s="2" t="s">
        <v>90</v>
      </c>
      <c r="D42" s="20" t="s">
        <v>91</v>
      </c>
    </row>
    <row r="43" spans="1:4">
      <c r="A43" s="69"/>
      <c r="B43" s="69"/>
      <c r="C43" s="1" t="s">
        <v>92</v>
      </c>
      <c r="D43" s="20" t="s">
        <v>93</v>
      </c>
    </row>
    <row r="44" spans="1:4">
      <c r="A44" s="70"/>
      <c r="B44" s="70"/>
      <c r="C44" s="1" t="s">
        <v>92</v>
      </c>
      <c r="D44" s="47" t="s">
        <v>94</v>
      </c>
    </row>
    <row r="45" spans="1:4" ht="15">
      <c r="A45" s="67" t="s">
        <v>95</v>
      </c>
      <c r="B45" s="67" t="s">
        <v>95</v>
      </c>
      <c r="C45" s="1" t="s">
        <v>96</v>
      </c>
      <c r="D45" s="41" t="s">
        <v>97</v>
      </c>
    </row>
    <row r="46" spans="1:4" ht="15">
      <c r="A46" s="67"/>
      <c r="B46" s="67"/>
      <c r="C46" s="1" t="s">
        <v>98</v>
      </c>
      <c r="D46" s="41" t="s">
        <v>99</v>
      </c>
    </row>
    <row r="47" spans="1:4" ht="15">
      <c r="A47" s="67"/>
      <c r="B47" s="67"/>
      <c r="C47" s="1" t="s">
        <v>100</v>
      </c>
      <c r="D47" s="41" t="s">
        <v>101</v>
      </c>
    </row>
    <row r="48" spans="1:4" ht="15">
      <c r="A48" s="67"/>
      <c r="B48" s="67"/>
      <c r="C48" s="1" t="s">
        <v>102</v>
      </c>
      <c r="D48" s="41" t="s">
        <v>103</v>
      </c>
    </row>
    <row r="49" spans="1:4" ht="15">
      <c r="A49" s="67"/>
      <c r="B49" s="67"/>
      <c r="C49" s="1" t="s">
        <v>104</v>
      </c>
      <c r="D49" s="41" t="s">
        <v>105</v>
      </c>
    </row>
    <row r="50" spans="1:4" ht="15">
      <c r="A50" s="67"/>
      <c r="B50" s="67"/>
      <c r="C50" s="1" t="s">
        <v>106</v>
      </c>
      <c r="D50" s="41" t="s">
        <v>107</v>
      </c>
    </row>
    <row r="51" spans="1:4">
      <c r="A51" s="75" t="s">
        <v>108</v>
      </c>
      <c r="B51" s="75" t="s">
        <v>108</v>
      </c>
      <c r="C51" s="1" t="s">
        <v>109</v>
      </c>
      <c r="D51" s="1" t="s">
        <v>110</v>
      </c>
    </row>
    <row r="52" spans="1:4">
      <c r="A52" s="76"/>
      <c r="B52" s="76"/>
      <c r="C52" s="1" t="s">
        <v>111</v>
      </c>
      <c r="D52" s="1" t="s">
        <v>112</v>
      </c>
    </row>
    <row r="53" spans="1:4">
      <c r="A53" s="76"/>
      <c r="B53" s="76"/>
      <c r="C53" s="1" t="s">
        <v>113</v>
      </c>
      <c r="D53" s="41" t="s">
        <v>114</v>
      </c>
    </row>
    <row r="54" spans="1:4">
      <c r="A54" s="76"/>
      <c r="B54" s="76"/>
      <c r="C54" s="1" t="s">
        <v>115</v>
      </c>
      <c r="D54" s="1" t="s">
        <v>116</v>
      </c>
    </row>
    <row r="55" spans="1:4">
      <c r="A55" s="77"/>
      <c r="B55" s="77"/>
      <c r="C55" s="1" t="s">
        <v>117</v>
      </c>
      <c r="D55" s="1" t="s">
        <v>118</v>
      </c>
    </row>
    <row r="56" spans="1:4">
      <c r="A56" s="67" t="s">
        <v>119</v>
      </c>
      <c r="B56" s="67" t="s">
        <v>119</v>
      </c>
      <c r="C56" s="48" t="s">
        <v>120</v>
      </c>
      <c r="D56" s="48" t="s">
        <v>121</v>
      </c>
    </row>
    <row r="57" spans="1:4">
      <c r="A57" s="67"/>
      <c r="B57" s="67"/>
      <c r="C57" s="48" t="s">
        <v>122</v>
      </c>
      <c r="D57" s="48" t="s">
        <v>123</v>
      </c>
    </row>
    <row r="58" spans="1:4">
      <c r="A58" s="67"/>
      <c r="B58" s="67"/>
      <c r="C58" s="48" t="s">
        <v>124</v>
      </c>
      <c r="D58" s="48" t="s">
        <v>125</v>
      </c>
    </row>
    <row r="59" spans="1:4">
      <c r="A59" s="67"/>
      <c r="B59" s="67"/>
      <c r="C59" s="48" t="s">
        <v>126</v>
      </c>
      <c r="D59" s="48" t="s">
        <v>127</v>
      </c>
    </row>
    <row r="60" spans="1:4">
      <c r="A60" s="67"/>
      <c r="B60" s="67"/>
      <c r="C60" s="48" t="s">
        <v>128</v>
      </c>
      <c r="D60" s="48" t="s">
        <v>129</v>
      </c>
    </row>
    <row r="61" spans="1:4">
      <c r="A61" s="67"/>
      <c r="B61" s="67"/>
      <c r="C61" s="48" t="s">
        <v>130</v>
      </c>
      <c r="D61" s="48" t="s">
        <v>131</v>
      </c>
    </row>
    <row r="62" spans="1:4">
      <c r="A62" s="67"/>
      <c r="B62" s="67"/>
      <c r="C62" s="48" t="s">
        <v>132</v>
      </c>
      <c r="D62" s="48" t="s">
        <v>133</v>
      </c>
    </row>
    <row r="63" spans="1:4" ht="15">
      <c r="A63" s="67"/>
      <c r="B63" s="67"/>
      <c r="C63" s="48" t="s">
        <v>134</v>
      </c>
      <c r="D63" s="48" t="s">
        <v>135</v>
      </c>
    </row>
    <row r="64" spans="1:4" ht="15">
      <c r="A64" s="67" t="s">
        <v>136</v>
      </c>
      <c r="B64" s="67" t="s">
        <v>136</v>
      </c>
      <c r="C64" s="41" t="s">
        <v>137</v>
      </c>
      <c r="D64" s="41" t="s">
        <v>138</v>
      </c>
    </row>
    <row r="65" spans="1:8" ht="15">
      <c r="A65" s="67"/>
      <c r="B65" s="67"/>
      <c r="C65" s="41" t="s">
        <v>139</v>
      </c>
      <c r="D65" s="41" t="s">
        <v>140</v>
      </c>
    </row>
    <row r="66" spans="1:8" ht="15">
      <c r="A66" s="67"/>
      <c r="B66" s="67"/>
      <c r="C66" s="41" t="s">
        <v>141</v>
      </c>
      <c r="D66" s="41" t="s">
        <v>142</v>
      </c>
    </row>
    <row r="67" spans="1:8" ht="15">
      <c r="A67" s="67"/>
      <c r="B67" s="67"/>
      <c r="C67" s="41" t="s">
        <v>143</v>
      </c>
      <c r="D67" s="41" t="s">
        <v>144</v>
      </c>
    </row>
    <row r="68" spans="1:8" ht="15">
      <c r="A68" s="67"/>
      <c r="B68" s="67"/>
      <c r="C68" s="41" t="s">
        <v>145</v>
      </c>
      <c r="D68" s="41" t="s">
        <v>146</v>
      </c>
    </row>
    <row r="69" spans="1:8" ht="15">
      <c r="A69" s="67"/>
      <c r="B69" s="67"/>
      <c r="C69" s="41" t="s">
        <v>147</v>
      </c>
      <c r="D69" s="41" t="s">
        <v>148</v>
      </c>
    </row>
    <row r="70" spans="1:8" ht="15">
      <c r="A70" s="67"/>
      <c r="B70" s="67"/>
      <c r="C70" s="48" t="s">
        <v>149</v>
      </c>
      <c r="D70" s="48" t="s">
        <v>150</v>
      </c>
    </row>
    <row r="71" spans="1:8">
      <c r="A71" s="67" t="s">
        <v>151</v>
      </c>
      <c r="B71" s="67" t="s">
        <v>151</v>
      </c>
      <c r="C71" s="48" t="s">
        <v>152</v>
      </c>
      <c r="D71" s="48" t="s">
        <v>153</v>
      </c>
    </row>
    <row r="72" spans="1:8">
      <c r="A72" s="67"/>
      <c r="B72" s="67"/>
      <c r="C72" s="48" t="s">
        <v>154</v>
      </c>
      <c r="D72" s="48" t="s">
        <v>155</v>
      </c>
    </row>
    <row r="73" spans="1:8" ht="15">
      <c r="A73" s="67"/>
      <c r="B73" s="67"/>
      <c r="C73" s="57" t="s">
        <v>156</v>
      </c>
      <c r="D73" s="57" t="s">
        <v>157</v>
      </c>
    </row>
    <row r="74" spans="1:8" ht="14.45" customHeight="1">
      <c r="A74" s="68" t="s">
        <v>158</v>
      </c>
      <c r="B74" s="68" t="s">
        <v>158</v>
      </c>
      <c r="C74" s="38" t="s">
        <v>159</v>
      </c>
      <c r="D74" s="38" t="s">
        <v>160</v>
      </c>
    </row>
    <row r="75" spans="1:8" ht="14.45" customHeight="1">
      <c r="A75" s="69"/>
      <c r="B75" s="69"/>
      <c r="C75" s="38" t="s">
        <v>161</v>
      </c>
      <c r="D75" s="38" t="s">
        <v>162</v>
      </c>
    </row>
    <row r="76" spans="1:8" ht="14.45" customHeight="1">
      <c r="A76" s="69"/>
      <c r="B76" s="69"/>
      <c r="C76" s="38" t="s">
        <v>163</v>
      </c>
      <c r="D76" s="38" t="s">
        <v>164</v>
      </c>
    </row>
    <row r="77" spans="1:8" ht="15">
      <c r="A77" s="70"/>
      <c r="B77" s="70"/>
      <c r="C77" s="38" t="s">
        <v>165</v>
      </c>
      <c r="D77" s="38" t="s">
        <v>166</v>
      </c>
    </row>
    <row r="78" spans="1:8" ht="15">
      <c r="A78" s="1" t="s">
        <v>167</v>
      </c>
      <c r="B78" s="1"/>
      <c r="C78" s="1" t="s">
        <v>167</v>
      </c>
      <c r="D78" s="1" t="s">
        <v>168</v>
      </c>
    </row>
    <row r="79" spans="1:8" ht="43.5">
      <c r="A79" s="37" t="s">
        <v>169</v>
      </c>
      <c r="B79" s="1"/>
      <c r="C79" s="51" t="s">
        <v>169</v>
      </c>
      <c r="D79" s="38" t="s">
        <v>170</v>
      </c>
      <c r="E79" t="s">
        <v>171</v>
      </c>
      <c r="H79" t="s">
        <v>172</v>
      </c>
    </row>
    <row r="80" spans="1:8">
      <c r="A80" s="1" t="s">
        <v>173</v>
      </c>
      <c r="B80" s="1"/>
      <c r="C80" s="1" t="s">
        <v>173</v>
      </c>
      <c r="D80" s="1" t="s">
        <v>174</v>
      </c>
    </row>
    <row r="81" spans="1:5">
      <c r="A81" s="1" t="s">
        <v>175</v>
      </c>
      <c r="B81" s="1" t="s">
        <v>175</v>
      </c>
      <c r="C81" s="1" t="s">
        <v>176</v>
      </c>
      <c r="D81" s="1" t="s">
        <v>177</v>
      </c>
    </row>
    <row r="82" spans="1:5">
      <c r="A82" s="1" t="s">
        <v>178</v>
      </c>
      <c r="B82" s="1"/>
      <c r="C82" s="1" t="s">
        <v>178</v>
      </c>
      <c r="D82" s="1" t="s">
        <v>179</v>
      </c>
    </row>
    <row r="83" spans="1:5">
      <c r="A83" s="1" t="s">
        <v>180</v>
      </c>
      <c r="B83" s="1"/>
      <c r="C83" s="1" t="s">
        <v>180</v>
      </c>
      <c r="D83" s="1" t="s">
        <v>181</v>
      </c>
    </row>
    <row r="87" spans="1:5">
      <c r="D87" t="s">
        <v>182</v>
      </c>
      <c r="E87" t="s">
        <v>183</v>
      </c>
    </row>
    <row r="88" spans="1:5">
      <c r="A88" s="67" t="s">
        <v>184</v>
      </c>
      <c r="B88" s="1" t="s">
        <v>184</v>
      </c>
      <c r="C88" s="1" t="s">
        <v>185</v>
      </c>
      <c r="D88" s="1" t="s">
        <v>186</v>
      </c>
      <c r="E88" s="41" t="s">
        <v>187</v>
      </c>
    </row>
    <row r="89" spans="1:5">
      <c r="A89" s="67"/>
      <c r="B89" s="1" t="s">
        <v>184</v>
      </c>
      <c r="C89" s="41" t="s">
        <v>188</v>
      </c>
      <c r="D89" s="41" t="s">
        <v>189</v>
      </c>
      <c r="E89" s="1"/>
    </row>
    <row r="90" spans="1:5">
      <c r="A90" s="67"/>
      <c r="B90" s="67" t="s">
        <v>190</v>
      </c>
      <c r="C90" s="1" t="s">
        <v>191</v>
      </c>
      <c r="D90" s="1" t="s">
        <v>192</v>
      </c>
      <c r="E90" s="1" t="s">
        <v>193</v>
      </c>
    </row>
    <row r="91" spans="1:5">
      <c r="A91" s="67"/>
      <c r="B91" s="67"/>
      <c r="C91" s="1" t="s">
        <v>194</v>
      </c>
      <c r="D91" s="41" t="s">
        <v>195</v>
      </c>
      <c r="E91" s="41" t="s">
        <v>196</v>
      </c>
    </row>
    <row r="92" spans="1:5">
      <c r="A92" s="67"/>
      <c r="B92" s="67"/>
      <c r="C92" s="1" t="s">
        <v>197</v>
      </c>
      <c r="D92" s="41" t="s">
        <v>198</v>
      </c>
      <c r="E92" s="41" t="s">
        <v>199</v>
      </c>
    </row>
    <row r="93" spans="1:5">
      <c r="A93" s="67"/>
      <c r="B93" s="67"/>
      <c r="C93" s="1" t="s">
        <v>200</v>
      </c>
      <c r="D93" s="41" t="s">
        <v>201</v>
      </c>
      <c r="E93" s="41" t="s">
        <v>202</v>
      </c>
    </row>
    <row r="94" spans="1:5">
      <c r="A94" s="67"/>
      <c r="B94" s="67"/>
      <c r="C94" s="1" t="s">
        <v>203</v>
      </c>
      <c r="D94" s="41" t="s">
        <v>204</v>
      </c>
      <c r="E94" s="1"/>
    </row>
    <row r="95" spans="1:5">
      <c r="A95" s="67"/>
      <c r="B95" s="67" t="s">
        <v>205</v>
      </c>
      <c r="C95" s="1" t="s">
        <v>206</v>
      </c>
      <c r="D95" s="1" t="s">
        <v>207</v>
      </c>
      <c r="E95" s="1" t="s">
        <v>193</v>
      </c>
    </row>
    <row r="96" spans="1:5">
      <c r="A96" s="67"/>
      <c r="B96" s="67"/>
      <c r="C96" s="1" t="s">
        <v>208</v>
      </c>
      <c r="D96" s="1" t="s">
        <v>209</v>
      </c>
      <c r="E96" s="1"/>
    </row>
    <row r="97" spans="1:5">
      <c r="A97" s="67"/>
      <c r="B97" s="67"/>
      <c r="C97" s="1" t="s">
        <v>210</v>
      </c>
      <c r="D97" t="s">
        <v>211</v>
      </c>
      <c r="E97" s="1"/>
    </row>
    <row r="98" spans="1:5">
      <c r="A98" s="67"/>
      <c r="B98" s="67"/>
      <c r="C98" s="1" t="s">
        <v>212</v>
      </c>
      <c r="D98" s="1" t="s">
        <v>213</v>
      </c>
      <c r="E98" s="1"/>
    </row>
    <row r="99" spans="1:5">
      <c r="A99" s="67"/>
      <c r="B99" s="67" t="s">
        <v>214</v>
      </c>
      <c r="C99" s="1" t="s">
        <v>215</v>
      </c>
      <c r="D99" s="40" t="s">
        <v>216</v>
      </c>
      <c r="E99" s="41" t="s">
        <v>217</v>
      </c>
    </row>
    <row r="100" spans="1:5">
      <c r="A100" s="67"/>
      <c r="B100" s="67"/>
      <c r="C100" s="1" t="s">
        <v>218</v>
      </c>
      <c r="D100" s="41" t="s">
        <v>219</v>
      </c>
      <c r="E100" s="41" t="s">
        <v>220</v>
      </c>
    </row>
    <row r="101" spans="1:5">
      <c r="A101" s="67"/>
      <c r="B101" s="67"/>
      <c r="C101" s="1" t="s">
        <v>221</v>
      </c>
      <c r="D101" s="41" t="s">
        <v>222</v>
      </c>
      <c r="E101" s="41" t="s">
        <v>223</v>
      </c>
    </row>
    <row r="102" spans="1:5">
      <c r="A102" s="67"/>
      <c r="B102" s="67"/>
      <c r="C102" s="1" t="s">
        <v>224</v>
      </c>
      <c r="D102" s="41" t="s">
        <v>225</v>
      </c>
      <c r="E102" s="41" t="s">
        <v>226</v>
      </c>
    </row>
    <row r="103" spans="1:5">
      <c r="A103" s="67"/>
      <c r="B103" s="67"/>
      <c r="C103" s="1" t="s">
        <v>227</v>
      </c>
      <c r="D103" s="41" t="s">
        <v>228</v>
      </c>
      <c r="E103" s="41" t="s">
        <v>229</v>
      </c>
    </row>
    <row r="104" spans="1:5">
      <c r="A104" s="67"/>
      <c r="B104" s="67"/>
      <c r="C104" s="1" t="s">
        <v>230</v>
      </c>
      <c r="D104" s="41" t="s">
        <v>231</v>
      </c>
      <c r="E104" s="41" t="s">
        <v>232</v>
      </c>
    </row>
    <row r="105" spans="1:5">
      <c r="A105" s="67"/>
      <c r="B105" s="72" t="s">
        <v>233</v>
      </c>
      <c r="C105" s="3" t="s">
        <v>234</v>
      </c>
      <c r="D105" s="3" t="s">
        <v>235</v>
      </c>
      <c r="E105" s="1" t="s">
        <v>236</v>
      </c>
    </row>
    <row r="106" spans="1:5">
      <c r="A106" s="67"/>
      <c r="B106" s="72"/>
      <c r="C106" s="3" t="s">
        <v>237</v>
      </c>
      <c r="D106" s="44" t="s">
        <v>238</v>
      </c>
      <c r="E106" s="41" t="s">
        <v>239</v>
      </c>
    </row>
    <row r="107" spans="1:5">
      <c r="A107" s="67"/>
      <c r="B107" s="72"/>
      <c r="C107" s="3" t="s">
        <v>240</v>
      </c>
      <c r="D107" s="3" t="s">
        <v>241</v>
      </c>
      <c r="E107" s="41" t="s">
        <v>242</v>
      </c>
    </row>
    <row r="108" spans="1:5">
      <c r="A108" s="67"/>
      <c r="B108" s="72"/>
      <c r="C108" s="3" t="s">
        <v>243</v>
      </c>
      <c r="D108" s="3" t="s">
        <v>244</v>
      </c>
      <c r="E108" s="41" t="s">
        <v>245</v>
      </c>
    </row>
    <row r="109" spans="1:5">
      <c r="A109" s="67"/>
      <c r="B109" s="73"/>
      <c r="C109" s="54" t="s">
        <v>246</v>
      </c>
      <c r="D109" s="55" t="s">
        <v>247</v>
      </c>
      <c r="E109" s="58" t="s">
        <v>248</v>
      </c>
    </row>
    <row r="110" spans="1:5">
      <c r="A110" s="71"/>
      <c r="B110" s="67" t="s">
        <v>249</v>
      </c>
      <c r="C110" s="1" t="s">
        <v>250</v>
      </c>
      <c r="D110" s="41" t="s">
        <v>251</v>
      </c>
      <c r="E110" s="1" t="s">
        <v>252</v>
      </c>
    </row>
    <row r="111" spans="1:5">
      <c r="A111" s="71"/>
      <c r="B111" s="67"/>
      <c r="C111" s="41" t="s">
        <v>253</v>
      </c>
      <c r="D111" s="41"/>
      <c r="E111" s="41" t="s">
        <v>254</v>
      </c>
    </row>
    <row r="112" spans="1:5">
      <c r="A112" s="67"/>
      <c r="B112" s="70" t="s">
        <v>255</v>
      </c>
      <c r="C112" s="56" t="s">
        <v>256</v>
      </c>
      <c r="D112" s="56" t="s">
        <v>257</v>
      </c>
      <c r="E112" s="56" t="s">
        <v>257</v>
      </c>
    </row>
    <row r="113" spans="1:5">
      <c r="A113" s="67"/>
      <c r="B113" s="67"/>
      <c r="C113" s="41" t="s">
        <v>258</v>
      </c>
      <c r="D113" s="41" t="s">
        <v>259</v>
      </c>
      <c r="E113" s="41" t="s">
        <v>259</v>
      </c>
    </row>
    <row r="114" spans="1:5">
      <c r="A114" s="67"/>
      <c r="B114" s="67"/>
      <c r="C114" s="41" t="s">
        <v>260</v>
      </c>
      <c r="D114" s="41" t="s">
        <v>259</v>
      </c>
      <c r="E114" s="41" t="s">
        <v>259</v>
      </c>
    </row>
    <row r="115" spans="1:5">
      <c r="A115" s="67"/>
      <c r="B115" s="67"/>
      <c r="C115" s="41" t="s">
        <v>261</v>
      </c>
      <c r="D115" s="41" t="s">
        <v>259</v>
      </c>
      <c r="E115" s="41" t="s">
        <v>259</v>
      </c>
    </row>
    <row r="116" spans="1:5">
      <c r="A116" s="67"/>
      <c r="B116" s="67"/>
      <c r="C116" s="1" t="s">
        <v>262</v>
      </c>
      <c r="D116" s="1" t="s">
        <v>263</v>
      </c>
      <c r="E116" s="1" t="s">
        <v>193</v>
      </c>
    </row>
    <row r="117" spans="1:5">
      <c r="B117" s="65" t="s">
        <v>264</v>
      </c>
      <c r="C117" s="46" t="s">
        <v>265</v>
      </c>
      <c r="D117" s="40" t="s">
        <v>266</v>
      </c>
      <c r="E117" t="s">
        <v>193</v>
      </c>
    </row>
    <row r="118" spans="1:5">
      <c r="B118" s="66"/>
      <c r="C118" s="46" t="s">
        <v>267</v>
      </c>
      <c r="D118" s="40" t="s">
        <v>268</v>
      </c>
      <c r="E118" t="s">
        <v>193</v>
      </c>
    </row>
    <row r="119" spans="1:5">
      <c r="B119" s="66"/>
      <c r="C119" s="46" t="s">
        <v>269</v>
      </c>
      <c r="D119" s="40" t="s">
        <v>270</v>
      </c>
      <c r="E119" t="s">
        <v>193</v>
      </c>
    </row>
    <row r="120" spans="1:5" ht="15">
      <c r="B120" s="66"/>
      <c r="C120" s="40" t="s">
        <v>271</v>
      </c>
      <c r="D120" s="40" t="s">
        <v>272</v>
      </c>
      <c r="E120" s="40" t="s">
        <v>273</v>
      </c>
    </row>
    <row r="121" spans="1:5" ht="15"/>
    <row r="122" spans="1:5" ht="15"/>
    <row r="123" spans="1:5" ht="15"/>
    <row r="124" spans="1:5" ht="15"/>
    <row r="125" spans="1:5" ht="15"/>
  </sheetData>
  <autoFilter ref="A1:D83" xr:uid="{00000000-0009-0000-0000-000000000000}"/>
  <mergeCells count="32">
    <mergeCell ref="B20:B23"/>
    <mergeCell ref="A56:A63"/>
    <mergeCell ref="B74:B77"/>
    <mergeCell ref="A74:A77"/>
    <mergeCell ref="B110:B111"/>
    <mergeCell ref="A71:A73"/>
    <mergeCell ref="B71:B73"/>
    <mergeCell ref="B31:B33"/>
    <mergeCell ref="B34:B38"/>
    <mergeCell ref="A51:A55"/>
    <mergeCell ref="B51:B55"/>
    <mergeCell ref="A45:A50"/>
    <mergeCell ref="B45:B50"/>
    <mergeCell ref="B39:B40"/>
    <mergeCell ref="A25:A44"/>
    <mergeCell ref="B41:B44"/>
    <mergeCell ref="B117:B120"/>
    <mergeCell ref="A2:A6"/>
    <mergeCell ref="A7:A24"/>
    <mergeCell ref="A88:A116"/>
    <mergeCell ref="B90:B94"/>
    <mergeCell ref="B95:B98"/>
    <mergeCell ref="B99:B104"/>
    <mergeCell ref="B105:B109"/>
    <mergeCell ref="B112:B116"/>
    <mergeCell ref="B26:B30"/>
    <mergeCell ref="B8:B14"/>
    <mergeCell ref="B2:B6"/>
    <mergeCell ref="B15:B19"/>
    <mergeCell ref="B56:B63"/>
    <mergeCell ref="A64:A70"/>
    <mergeCell ref="B64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2"/>
  <sheetViews>
    <sheetView zoomScaleNormal="100" workbookViewId="0" xr3:uid="{958C4451-9541-5A59-BF78-D2F731DF1C81}">
      <pane ySplit="1" topLeftCell="A52" activePane="bottomLeft" state="frozen"/>
      <selection pane="bottomLeft" activeCell="A92" sqref="A92:A98"/>
    </sheetView>
  </sheetViews>
  <sheetFormatPr defaultRowHeight="14.45"/>
  <cols>
    <col min="1" max="1" width="23" customWidth="1"/>
    <col min="2" max="2" width="35.85546875" customWidth="1"/>
    <col min="3" max="3" width="163" bestFit="1" customWidth="1"/>
    <col min="4" max="4" width="63" bestFit="1" customWidth="1"/>
  </cols>
  <sheetData>
    <row r="1" spans="1:9">
      <c r="A1" s="12" t="s">
        <v>1</v>
      </c>
      <c r="B1" s="12" t="s">
        <v>274</v>
      </c>
      <c r="C1" s="13" t="s">
        <v>3</v>
      </c>
      <c r="D1" s="12" t="s">
        <v>275</v>
      </c>
    </row>
    <row r="2" spans="1:9">
      <c r="A2" s="68" t="s">
        <v>128</v>
      </c>
      <c r="B2" s="26" t="s">
        <v>276</v>
      </c>
      <c r="C2" s="1" t="s">
        <v>277</v>
      </c>
      <c r="D2" s="1" t="s">
        <v>278</v>
      </c>
    </row>
    <row r="3" spans="1:9">
      <c r="A3" s="69"/>
      <c r="B3" s="26" t="s">
        <v>279</v>
      </c>
      <c r="C3" s="1" t="s">
        <v>280</v>
      </c>
      <c r="D3" s="1" t="s">
        <v>278</v>
      </c>
      <c r="I3" t="s">
        <v>281</v>
      </c>
    </row>
    <row r="4" spans="1:9">
      <c r="A4" s="69"/>
      <c r="B4" s="1" t="s">
        <v>282</v>
      </c>
      <c r="C4" s="1" t="s">
        <v>283</v>
      </c>
      <c r="D4" s="1" t="s">
        <v>278</v>
      </c>
      <c r="I4" t="s">
        <v>284</v>
      </c>
    </row>
    <row r="5" spans="1:9">
      <c r="A5" s="69"/>
      <c r="B5" s="1" t="s">
        <v>285</v>
      </c>
      <c r="C5" s="1" t="s">
        <v>283</v>
      </c>
      <c r="D5" s="1" t="s">
        <v>278</v>
      </c>
      <c r="I5" s="1" t="s">
        <v>286</v>
      </c>
    </row>
    <row r="6" spans="1:9">
      <c r="A6" s="69"/>
      <c r="B6" s="1" t="s">
        <v>287</v>
      </c>
      <c r="C6" s="1" t="s">
        <v>288</v>
      </c>
      <c r="D6" s="1" t="s">
        <v>278</v>
      </c>
      <c r="I6" s="1" t="s">
        <v>289</v>
      </c>
    </row>
    <row r="7" spans="1:9">
      <c r="A7" s="69"/>
      <c r="B7" s="1" t="s">
        <v>290</v>
      </c>
      <c r="C7" s="1" t="s">
        <v>283</v>
      </c>
      <c r="D7" s="1" t="s">
        <v>278</v>
      </c>
      <c r="I7" t="s">
        <v>291</v>
      </c>
    </row>
    <row r="8" spans="1:9">
      <c r="A8" s="69"/>
      <c r="B8" s="26" t="s">
        <v>292</v>
      </c>
      <c r="C8" s="1" t="s">
        <v>8</v>
      </c>
      <c r="D8" s="1" t="s">
        <v>278</v>
      </c>
    </row>
    <row r="9" spans="1:9">
      <c r="A9" s="69"/>
      <c r="B9" s="1" t="s">
        <v>293</v>
      </c>
      <c r="C9" s="1" t="s">
        <v>294</v>
      </c>
      <c r="D9" s="1" t="s">
        <v>278</v>
      </c>
    </row>
    <row r="10" spans="1:9">
      <c r="A10" s="69"/>
      <c r="B10" s="1" t="s">
        <v>295</v>
      </c>
      <c r="C10" s="1" t="s">
        <v>296</v>
      </c>
      <c r="D10" s="1" t="s">
        <v>278</v>
      </c>
    </row>
    <row r="11" spans="1:9">
      <c r="A11" s="69"/>
      <c r="B11" s="1" t="s">
        <v>297</v>
      </c>
      <c r="C11" s="1" t="s">
        <v>298</v>
      </c>
      <c r="D11" s="1" t="s">
        <v>278</v>
      </c>
    </row>
    <row r="12" spans="1:9">
      <c r="A12" s="69"/>
      <c r="B12" s="26"/>
      <c r="C12" s="1" t="s">
        <v>14</v>
      </c>
      <c r="D12" s="1" t="s">
        <v>299</v>
      </c>
    </row>
    <row r="13" spans="1:9">
      <c r="A13" s="69"/>
      <c r="B13" s="27"/>
      <c r="C13" s="20" t="s">
        <v>300</v>
      </c>
      <c r="D13" s="20" t="s">
        <v>299</v>
      </c>
    </row>
    <row r="14" spans="1:9">
      <c r="A14" s="68" t="s">
        <v>301</v>
      </c>
      <c r="B14" s="1" t="s">
        <v>282</v>
      </c>
      <c r="C14" s="1" t="s">
        <v>302</v>
      </c>
      <c r="D14" s="1" t="s">
        <v>278</v>
      </c>
    </row>
    <row r="15" spans="1:9">
      <c r="A15" s="69"/>
      <c r="B15" s="1" t="s">
        <v>285</v>
      </c>
      <c r="C15" s="1" t="s">
        <v>302</v>
      </c>
      <c r="D15" s="1" t="s">
        <v>278</v>
      </c>
    </row>
    <row r="16" spans="1:9">
      <c r="A16" s="69"/>
      <c r="B16" s="26" t="s">
        <v>292</v>
      </c>
      <c r="C16" s="1" t="s">
        <v>303</v>
      </c>
      <c r="D16" s="1" t="s">
        <v>278</v>
      </c>
    </row>
    <row r="17" spans="1:4">
      <c r="A17" s="69"/>
      <c r="B17" s="1" t="s">
        <v>304</v>
      </c>
      <c r="C17" s="1" t="s">
        <v>305</v>
      </c>
      <c r="D17" s="1" t="s">
        <v>278</v>
      </c>
    </row>
    <row r="18" spans="1:4">
      <c r="A18" s="69"/>
      <c r="B18" s="25" t="s">
        <v>306</v>
      </c>
      <c r="C18" s="1" t="s">
        <v>305</v>
      </c>
      <c r="D18" s="1" t="s">
        <v>278</v>
      </c>
    </row>
    <row r="19" spans="1:4">
      <c r="A19" s="69"/>
      <c r="B19" s="25" t="s">
        <v>307</v>
      </c>
      <c r="C19" s="1" t="s">
        <v>300</v>
      </c>
      <c r="D19" s="1"/>
    </row>
    <row r="20" spans="1:4">
      <c r="A20" s="68" t="s">
        <v>43</v>
      </c>
      <c r="B20" s="1" t="s">
        <v>308</v>
      </c>
      <c r="C20" s="1" t="s">
        <v>309</v>
      </c>
      <c r="D20" s="1" t="s">
        <v>278</v>
      </c>
    </row>
    <row r="21" spans="1:4">
      <c r="A21" s="69"/>
      <c r="B21" s="1" t="s">
        <v>310</v>
      </c>
      <c r="C21" s="1" t="s">
        <v>309</v>
      </c>
      <c r="D21" s="1" t="s">
        <v>278</v>
      </c>
    </row>
    <row r="22" spans="1:4">
      <c r="A22" s="69"/>
      <c r="B22" s="1" t="s">
        <v>311</v>
      </c>
      <c r="C22" s="1" t="s">
        <v>309</v>
      </c>
      <c r="D22" s="1" t="s">
        <v>299</v>
      </c>
    </row>
    <row r="23" spans="1:4">
      <c r="A23" s="69"/>
      <c r="B23" s="1" t="s">
        <v>312</v>
      </c>
      <c r="C23" s="1" t="s">
        <v>309</v>
      </c>
      <c r="D23" s="1" t="s">
        <v>278</v>
      </c>
    </row>
    <row r="24" spans="1:4">
      <c r="A24" s="69"/>
      <c r="B24" s="41" t="s">
        <v>313</v>
      </c>
      <c r="C24" s="41" t="s">
        <v>309</v>
      </c>
      <c r="D24" s="41" t="s">
        <v>278</v>
      </c>
    </row>
    <row r="25" spans="1:4">
      <c r="A25" s="70"/>
      <c r="B25" s="1" t="s">
        <v>314</v>
      </c>
      <c r="C25" s="1" t="s">
        <v>309</v>
      </c>
      <c r="D25" s="1" t="s">
        <v>278</v>
      </c>
    </row>
    <row r="26" spans="1:4" ht="15">
      <c r="A26" s="81" t="s">
        <v>315</v>
      </c>
      <c r="B26" s="1" t="s">
        <v>316</v>
      </c>
      <c r="C26" s="41" t="s">
        <v>317</v>
      </c>
      <c r="D26" s="1" t="s">
        <v>278</v>
      </c>
    </row>
    <row r="27" spans="1:4" ht="15">
      <c r="A27" s="82"/>
      <c r="B27" s="1" t="s">
        <v>318</v>
      </c>
      <c r="C27" s="41" t="s">
        <v>317</v>
      </c>
      <c r="D27" s="1" t="s">
        <v>278</v>
      </c>
    </row>
    <row r="28" spans="1:4" ht="15">
      <c r="A28" s="82"/>
      <c r="B28" s="1" t="s">
        <v>319</v>
      </c>
      <c r="C28" s="41" t="s">
        <v>317</v>
      </c>
      <c r="D28" s="1" t="s">
        <v>278</v>
      </c>
    </row>
    <row r="29" spans="1:4" ht="15">
      <c r="A29" s="82"/>
      <c r="B29" s="1" t="s">
        <v>320</v>
      </c>
      <c r="C29" s="41" t="s">
        <v>317</v>
      </c>
      <c r="D29" s="1" t="s">
        <v>278</v>
      </c>
    </row>
    <row r="30" spans="1:4" ht="15">
      <c r="A30" s="82"/>
      <c r="B30" s="1" t="s">
        <v>321</v>
      </c>
      <c r="C30" s="41" t="s">
        <v>317</v>
      </c>
      <c r="D30" s="1" t="s">
        <v>278</v>
      </c>
    </row>
    <row r="31" spans="1:4" ht="15">
      <c r="A31" s="82"/>
      <c r="B31" s="1" t="s">
        <v>322</v>
      </c>
      <c r="C31" s="41" t="s">
        <v>317</v>
      </c>
      <c r="D31" s="1" t="s">
        <v>278</v>
      </c>
    </row>
    <row r="32" spans="1:4" ht="15">
      <c r="A32" s="82"/>
      <c r="B32" s="1" t="s">
        <v>323</v>
      </c>
      <c r="C32" s="41" t="s">
        <v>317</v>
      </c>
      <c r="D32" s="1" t="s">
        <v>278</v>
      </c>
    </row>
    <row r="33" spans="1:4" ht="15">
      <c r="A33" s="82"/>
      <c r="B33" s="1" t="s">
        <v>324</v>
      </c>
      <c r="C33" s="41" t="s">
        <v>317</v>
      </c>
      <c r="D33" s="1" t="s">
        <v>278</v>
      </c>
    </row>
    <row r="34" spans="1:4" ht="15">
      <c r="A34" s="82"/>
      <c r="B34" s="1" t="s">
        <v>325</v>
      </c>
      <c r="C34" s="41" t="s">
        <v>317</v>
      </c>
      <c r="D34" s="1" t="s">
        <v>278</v>
      </c>
    </row>
    <row r="35" spans="1:4" ht="15">
      <c r="A35" s="82"/>
      <c r="B35" s="1" t="s">
        <v>326</v>
      </c>
      <c r="C35" s="41" t="s">
        <v>317</v>
      </c>
      <c r="D35" s="1" t="s">
        <v>278</v>
      </c>
    </row>
    <row r="36" spans="1:4" ht="15">
      <c r="A36" s="82"/>
      <c r="B36" s="1" t="s">
        <v>327</v>
      </c>
      <c r="C36" s="41" t="s">
        <v>317</v>
      </c>
      <c r="D36" s="1" t="s">
        <v>278</v>
      </c>
    </row>
    <row r="37" spans="1:4" ht="15">
      <c r="A37" s="82"/>
      <c r="B37" s="1" t="s">
        <v>328</v>
      </c>
      <c r="C37" s="41" t="s">
        <v>317</v>
      </c>
      <c r="D37" s="1" t="s">
        <v>278</v>
      </c>
    </row>
    <row r="38" spans="1:4" ht="15">
      <c r="A38" s="82"/>
      <c r="B38" s="1" t="s">
        <v>329</v>
      </c>
      <c r="C38" s="41" t="s">
        <v>317</v>
      </c>
      <c r="D38" s="1" t="s">
        <v>278</v>
      </c>
    </row>
    <row r="39" spans="1:4" ht="15">
      <c r="A39" s="82"/>
      <c r="B39" s="1" t="s">
        <v>330</v>
      </c>
      <c r="C39" s="41" t="s">
        <v>317</v>
      </c>
      <c r="D39" s="1" t="s">
        <v>278</v>
      </c>
    </row>
    <row r="40" spans="1:4" ht="15">
      <c r="A40" s="82"/>
      <c r="B40" s="1" t="s">
        <v>331</v>
      </c>
      <c r="C40" s="41" t="s">
        <v>317</v>
      </c>
      <c r="D40" s="1" t="s">
        <v>278</v>
      </c>
    </row>
    <row r="41" spans="1:4" ht="15">
      <c r="A41" s="82"/>
      <c r="B41" s="1" t="s">
        <v>332</v>
      </c>
      <c r="C41" s="41" t="s">
        <v>317</v>
      </c>
      <c r="D41" s="1" t="s">
        <v>278</v>
      </c>
    </row>
    <row r="42" spans="1:4" ht="318.95">
      <c r="A42" s="82"/>
      <c r="B42" s="17" t="s">
        <v>333</v>
      </c>
      <c r="C42" s="1" t="s">
        <v>334</v>
      </c>
      <c r="D42" s="1" t="s">
        <v>278</v>
      </c>
    </row>
    <row r="43" spans="1:4" ht="15">
      <c r="A43" s="83"/>
      <c r="B43" s="1" t="s">
        <v>335</v>
      </c>
      <c r="C43" s="41" t="s">
        <v>336</v>
      </c>
      <c r="D43" s="1" t="s">
        <v>278</v>
      </c>
    </row>
    <row r="44" spans="1:4" ht="69.75" customHeight="1">
      <c r="A44" s="1" t="s">
        <v>337</v>
      </c>
      <c r="B44" s="18" t="s">
        <v>338</v>
      </c>
      <c r="C44" s="61" t="s">
        <v>339</v>
      </c>
      <c r="D44" s="19" t="s">
        <v>299</v>
      </c>
    </row>
    <row r="45" spans="1:4" ht="12.75" customHeight="1">
      <c r="A45" s="81" t="s">
        <v>340</v>
      </c>
      <c r="B45" s="17" t="s">
        <v>341</v>
      </c>
      <c r="C45" s="1" t="s">
        <v>342</v>
      </c>
      <c r="D45" s="2" t="s">
        <v>278</v>
      </c>
    </row>
    <row r="46" spans="1:4">
      <c r="A46" s="82"/>
      <c r="B46" s="17" t="s">
        <v>343</v>
      </c>
      <c r="C46" s="1" t="s">
        <v>342</v>
      </c>
      <c r="D46" s="1" t="s">
        <v>299</v>
      </c>
    </row>
    <row r="47" spans="1:4">
      <c r="A47" s="82"/>
      <c r="B47" s="37" t="s">
        <v>344</v>
      </c>
      <c r="C47" s="1" t="s">
        <v>342</v>
      </c>
      <c r="D47" s="2" t="s">
        <v>278</v>
      </c>
    </row>
    <row r="48" spans="1:4">
      <c r="A48" s="82"/>
      <c r="B48" s="37" t="s">
        <v>345</v>
      </c>
      <c r="C48" s="1" t="s">
        <v>342</v>
      </c>
      <c r="D48" s="2" t="s">
        <v>278</v>
      </c>
    </row>
    <row r="49" spans="1:4">
      <c r="A49" s="82"/>
      <c r="B49" s="37" t="s">
        <v>346</v>
      </c>
      <c r="C49" s="1" t="s">
        <v>342</v>
      </c>
      <c r="D49" s="2" t="s">
        <v>278</v>
      </c>
    </row>
    <row r="50" spans="1:4">
      <c r="A50" s="82"/>
      <c r="B50" s="37" t="s">
        <v>347</v>
      </c>
      <c r="C50" s="1" t="s">
        <v>181</v>
      </c>
      <c r="D50" s="2" t="s">
        <v>278</v>
      </c>
    </row>
    <row r="51" spans="1:4">
      <c r="A51" s="83"/>
      <c r="B51" s="17" t="s">
        <v>348</v>
      </c>
      <c r="C51" s="1" t="s">
        <v>342</v>
      </c>
      <c r="D51" s="1" t="s">
        <v>299</v>
      </c>
    </row>
    <row r="52" spans="1:4" ht="15" customHeight="1">
      <c r="A52" s="75" t="s">
        <v>57</v>
      </c>
      <c r="B52" s="1" t="s">
        <v>349</v>
      </c>
      <c r="C52" s="1" t="s">
        <v>350</v>
      </c>
      <c r="D52" s="1" t="s">
        <v>299</v>
      </c>
    </row>
    <row r="53" spans="1:4">
      <c r="A53" s="76"/>
      <c r="B53" s="1" t="s">
        <v>311</v>
      </c>
      <c r="C53" s="17" t="s">
        <v>351</v>
      </c>
      <c r="D53" s="1" t="s">
        <v>299</v>
      </c>
    </row>
    <row r="54" spans="1:4">
      <c r="A54" s="76"/>
      <c r="B54" s="1" t="s">
        <v>352</v>
      </c>
      <c r="C54" s="17" t="s">
        <v>353</v>
      </c>
      <c r="D54" s="1" t="s">
        <v>278</v>
      </c>
    </row>
    <row r="55" spans="1:4">
      <c r="A55" s="76"/>
      <c r="B55" s="1" t="s">
        <v>354</v>
      </c>
      <c r="C55" s="17" t="s">
        <v>355</v>
      </c>
      <c r="D55" s="1" t="s">
        <v>299</v>
      </c>
    </row>
    <row r="56" spans="1:4">
      <c r="A56" s="76"/>
      <c r="B56" s="1" t="s">
        <v>310</v>
      </c>
      <c r="C56" s="17" t="s">
        <v>350</v>
      </c>
      <c r="D56" s="1" t="s">
        <v>299</v>
      </c>
    </row>
    <row r="57" spans="1:4">
      <c r="A57" s="76"/>
      <c r="B57" s="1" t="s">
        <v>356</v>
      </c>
      <c r="C57" s="17" t="s">
        <v>357</v>
      </c>
      <c r="D57" s="41" t="s">
        <v>278</v>
      </c>
    </row>
    <row r="58" spans="1:4">
      <c r="A58" s="76"/>
      <c r="B58" s="1" t="s">
        <v>358</v>
      </c>
      <c r="C58" s="17" t="s">
        <v>357</v>
      </c>
      <c r="D58" s="1" t="s">
        <v>278</v>
      </c>
    </row>
    <row r="59" spans="1:4">
      <c r="A59" s="76"/>
      <c r="B59" s="1" t="s">
        <v>359</v>
      </c>
      <c r="C59" s="17" t="s">
        <v>357</v>
      </c>
      <c r="D59" s="1" t="s">
        <v>278</v>
      </c>
    </row>
    <row r="60" spans="1:4">
      <c r="A60" s="76"/>
      <c r="B60" s="1" t="s">
        <v>304</v>
      </c>
      <c r="C60" s="17" t="s">
        <v>357</v>
      </c>
      <c r="D60" s="1" t="s">
        <v>299</v>
      </c>
    </row>
    <row r="61" spans="1:4">
      <c r="A61" s="76"/>
      <c r="B61" s="21" t="s">
        <v>360</v>
      </c>
      <c r="C61" s="1" t="s">
        <v>361</v>
      </c>
      <c r="D61" s="1" t="s">
        <v>299</v>
      </c>
    </row>
    <row r="62" spans="1:4">
      <c r="A62" s="76"/>
      <c r="B62" s="21" t="s">
        <v>362</v>
      </c>
      <c r="C62" s="17" t="s">
        <v>363</v>
      </c>
      <c r="D62" s="1" t="s">
        <v>278</v>
      </c>
    </row>
    <row r="63" spans="1:4">
      <c r="A63" s="76"/>
      <c r="B63" s="1" t="s">
        <v>364</v>
      </c>
      <c r="C63" s="17" t="s">
        <v>357</v>
      </c>
      <c r="D63" s="1" t="s">
        <v>278</v>
      </c>
    </row>
    <row r="64" spans="1:4">
      <c r="A64" s="76"/>
      <c r="B64" s="21" t="s">
        <v>365</v>
      </c>
      <c r="C64" s="17" t="s">
        <v>366</v>
      </c>
      <c r="D64" s="1" t="s">
        <v>278</v>
      </c>
    </row>
    <row r="65" spans="1:4">
      <c r="A65" s="76"/>
      <c r="B65" s="21" t="s">
        <v>367</v>
      </c>
      <c r="C65" s="17" t="s">
        <v>357</v>
      </c>
      <c r="D65" s="1" t="s">
        <v>278</v>
      </c>
    </row>
    <row r="66" spans="1:4">
      <c r="A66" s="76"/>
      <c r="B66" s="1" t="s">
        <v>368</v>
      </c>
      <c r="C66" s="17" t="s">
        <v>369</v>
      </c>
      <c r="D66" s="1" t="s">
        <v>278</v>
      </c>
    </row>
    <row r="67" spans="1:4">
      <c r="A67" s="76"/>
      <c r="B67" s="1" t="s">
        <v>370</v>
      </c>
      <c r="C67" s="17" t="s">
        <v>371</v>
      </c>
      <c r="D67" s="1" t="s">
        <v>278</v>
      </c>
    </row>
    <row r="68" spans="1:4">
      <c r="A68" s="76"/>
      <c r="B68" s="1" t="s">
        <v>372</v>
      </c>
      <c r="C68" s="17" t="s">
        <v>357</v>
      </c>
      <c r="D68" s="1" t="s">
        <v>278</v>
      </c>
    </row>
    <row r="69" spans="1:4">
      <c r="A69" s="76"/>
      <c r="B69" s="1" t="s">
        <v>373</v>
      </c>
      <c r="C69" s="17" t="s">
        <v>357</v>
      </c>
      <c r="D69" s="1" t="s">
        <v>299</v>
      </c>
    </row>
    <row r="70" spans="1:4">
      <c r="A70" s="76"/>
      <c r="B70" s="1" t="s">
        <v>374</v>
      </c>
      <c r="C70" s="52" t="s">
        <v>375</v>
      </c>
      <c r="D70" s="1" t="s">
        <v>299</v>
      </c>
    </row>
    <row r="71" spans="1:4" ht="42.75" customHeight="1">
      <c r="A71" s="76"/>
      <c r="B71" s="1" t="s">
        <v>376</v>
      </c>
      <c r="C71" s="17" t="s">
        <v>377</v>
      </c>
      <c r="D71" s="1" t="s">
        <v>278</v>
      </c>
    </row>
    <row r="72" spans="1:4" ht="39" customHeight="1">
      <c r="A72" s="76"/>
      <c r="B72" s="1" t="s">
        <v>378</v>
      </c>
      <c r="C72" s="17" t="s">
        <v>379</v>
      </c>
      <c r="D72" s="1" t="s">
        <v>278</v>
      </c>
    </row>
    <row r="73" spans="1:4">
      <c r="A73" s="76"/>
      <c r="B73" s="1" t="s">
        <v>314</v>
      </c>
      <c r="C73" s="52" t="s">
        <v>380</v>
      </c>
      <c r="D73" s="1" t="s">
        <v>299</v>
      </c>
    </row>
    <row r="74" spans="1:4">
      <c r="A74" s="76"/>
      <c r="B74" s="1" t="s">
        <v>381</v>
      </c>
      <c r="C74" s="17" t="s">
        <v>357</v>
      </c>
      <c r="D74" s="1" t="s">
        <v>278</v>
      </c>
    </row>
    <row r="75" spans="1:4">
      <c r="A75" s="76"/>
      <c r="B75" s="40" t="s">
        <v>382</v>
      </c>
      <c r="C75" s="60" t="s">
        <v>383</v>
      </c>
      <c r="D75" s="1" t="s">
        <v>278</v>
      </c>
    </row>
    <row r="76" spans="1:4">
      <c r="A76" s="76"/>
      <c r="B76" s="40" t="s">
        <v>384</v>
      </c>
      <c r="C76" s="60" t="s">
        <v>383</v>
      </c>
      <c r="D76" s="1" t="s">
        <v>278</v>
      </c>
    </row>
    <row r="77" spans="1:4">
      <c r="A77" s="76"/>
      <c r="B77" s="41" t="s">
        <v>385</v>
      </c>
      <c r="C77" s="60" t="s">
        <v>386</v>
      </c>
      <c r="D77" s="1" t="s">
        <v>278</v>
      </c>
    </row>
    <row r="78" spans="1:4">
      <c r="A78" s="76"/>
      <c r="B78" s="40" t="s">
        <v>387</v>
      </c>
      <c r="C78" s="60" t="s">
        <v>388</v>
      </c>
      <c r="D78" s="1" t="s">
        <v>278</v>
      </c>
    </row>
    <row r="79" spans="1:4">
      <c r="A79" s="76"/>
      <c r="B79" s="40" t="s">
        <v>389</v>
      </c>
      <c r="C79" s="60" t="s">
        <v>390</v>
      </c>
      <c r="D79" s="1" t="s">
        <v>278</v>
      </c>
    </row>
    <row r="80" spans="1:4">
      <c r="A80" s="77"/>
      <c r="B80" s="40" t="s">
        <v>391</v>
      </c>
      <c r="C80" s="60" t="s">
        <v>390</v>
      </c>
      <c r="D80" s="1" t="s">
        <v>278</v>
      </c>
    </row>
    <row r="81" spans="1:4">
      <c r="A81" s="90" t="s">
        <v>392</v>
      </c>
      <c r="B81" s="1" t="s">
        <v>393</v>
      </c>
      <c r="C81" s="1" t="s">
        <v>394</v>
      </c>
      <c r="D81" s="1" t="s">
        <v>278</v>
      </c>
    </row>
    <row r="82" spans="1:4">
      <c r="A82" s="91"/>
      <c r="B82" s="1" t="s">
        <v>395</v>
      </c>
      <c r="C82" s="1" t="s">
        <v>394</v>
      </c>
      <c r="D82" s="1" t="s">
        <v>278</v>
      </c>
    </row>
    <row r="83" spans="1:4">
      <c r="A83" s="91"/>
      <c r="B83" s="1" t="s">
        <v>396</v>
      </c>
      <c r="C83" s="1" t="s">
        <v>397</v>
      </c>
      <c r="D83" s="1" t="s">
        <v>299</v>
      </c>
    </row>
    <row r="84" spans="1:4">
      <c r="A84" s="91"/>
      <c r="B84" s="1" t="s">
        <v>398</v>
      </c>
      <c r="C84" s="1" t="s">
        <v>91</v>
      </c>
      <c r="D84" s="1" t="s">
        <v>299</v>
      </c>
    </row>
    <row r="85" spans="1:4">
      <c r="A85" s="91"/>
      <c r="B85" s="1" t="s">
        <v>399</v>
      </c>
      <c r="C85" s="1" t="s">
        <v>394</v>
      </c>
      <c r="D85" s="1" t="s">
        <v>400</v>
      </c>
    </row>
    <row r="86" spans="1:4">
      <c r="A86" s="91"/>
      <c r="B86" s="1" t="s">
        <v>401</v>
      </c>
      <c r="C86" s="1" t="s">
        <v>394</v>
      </c>
      <c r="D86" s="1" t="s">
        <v>278</v>
      </c>
    </row>
    <row r="87" spans="1:4">
      <c r="A87" s="91"/>
      <c r="B87" s="1" t="s">
        <v>307</v>
      </c>
      <c r="C87" s="1" t="s">
        <v>394</v>
      </c>
      <c r="D87" s="1" t="s">
        <v>299</v>
      </c>
    </row>
    <row r="88" spans="1:4">
      <c r="A88" s="59" t="s">
        <v>402</v>
      </c>
      <c r="B88" s="1" t="s">
        <v>403</v>
      </c>
      <c r="C88" s="1" t="s">
        <v>403</v>
      </c>
      <c r="D88" s="1"/>
    </row>
    <row r="89" spans="1:4">
      <c r="A89" s="69" t="s">
        <v>404</v>
      </c>
      <c r="B89" s="1" t="s">
        <v>405</v>
      </c>
      <c r="C89" s="1" t="s">
        <v>406</v>
      </c>
      <c r="D89" s="1" t="s">
        <v>400</v>
      </c>
    </row>
    <row r="90" spans="1:4">
      <c r="A90" s="69"/>
      <c r="B90" s="1" t="s">
        <v>396</v>
      </c>
      <c r="C90" s="1" t="s">
        <v>407</v>
      </c>
      <c r="D90" s="1" t="s">
        <v>299</v>
      </c>
    </row>
    <row r="91" spans="1:4">
      <c r="A91" s="70"/>
      <c r="B91" s="1" t="s">
        <v>408</v>
      </c>
      <c r="C91" s="1" t="s">
        <v>406</v>
      </c>
      <c r="D91" s="1" t="s">
        <v>400</v>
      </c>
    </row>
    <row r="92" spans="1:4">
      <c r="A92" s="68" t="s">
        <v>409</v>
      </c>
      <c r="B92" s="1" t="s">
        <v>284</v>
      </c>
      <c r="C92" s="1" t="s">
        <v>168</v>
      </c>
      <c r="D92" s="1" t="s">
        <v>278</v>
      </c>
    </row>
    <row r="93" spans="1:4">
      <c r="A93" s="69"/>
      <c r="B93" s="25" t="s">
        <v>307</v>
      </c>
      <c r="C93" s="1" t="s">
        <v>168</v>
      </c>
      <c r="D93" s="1" t="s">
        <v>299</v>
      </c>
    </row>
    <row r="94" spans="1:4">
      <c r="A94" s="69"/>
      <c r="B94" s="25" t="s">
        <v>410</v>
      </c>
      <c r="C94" s="1" t="s">
        <v>168</v>
      </c>
      <c r="D94" s="1" t="s">
        <v>299</v>
      </c>
    </row>
    <row r="95" spans="1:4">
      <c r="A95" s="69"/>
      <c r="B95" s="25" t="s">
        <v>411</v>
      </c>
      <c r="C95" s="1" t="s">
        <v>168</v>
      </c>
      <c r="D95" s="1" t="s">
        <v>299</v>
      </c>
    </row>
    <row r="96" spans="1:4">
      <c r="A96" s="69"/>
      <c r="B96" s="25" t="s">
        <v>412</v>
      </c>
      <c r="C96" s="1" t="s">
        <v>168</v>
      </c>
      <c r="D96" s="1" t="s">
        <v>278</v>
      </c>
    </row>
    <row r="97" spans="1:4">
      <c r="A97" s="69"/>
      <c r="B97" s="25" t="s">
        <v>413</v>
      </c>
      <c r="C97" s="1" t="s">
        <v>168</v>
      </c>
      <c r="D97" s="1" t="s">
        <v>299</v>
      </c>
    </row>
    <row r="98" spans="1:4">
      <c r="A98" s="70"/>
      <c r="B98" s="25" t="s">
        <v>414</v>
      </c>
      <c r="C98" s="1" t="s">
        <v>168</v>
      </c>
      <c r="D98" s="1" t="s">
        <v>400</v>
      </c>
    </row>
    <row r="99" spans="1:4">
      <c r="A99" s="68" t="s">
        <v>108</v>
      </c>
      <c r="B99" s="22" t="s">
        <v>415</v>
      </c>
      <c r="C99" s="1" t="s">
        <v>416</v>
      </c>
      <c r="D99" s="1" t="s">
        <v>299</v>
      </c>
    </row>
    <row r="100" spans="1:4">
      <c r="A100" s="69"/>
      <c r="B100" s="22" t="s">
        <v>417</v>
      </c>
      <c r="C100" s="1" t="s">
        <v>416</v>
      </c>
      <c r="D100" s="1" t="s">
        <v>299</v>
      </c>
    </row>
    <row r="101" spans="1:4">
      <c r="A101" s="69"/>
      <c r="B101" s="22" t="s">
        <v>418</v>
      </c>
      <c r="C101" s="1" t="s">
        <v>416</v>
      </c>
      <c r="D101" s="1" t="s">
        <v>299</v>
      </c>
    </row>
    <row r="102" spans="1:4">
      <c r="A102" s="69"/>
      <c r="B102" s="22" t="s">
        <v>419</v>
      </c>
      <c r="C102" s="1" t="s">
        <v>416</v>
      </c>
      <c r="D102" s="1" t="s">
        <v>299</v>
      </c>
    </row>
    <row r="103" spans="1:4">
      <c r="A103" s="69"/>
      <c r="B103" s="22" t="s">
        <v>420</v>
      </c>
      <c r="C103" s="1" t="s">
        <v>416</v>
      </c>
      <c r="D103" s="1" t="s">
        <v>299</v>
      </c>
    </row>
    <row r="104" spans="1:4">
      <c r="A104" s="69"/>
      <c r="B104" s="22" t="s">
        <v>421</v>
      </c>
      <c r="C104" s="1" t="s">
        <v>416</v>
      </c>
      <c r="D104" s="1" t="s">
        <v>299</v>
      </c>
    </row>
    <row r="105" spans="1:4">
      <c r="A105" s="69"/>
      <c r="B105" s="22" t="s">
        <v>422</v>
      </c>
      <c r="C105" s="1" t="s">
        <v>416</v>
      </c>
      <c r="D105" s="1" t="s">
        <v>299</v>
      </c>
    </row>
    <row r="106" spans="1:4">
      <c r="A106" s="69"/>
      <c r="B106" s="22" t="s">
        <v>423</v>
      </c>
      <c r="C106" s="1" t="s">
        <v>416</v>
      </c>
      <c r="D106" s="1" t="s">
        <v>299</v>
      </c>
    </row>
    <row r="107" spans="1:4">
      <c r="A107" s="69"/>
      <c r="B107" s="22" t="s">
        <v>424</v>
      </c>
      <c r="C107" s="1" t="s">
        <v>416</v>
      </c>
      <c r="D107" s="1" t="s">
        <v>299</v>
      </c>
    </row>
    <row r="108" spans="1:4">
      <c r="A108" s="69"/>
      <c r="B108" s="22" t="s">
        <v>424</v>
      </c>
      <c r="C108" s="1" t="s">
        <v>416</v>
      </c>
      <c r="D108" s="1" t="s">
        <v>299</v>
      </c>
    </row>
    <row r="109" spans="1:4">
      <c r="A109" s="69"/>
      <c r="B109" s="22" t="s">
        <v>425</v>
      </c>
      <c r="C109" s="1" t="s">
        <v>416</v>
      </c>
      <c r="D109" s="1" t="s">
        <v>299</v>
      </c>
    </row>
    <row r="110" spans="1:4">
      <c r="A110" s="69"/>
      <c r="B110" s="22" t="s">
        <v>426</v>
      </c>
      <c r="C110" s="1" t="s">
        <v>416</v>
      </c>
      <c r="D110" s="1" t="s">
        <v>299</v>
      </c>
    </row>
    <row r="111" spans="1:4">
      <c r="A111" s="69"/>
      <c r="B111" s="22" t="s">
        <v>427</v>
      </c>
      <c r="C111" s="1" t="s">
        <v>416</v>
      </c>
      <c r="D111" s="1" t="s">
        <v>299</v>
      </c>
    </row>
    <row r="112" spans="1:4">
      <c r="A112" s="69"/>
      <c r="B112" s="21" t="s">
        <v>360</v>
      </c>
      <c r="C112" s="1" t="s">
        <v>416</v>
      </c>
      <c r="D112" s="1" t="s">
        <v>299</v>
      </c>
    </row>
    <row r="113" spans="1:4">
      <c r="A113" s="69"/>
      <c r="B113" s="21" t="s">
        <v>428</v>
      </c>
      <c r="C113" s="1" t="s">
        <v>416</v>
      </c>
      <c r="D113" s="1" t="s">
        <v>299</v>
      </c>
    </row>
    <row r="114" spans="1:4">
      <c r="A114" s="69"/>
      <c r="B114" s="21" t="s">
        <v>429</v>
      </c>
      <c r="C114" s="1" t="s">
        <v>416</v>
      </c>
      <c r="D114" s="1" t="s">
        <v>299</v>
      </c>
    </row>
    <row r="115" spans="1:4">
      <c r="A115" s="69"/>
      <c r="B115" s="1" t="s">
        <v>430</v>
      </c>
      <c r="C115" s="1" t="s">
        <v>416</v>
      </c>
      <c r="D115" s="1" t="s">
        <v>299</v>
      </c>
    </row>
    <row r="116" spans="1:4" ht="29.1">
      <c r="A116" s="1" t="s">
        <v>431</v>
      </c>
      <c r="B116" s="17" t="s">
        <v>432</v>
      </c>
      <c r="C116" s="17" t="s">
        <v>179</v>
      </c>
      <c r="D116" s="1" t="s">
        <v>299</v>
      </c>
    </row>
    <row r="117" spans="1:4">
      <c r="A117" s="84" t="s">
        <v>433</v>
      </c>
      <c r="B117" s="1" t="s">
        <v>434</v>
      </c>
      <c r="C117" s="1" t="s">
        <v>435</v>
      </c>
      <c r="D117" s="1" t="s">
        <v>436</v>
      </c>
    </row>
    <row r="118" spans="1:4">
      <c r="A118" s="85"/>
      <c r="B118" s="1" t="s">
        <v>437</v>
      </c>
      <c r="C118" s="1" t="s">
        <v>435</v>
      </c>
      <c r="D118" s="1" t="s">
        <v>436</v>
      </c>
    </row>
    <row r="119" spans="1:4">
      <c r="A119" s="85"/>
      <c r="B119" s="1" t="s">
        <v>438</v>
      </c>
      <c r="C119" s="1" t="s">
        <v>435</v>
      </c>
      <c r="D119" s="1" t="s">
        <v>299</v>
      </c>
    </row>
    <row r="120" spans="1:4">
      <c r="A120" s="85"/>
      <c r="B120" s="1" t="s">
        <v>439</v>
      </c>
      <c r="C120" s="1" t="s">
        <v>435</v>
      </c>
      <c r="D120" s="1" t="s">
        <v>299</v>
      </c>
    </row>
    <row r="121" spans="1:4">
      <c r="A121" s="85"/>
      <c r="B121" s="1" t="s">
        <v>440</v>
      </c>
      <c r="C121" s="1" t="s">
        <v>441</v>
      </c>
      <c r="D121" s="1" t="s">
        <v>436</v>
      </c>
    </row>
    <row r="122" spans="1:4">
      <c r="A122" s="85"/>
      <c r="B122" s="1" t="s">
        <v>442</v>
      </c>
      <c r="C122" s="1" t="s">
        <v>435</v>
      </c>
      <c r="D122" s="1" t="s">
        <v>436</v>
      </c>
    </row>
    <row r="123" spans="1:4">
      <c r="A123" s="85"/>
      <c r="B123" s="1" t="s">
        <v>443</v>
      </c>
      <c r="C123" s="1" t="s">
        <v>435</v>
      </c>
      <c r="D123" s="1" t="s">
        <v>299</v>
      </c>
    </row>
    <row r="124" spans="1:4">
      <c r="A124" s="69" t="s">
        <v>184</v>
      </c>
      <c r="B124" s="20" t="s">
        <v>437</v>
      </c>
      <c r="C124" s="20" t="s">
        <v>444</v>
      </c>
      <c r="D124" s="28" t="s">
        <v>299</v>
      </c>
    </row>
    <row r="125" spans="1:4">
      <c r="A125" s="80"/>
      <c r="B125" s="1" t="s">
        <v>445</v>
      </c>
      <c r="C125" s="1" t="s">
        <v>446</v>
      </c>
      <c r="D125" s="15" t="s">
        <v>299</v>
      </c>
    </row>
    <row r="126" spans="1:4">
      <c r="A126" s="80"/>
      <c r="B126" s="1" t="s">
        <v>447</v>
      </c>
      <c r="C126" s="1" t="s">
        <v>448</v>
      </c>
      <c r="D126" s="15" t="s">
        <v>299</v>
      </c>
    </row>
    <row r="127" spans="1:4">
      <c r="A127" s="80"/>
      <c r="B127" s="1" t="s">
        <v>291</v>
      </c>
      <c r="C127" s="1" t="s">
        <v>448</v>
      </c>
      <c r="D127" s="15" t="s">
        <v>299</v>
      </c>
    </row>
    <row r="128" spans="1:4">
      <c r="A128" s="80"/>
      <c r="B128" s="1" t="s">
        <v>449</v>
      </c>
      <c r="C128" s="1" t="s">
        <v>448</v>
      </c>
      <c r="D128" s="15" t="s">
        <v>299</v>
      </c>
    </row>
    <row r="129" spans="1:4">
      <c r="A129" s="80"/>
      <c r="B129" s="1" t="s">
        <v>346</v>
      </c>
      <c r="C129" s="1" t="s">
        <v>448</v>
      </c>
      <c r="D129" s="15" t="s">
        <v>299</v>
      </c>
    </row>
    <row r="130" spans="1:4">
      <c r="A130" s="80"/>
      <c r="B130" s="1" t="s">
        <v>450</v>
      </c>
      <c r="C130" s="1" t="s">
        <v>448</v>
      </c>
      <c r="D130" s="15" t="s">
        <v>299</v>
      </c>
    </row>
    <row r="131" spans="1:4">
      <c r="A131" s="80"/>
      <c r="B131" s="1" t="s">
        <v>451</v>
      </c>
      <c r="C131" s="1" t="s">
        <v>448</v>
      </c>
      <c r="D131" s="15" t="s">
        <v>299</v>
      </c>
    </row>
    <row r="132" spans="1:4">
      <c r="A132" s="69"/>
      <c r="B132" s="23" t="s">
        <v>452</v>
      </c>
      <c r="C132" s="14" t="s">
        <v>453</v>
      </c>
      <c r="D132" s="53" t="s">
        <v>299</v>
      </c>
    </row>
    <row r="133" spans="1:4" ht="15">
      <c r="A133" s="68" t="s">
        <v>454</v>
      </c>
      <c r="B133" s="1" t="s">
        <v>455</v>
      </c>
      <c r="C133" s="41" t="s">
        <v>456</v>
      </c>
      <c r="D133" s="1" t="s">
        <v>457</v>
      </c>
    </row>
    <row r="134" spans="1:4" ht="15">
      <c r="A134" s="69"/>
      <c r="B134" s="1" t="s">
        <v>354</v>
      </c>
      <c r="C134" s="41" t="s">
        <v>458</v>
      </c>
      <c r="D134" s="1" t="s">
        <v>457</v>
      </c>
    </row>
    <row r="135" spans="1:4" ht="15">
      <c r="A135" s="69"/>
      <c r="B135" s="1" t="s">
        <v>459</v>
      </c>
      <c r="C135" s="41" t="s">
        <v>460</v>
      </c>
      <c r="D135" s="1" t="s">
        <v>461</v>
      </c>
    </row>
    <row r="136" spans="1:4" ht="15">
      <c r="A136" s="69"/>
      <c r="B136" s="1" t="s">
        <v>462</v>
      </c>
      <c r="C136" s="41" t="s">
        <v>463</v>
      </c>
      <c r="D136" s="1" t="s">
        <v>299</v>
      </c>
    </row>
    <row r="137" spans="1:4" ht="15">
      <c r="A137" s="69"/>
      <c r="B137" s="1" t="s">
        <v>464</v>
      </c>
      <c r="C137" s="41" t="s">
        <v>465</v>
      </c>
      <c r="D137" s="1" t="s">
        <v>457</v>
      </c>
    </row>
    <row r="138" spans="1:4" ht="15">
      <c r="A138" s="69"/>
      <c r="B138" s="1" t="s">
        <v>466</v>
      </c>
      <c r="C138" s="41" t="s">
        <v>467</v>
      </c>
      <c r="D138" s="1" t="s">
        <v>457</v>
      </c>
    </row>
    <row r="139" spans="1:4" ht="15">
      <c r="A139" s="69"/>
      <c r="B139" s="1" t="s">
        <v>468</v>
      </c>
      <c r="C139" s="41" t="s">
        <v>469</v>
      </c>
      <c r="D139" s="1" t="s">
        <v>299</v>
      </c>
    </row>
    <row r="140" spans="1:4" ht="15">
      <c r="A140" s="69"/>
      <c r="B140" s="1" t="s">
        <v>470</v>
      </c>
      <c r="C140" s="41" t="s">
        <v>471</v>
      </c>
      <c r="D140" s="1" t="s">
        <v>457</v>
      </c>
    </row>
    <row r="141" spans="1:4" ht="15">
      <c r="A141" s="69"/>
      <c r="B141" s="1" t="s">
        <v>472</v>
      </c>
      <c r="C141" s="41" t="s">
        <v>473</v>
      </c>
      <c r="D141" s="1" t="s">
        <v>457</v>
      </c>
    </row>
    <row r="142" spans="1:4" ht="15">
      <c r="A142" s="69"/>
      <c r="B142" s="1" t="s">
        <v>474</v>
      </c>
      <c r="C142" s="41" t="s">
        <v>475</v>
      </c>
      <c r="D142" s="1" t="s">
        <v>278</v>
      </c>
    </row>
    <row r="143" spans="1:4" ht="15">
      <c r="A143" s="69"/>
      <c r="B143" s="1" t="s">
        <v>476</v>
      </c>
      <c r="C143" s="41" t="s">
        <v>477</v>
      </c>
      <c r="D143" s="1" t="s">
        <v>299</v>
      </c>
    </row>
    <row r="144" spans="1:4" ht="15">
      <c r="A144" s="69"/>
      <c r="B144" s="1" t="s">
        <v>478</v>
      </c>
      <c r="C144" s="41" t="s">
        <v>479</v>
      </c>
      <c r="D144" s="1" t="s">
        <v>278</v>
      </c>
    </row>
    <row r="145" spans="1:4" ht="15">
      <c r="A145" s="69"/>
      <c r="B145" s="1" t="s">
        <v>480</v>
      </c>
      <c r="C145" s="41" t="s">
        <v>481</v>
      </c>
      <c r="D145" s="1" t="s">
        <v>457</v>
      </c>
    </row>
    <row r="146" spans="1:4" ht="15">
      <c r="A146" s="69"/>
      <c r="B146" s="1" t="s">
        <v>482</v>
      </c>
      <c r="C146" s="41" t="s">
        <v>481</v>
      </c>
      <c r="D146" s="1" t="s">
        <v>457</v>
      </c>
    </row>
    <row r="147" spans="1:4" ht="15">
      <c r="A147" s="69"/>
      <c r="B147" s="1" t="s">
        <v>483</v>
      </c>
      <c r="C147" s="41" t="s">
        <v>484</v>
      </c>
      <c r="D147" s="1" t="s">
        <v>457</v>
      </c>
    </row>
    <row r="148" spans="1:4" ht="15">
      <c r="A148" s="69"/>
      <c r="B148" s="1" t="s">
        <v>485</v>
      </c>
      <c r="C148" s="41" t="s">
        <v>481</v>
      </c>
      <c r="D148" s="1" t="s">
        <v>457</v>
      </c>
    </row>
    <row r="149" spans="1:4" ht="15">
      <c r="A149" s="69"/>
      <c r="B149" s="1" t="s">
        <v>486</v>
      </c>
      <c r="C149" s="41" t="s">
        <v>487</v>
      </c>
      <c r="D149" s="1" t="s">
        <v>457</v>
      </c>
    </row>
    <row r="150" spans="1:4" ht="15">
      <c r="A150" s="69"/>
      <c r="B150" s="1" t="s">
        <v>488</v>
      </c>
      <c r="C150" s="41" t="s">
        <v>489</v>
      </c>
      <c r="D150" s="1" t="s">
        <v>457</v>
      </c>
    </row>
    <row r="151" spans="1:4" ht="15">
      <c r="A151" s="69"/>
      <c r="B151" s="1" t="s">
        <v>490</v>
      </c>
      <c r="C151" s="41" t="s">
        <v>491</v>
      </c>
      <c r="D151" s="1" t="s">
        <v>299</v>
      </c>
    </row>
    <row r="152" spans="1:4" ht="15">
      <c r="A152" s="69"/>
      <c r="B152" s="1" t="s">
        <v>492</v>
      </c>
      <c r="C152" s="41" t="s">
        <v>493</v>
      </c>
      <c r="D152" s="1" t="s">
        <v>299</v>
      </c>
    </row>
    <row r="153" spans="1:4" ht="15">
      <c r="A153" s="69"/>
      <c r="B153" s="1" t="s">
        <v>494</v>
      </c>
      <c r="C153" s="41" t="s">
        <v>495</v>
      </c>
      <c r="D153" s="1" t="s">
        <v>457</v>
      </c>
    </row>
    <row r="154" spans="1:4" ht="15">
      <c r="A154" s="69"/>
      <c r="B154" s="1" t="s">
        <v>496</v>
      </c>
      <c r="C154" s="41" t="s">
        <v>463</v>
      </c>
      <c r="D154" s="1" t="s">
        <v>299</v>
      </c>
    </row>
    <row r="155" spans="1:4" ht="15">
      <c r="A155" s="69"/>
      <c r="B155" s="1" t="s">
        <v>497</v>
      </c>
      <c r="C155" s="41" t="s">
        <v>498</v>
      </c>
      <c r="D155" s="1" t="s">
        <v>299</v>
      </c>
    </row>
    <row r="156" spans="1:4" ht="15">
      <c r="A156" s="69"/>
      <c r="B156" s="1" t="s">
        <v>499</v>
      </c>
      <c r="C156" s="41" t="s">
        <v>500</v>
      </c>
      <c r="D156" s="1" t="s">
        <v>457</v>
      </c>
    </row>
    <row r="157" spans="1:4" ht="15">
      <c r="A157" s="69"/>
      <c r="B157" s="1" t="s">
        <v>352</v>
      </c>
      <c r="C157" s="41" t="s">
        <v>463</v>
      </c>
      <c r="D157" s="1" t="s">
        <v>457</v>
      </c>
    </row>
    <row r="158" spans="1:4" ht="15">
      <c r="A158" s="69"/>
      <c r="B158" s="1" t="s">
        <v>501</v>
      </c>
      <c r="C158" s="41" t="s">
        <v>463</v>
      </c>
      <c r="D158" s="1" t="s">
        <v>299</v>
      </c>
    </row>
    <row r="159" spans="1:4">
      <c r="A159" s="79" t="s">
        <v>502</v>
      </c>
      <c r="B159" s="15" t="s">
        <v>503</v>
      </c>
      <c r="C159" s="49" t="s">
        <v>504</v>
      </c>
      <c r="D159" s="15" t="s">
        <v>278</v>
      </c>
    </row>
    <row r="160" spans="1:4">
      <c r="A160" s="79"/>
      <c r="B160" s="15" t="s">
        <v>352</v>
      </c>
      <c r="C160" s="49" t="s">
        <v>505</v>
      </c>
      <c r="D160" s="15" t="s">
        <v>278</v>
      </c>
    </row>
    <row r="161" spans="1:4">
      <c r="A161" s="79"/>
      <c r="B161" s="15" t="s">
        <v>348</v>
      </c>
      <c r="C161" s="49" t="s">
        <v>506</v>
      </c>
      <c r="D161" s="15" t="s">
        <v>278</v>
      </c>
    </row>
    <row r="162" spans="1:4">
      <c r="A162" s="79"/>
      <c r="B162" s="15" t="s">
        <v>507</v>
      </c>
      <c r="C162" s="49" t="s">
        <v>508</v>
      </c>
      <c r="D162" s="15" t="s">
        <v>278</v>
      </c>
    </row>
    <row r="163" spans="1:4">
      <c r="A163" s="79"/>
      <c r="B163" s="15" t="s">
        <v>486</v>
      </c>
      <c r="C163" s="49" t="s">
        <v>509</v>
      </c>
      <c r="D163" s="15" t="s">
        <v>278</v>
      </c>
    </row>
    <row r="164" spans="1:4">
      <c r="A164" s="79"/>
      <c r="B164" s="15" t="s">
        <v>510</v>
      </c>
      <c r="C164" s="49" t="s">
        <v>511</v>
      </c>
      <c r="D164" s="15" t="s">
        <v>278</v>
      </c>
    </row>
    <row r="165" spans="1:4">
      <c r="A165" s="79"/>
      <c r="B165" s="15" t="s">
        <v>512</v>
      </c>
      <c r="C165" s="49" t="s">
        <v>513</v>
      </c>
      <c r="D165" s="15" t="s">
        <v>278</v>
      </c>
    </row>
    <row r="166" spans="1:4">
      <c r="A166" s="79"/>
      <c r="B166" s="15" t="s">
        <v>514</v>
      </c>
      <c r="C166" s="49" t="s">
        <v>515</v>
      </c>
      <c r="D166" s="15" t="s">
        <v>278</v>
      </c>
    </row>
    <row r="167" spans="1:4">
      <c r="A167" s="79"/>
      <c r="B167" s="15" t="s">
        <v>516</v>
      </c>
      <c r="C167" s="49" t="s">
        <v>517</v>
      </c>
      <c r="D167" s="15" t="s">
        <v>278</v>
      </c>
    </row>
    <row r="168" spans="1:4">
      <c r="A168" s="79"/>
      <c r="B168" s="15" t="s">
        <v>518</v>
      </c>
      <c r="C168" s="49" t="s">
        <v>519</v>
      </c>
      <c r="D168" s="15" t="s">
        <v>278</v>
      </c>
    </row>
    <row r="169" spans="1:4">
      <c r="A169" s="79"/>
      <c r="B169" s="15" t="s">
        <v>356</v>
      </c>
      <c r="C169" s="49" t="s">
        <v>520</v>
      </c>
      <c r="D169" s="15" t="s">
        <v>278</v>
      </c>
    </row>
    <row r="170" spans="1:4">
      <c r="A170" s="79"/>
      <c r="B170" s="15" t="s">
        <v>521</v>
      </c>
      <c r="C170" s="49" t="s">
        <v>522</v>
      </c>
      <c r="D170" s="15" t="s">
        <v>278</v>
      </c>
    </row>
    <row r="171" spans="1:4">
      <c r="A171" s="79"/>
      <c r="B171" s="15" t="s">
        <v>490</v>
      </c>
      <c r="C171" s="49" t="s">
        <v>523</v>
      </c>
      <c r="D171" s="15" t="s">
        <v>278</v>
      </c>
    </row>
    <row r="172" spans="1:4">
      <c r="A172" s="79"/>
      <c r="B172" s="16" t="s">
        <v>524</v>
      </c>
      <c r="C172" s="50" t="s">
        <v>525</v>
      </c>
      <c r="D172" s="15" t="s">
        <v>278</v>
      </c>
    </row>
    <row r="173" spans="1:4">
      <c r="A173" s="68" t="s">
        <v>151</v>
      </c>
      <c r="B173" s="15" t="s">
        <v>352</v>
      </c>
      <c r="C173" s="41" t="s">
        <v>526</v>
      </c>
      <c r="D173" s="15" t="s">
        <v>278</v>
      </c>
    </row>
    <row r="174" spans="1:4" ht="15">
      <c r="A174" s="70"/>
      <c r="B174" s="28" t="s">
        <v>490</v>
      </c>
      <c r="C174" s="41" t="s">
        <v>527</v>
      </c>
      <c r="D174" s="15" t="s">
        <v>278</v>
      </c>
    </row>
    <row r="175" spans="1:4" ht="15">
      <c r="A175" s="68" t="s">
        <v>528</v>
      </c>
      <c r="B175" s="28" t="s">
        <v>414</v>
      </c>
      <c r="C175" s="58" t="s">
        <v>529</v>
      </c>
      <c r="D175" s="28"/>
    </row>
    <row r="176" spans="1:4" ht="14.45" customHeight="1">
      <c r="A176" s="70"/>
      <c r="B176" s="20" t="s">
        <v>530</v>
      </c>
      <c r="C176" s="20" t="s">
        <v>531</v>
      </c>
      <c r="D176" s="20" t="s">
        <v>299</v>
      </c>
    </row>
    <row r="177" spans="1:4" ht="15">
      <c r="A177" s="67" t="s">
        <v>532</v>
      </c>
      <c r="B177" s="1" t="s">
        <v>533</v>
      </c>
      <c r="C177" s="1" t="s">
        <v>534</v>
      </c>
      <c r="D177" s="1" t="s">
        <v>278</v>
      </c>
    </row>
    <row r="178" spans="1:4">
      <c r="A178" s="67"/>
      <c r="B178" s="1" t="s">
        <v>535</v>
      </c>
      <c r="C178" s="1" t="s">
        <v>534</v>
      </c>
      <c r="D178" s="1" t="s">
        <v>278</v>
      </c>
    </row>
    <row r="179" spans="1:4">
      <c r="A179" s="67"/>
      <c r="B179" s="1" t="s">
        <v>536</v>
      </c>
      <c r="C179" s="1" t="s">
        <v>534</v>
      </c>
      <c r="D179" s="1" t="s">
        <v>278</v>
      </c>
    </row>
    <row r="180" spans="1:4">
      <c r="A180" s="67"/>
      <c r="B180" s="1" t="s">
        <v>537</v>
      </c>
      <c r="C180" s="1" t="s">
        <v>534</v>
      </c>
      <c r="D180" s="1" t="s">
        <v>278</v>
      </c>
    </row>
    <row r="181" spans="1:4">
      <c r="A181" s="67"/>
      <c r="B181" s="1" t="s">
        <v>538</v>
      </c>
      <c r="C181" s="1" t="s">
        <v>534</v>
      </c>
      <c r="D181" s="1" t="s">
        <v>278</v>
      </c>
    </row>
    <row r="182" spans="1:4">
      <c r="A182" s="67"/>
      <c r="B182" s="1" t="s">
        <v>539</v>
      </c>
      <c r="C182" s="1" t="s">
        <v>534</v>
      </c>
      <c r="D182" s="1" t="s">
        <v>278</v>
      </c>
    </row>
    <row r="183" spans="1:4">
      <c r="A183" s="67"/>
      <c r="B183" s="1" t="s">
        <v>540</v>
      </c>
      <c r="C183" s="1" t="s">
        <v>534</v>
      </c>
      <c r="D183" s="1" t="s">
        <v>278</v>
      </c>
    </row>
    <row r="184" spans="1:4">
      <c r="A184" s="67"/>
      <c r="B184" s="1" t="s">
        <v>541</v>
      </c>
      <c r="C184" s="1" t="s">
        <v>534</v>
      </c>
      <c r="D184" s="1" t="s">
        <v>278</v>
      </c>
    </row>
    <row r="185" spans="1:4">
      <c r="A185" s="67"/>
      <c r="B185" s="1" t="s">
        <v>542</v>
      </c>
      <c r="C185" s="1" t="s">
        <v>534</v>
      </c>
      <c r="D185" s="1" t="s">
        <v>278</v>
      </c>
    </row>
    <row r="186" spans="1:4">
      <c r="A186" s="67"/>
      <c r="B186" s="1" t="s">
        <v>543</v>
      </c>
      <c r="C186" s="1" t="s">
        <v>544</v>
      </c>
      <c r="D186" s="1" t="s">
        <v>278</v>
      </c>
    </row>
    <row r="187" spans="1:4">
      <c r="A187" s="67"/>
      <c r="B187" s="1" t="s">
        <v>545</v>
      </c>
      <c r="C187" s="1" t="s">
        <v>546</v>
      </c>
      <c r="D187" s="1" t="s">
        <v>278</v>
      </c>
    </row>
    <row r="188" spans="1:4">
      <c r="A188" s="67"/>
      <c r="B188" s="1" t="s">
        <v>408</v>
      </c>
      <c r="C188" s="1" t="s">
        <v>547</v>
      </c>
      <c r="D188" s="1" t="s">
        <v>278</v>
      </c>
    </row>
    <row r="189" spans="1:4">
      <c r="A189" s="67"/>
      <c r="B189" s="1" t="s">
        <v>405</v>
      </c>
      <c r="C189" s="1" t="s">
        <v>547</v>
      </c>
      <c r="D189" s="1" t="s">
        <v>278</v>
      </c>
    </row>
    <row r="190" spans="1:4">
      <c r="A190" s="68" t="s">
        <v>548</v>
      </c>
      <c r="B190" s="1" t="s">
        <v>352</v>
      </c>
      <c r="C190" s="68" t="s">
        <v>170</v>
      </c>
      <c r="D190" s="1" t="s">
        <v>278</v>
      </c>
    </row>
    <row r="191" spans="1:4">
      <c r="A191" s="69"/>
      <c r="B191" s="1" t="s">
        <v>343</v>
      </c>
      <c r="C191" s="69"/>
      <c r="D191" s="1" t="s">
        <v>436</v>
      </c>
    </row>
    <row r="192" spans="1:4">
      <c r="A192" s="69"/>
      <c r="B192" s="1" t="s">
        <v>348</v>
      </c>
      <c r="C192" s="69"/>
      <c r="D192" s="1" t="s">
        <v>299</v>
      </c>
    </row>
    <row r="193" spans="1:4">
      <c r="A193" s="69"/>
      <c r="B193" s="1" t="s">
        <v>347</v>
      </c>
      <c r="C193" s="69"/>
      <c r="D193" s="1" t="s">
        <v>278</v>
      </c>
    </row>
    <row r="194" spans="1:4">
      <c r="A194" s="69"/>
      <c r="B194" s="1" t="s">
        <v>549</v>
      </c>
      <c r="C194" s="69"/>
      <c r="D194" s="1" t="s">
        <v>278</v>
      </c>
    </row>
    <row r="195" spans="1:4">
      <c r="A195" s="69"/>
      <c r="B195" s="1" t="s">
        <v>550</v>
      </c>
      <c r="C195" s="69"/>
      <c r="D195" s="1" t="s">
        <v>278</v>
      </c>
    </row>
    <row r="196" spans="1:4">
      <c r="A196" s="69"/>
      <c r="B196" s="1" t="s">
        <v>551</v>
      </c>
      <c r="C196" s="69"/>
      <c r="D196" s="1" t="s">
        <v>278</v>
      </c>
    </row>
    <row r="197" spans="1:4">
      <c r="A197" s="69"/>
      <c r="B197" s="1" t="s">
        <v>552</v>
      </c>
      <c r="C197" s="69"/>
      <c r="D197" s="1" t="s">
        <v>278</v>
      </c>
    </row>
    <row r="198" spans="1:4">
      <c r="A198" s="69"/>
      <c r="B198" s="1" t="s">
        <v>553</v>
      </c>
      <c r="C198" s="69"/>
      <c r="D198" s="1" t="s">
        <v>278</v>
      </c>
    </row>
    <row r="199" spans="1:4">
      <c r="A199" s="69"/>
      <c r="B199" s="1" t="s">
        <v>510</v>
      </c>
      <c r="C199" s="69"/>
      <c r="D199" s="1" t="s">
        <v>278</v>
      </c>
    </row>
    <row r="200" spans="1:4">
      <c r="A200" s="69"/>
      <c r="B200" s="1" t="s">
        <v>344</v>
      </c>
      <c r="C200" s="69"/>
      <c r="D200" s="1" t="s">
        <v>278</v>
      </c>
    </row>
    <row r="201" spans="1:4">
      <c r="A201" s="69"/>
      <c r="B201" s="1" t="s">
        <v>554</v>
      </c>
      <c r="C201" s="69"/>
      <c r="D201" s="1" t="s">
        <v>278</v>
      </c>
    </row>
    <row r="202" spans="1:4">
      <c r="A202" s="69"/>
      <c r="B202" s="1" t="s">
        <v>311</v>
      </c>
      <c r="C202" s="69"/>
      <c r="D202" s="1" t="s">
        <v>278</v>
      </c>
    </row>
    <row r="203" spans="1:4">
      <c r="A203" s="69"/>
      <c r="B203" s="2" t="s">
        <v>555</v>
      </c>
      <c r="C203" s="69"/>
      <c r="D203" s="2" t="s">
        <v>278</v>
      </c>
    </row>
    <row r="204" spans="1:4">
      <c r="A204" s="69"/>
      <c r="B204" s="2" t="s">
        <v>556</v>
      </c>
      <c r="C204" s="69"/>
      <c r="D204" s="2" t="s">
        <v>278</v>
      </c>
    </row>
    <row r="205" spans="1:4">
      <c r="A205" s="69"/>
      <c r="B205" s="2" t="s">
        <v>313</v>
      </c>
      <c r="C205" s="69"/>
      <c r="D205" s="2" t="s">
        <v>278</v>
      </c>
    </row>
    <row r="206" spans="1:4">
      <c r="A206" s="70"/>
      <c r="B206" s="1" t="s">
        <v>557</v>
      </c>
      <c r="C206" s="70"/>
      <c r="D206" s="1" t="s">
        <v>278</v>
      </c>
    </row>
    <row r="207" spans="1:4">
      <c r="A207" s="1" t="s">
        <v>558</v>
      </c>
      <c r="B207" s="1" t="s">
        <v>347</v>
      </c>
      <c r="C207" s="1"/>
      <c r="D207" s="24" t="s">
        <v>278</v>
      </c>
    </row>
    <row r="208" spans="1:4" ht="30">
      <c r="A208" s="1" t="s">
        <v>559</v>
      </c>
      <c r="B208" s="63" t="s">
        <v>560</v>
      </c>
      <c r="C208" s="1" t="s">
        <v>561</v>
      </c>
      <c r="D208" s="1" t="s">
        <v>436</v>
      </c>
    </row>
    <row r="209" spans="1:4" ht="30" customHeight="1">
      <c r="A209" s="86" t="s">
        <v>175</v>
      </c>
      <c r="B209" s="64" t="s">
        <v>562</v>
      </c>
      <c r="C209" s="88" t="s">
        <v>563</v>
      </c>
      <c r="D209" s="1" t="s">
        <v>299</v>
      </c>
    </row>
    <row r="210" spans="1:4" ht="15">
      <c r="A210" s="87"/>
      <c r="B210" s="1" t="s">
        <v>564</v>
      </c>
      <c r="C210" s="89"/>
      <c r="D210" s="1"/>
    </row>
    <row r="211" spans="1:4" ht="15">
      <c r="A211" s="1"/>
      <c r="B211" s="1"/>
      <c r="C211" s="1"/>
      <c r="D211" s="1"/>
    </row>
    <row r="212" spans="1:4">
      <c r="A212" s="1"/>
      <c r="B212" s="1"/>
      <c r="C212" s="1"/>
      <c r="D212" s="1"/>
    </row>
    <row r="213" spans="1:4">
      <c r="A213" s="1"/>
      <c r="B213" s="1"/>
      <c r="C213" s="1"/>
      <c r="D213" s="1"/>
    </row>
    <row r="214" spans="1:4">
      <c r="A214" s="1"/>
      <c r="B214" s="1"/>
      <c r="C214" s="1"/>
      <c r="D214" s="1"/>
    </row>
    <row r="215" spans="1:4">
      <c r="A215" s="1"/>
      <c r="B215" s="1"/>
      <c r="C215" s="1"/>
      <c r="D215" s="1"/>
    </row>
    <row r="216" spans="1:4">
      <c r="A216" s="1"/>
      <c r="B216" s="1"/>
      <c r="C216" s="1"/>
      <c r="D216" s="1"/>
    </row>
    <row r="217" spans="1:4">
      <c r="A217" s="1"/>
      <c r="B217" s="1"/>
      <c r="C217" s="1"/>
      <c r="D217" s="1"/>
    </row>
    <row r="218" spans="1:4">
      <c r="A218" s="1"/>
      <c r="B218" s="1"/>
      <c r="C218" s="1"/>
      <c r="D218" s="1"/>
    </row>
    <row r="219" spans="1:4">
      <c r="A219" s="1"/>
      <c r="B219" s="1"/>
      <c r="C219" s="1"/>
      <c r="D219" s="1"/>
    </row>
    <row r="220" spans="1:4">
      <c r="A220" s="1"/>
      <c r="B220" s="1"/>
      <c r="C220" s="1"/>
      <c r="D220" s="1"/>
    </row>
    <row r="221" spans="1:4">
      <c r="A221" s="1"/>
      <c r="B221" s="1"/>
      <c r="C221" s="1"/>
      <c r="D221" s="1"/>
    </row>
    <row r="222" spans="1:4">
      <c r="A222" s="1"/>
      <c r="B222" s="1"/>
      <c r="C222" s="1"/>
      <c r="D222" s="1"/>
    </row>
    <row r="223" spans="1:4">
      <c r="A223" s="1"/>
      <c r="B223" s="1"/>
      <c r="C223" s="1"/>
      <c r="D223" s="1"/>
    </row>
    <row r="224" spans="1:4">
      <c r="A224" s="1"/>
      <c r="B224" s="1"/>
      <c r="C224" s="1"/>
      <c r="D224" s="1"/>
    </row>
    <row r="225" spans="1:4">
      <c r="A225" s="1"/>
      <c r="B225" s="1"/>
      <c r="C225" s="1"/>
      <c r="D225" s="1"/>
    </row>
    <row r="226" spans="1:4">
      <c r="A226" s="1"/>
      <c r="B226" s="1"/>
      <c r="C226" s="1"/>
      <c r="D226" s="1"/>
    </row>
    <row r="227" spans="1:4">
      <c r="A227" s="1"/>
      <c r="B227" s="1"/>
      <c r="C227" s="1"/>
      <c r="D227" s="1"/>
    </row>
    <row r="228" spans="1:4">
      <c r="A228" s="1"/>
      <c r="B228" s="1"/>
      <c r="C228" s="1"/>
      <c r="D228" s="1"/>
    </row>
    <row r="229" spans="1:4">
      <c r="A229" s="1"/>
      <c r="B229" s="1"/>
      <c r="C229" s="1"/>
      <c r="D229" s="1"/>
    </row>
    <row r="230" spans="1:4">
      <c r="A230" s="1"/>
      <c r="B230" s="1"/>
      <c r="C230" s="1"/>
      <c r="D230" s="1"/>
    </row>
    <row r="231" spans="1:4">
      <c r="A231" s="1"/>
      <c r="B231" s="1"/>
      <c r="C231" s="1"/>
      <c r="D231" s="1"/>
    </row>
    <row r="232" spans="1:4">
      <c r="A232" s="1"/>
      <c r="B232" s="1"/>
      <c r="C232" s="1"/>
      <c r="D232" s="1"/>
    </row>
  </sheetData>
  <autoFilter ref="A1:D208" xr:uid="{4B80DEBD-8CF3-4D53-8130-E8B6513C2B04}"/>
  <mergeCells count="21">
    <mergeCell ref="A209:A210"/>
    <mergeCell ref="C209:C210"/>
    <mergeCell ref="A190:A206"/>
    <mergeCell ref="C190:C206"/>
    <mergeCell ref="A20:A25"/>
    <mergeCell ref="A92:A98"/>
    <mergeCell ref="A81:A87"/>
    <mergeCell ref="A175:A176"/>
    <mergeCell ref="A2:A13"/>
    <mergeCell ref="A159:A172"/>
    <mergeCell ref="A177:A189"/>
    <mergeCell ref="A99:A115"/>
    <mergeCell ref="A89:A91"/>
    <mergeCell ref="A133:A158"/>
    <mergeCell ref="A124:A132"/>
    <mergeCell ref="A45:A51"/>
    <mergeCell ref="A14:A19"/>
    <mergeCell ref="A117:A123"/>
    <mergeCell ref="A26:A43"/>
    <mergeCell ref="A173:A174"/>
    <mergeCell ref="A52:A80"/>
  </mergeCells>
  <hyperlinks>
    <hyperlink ref="B2" r:id="rId1" xr:uid="{00000000-0004-0000-0100-000000000000}"/>
    <hyperlink ref="B3" r:id="rId2" xr:uid="{00000000-0004-0000-0100-000001000000}"/>
    <hyperlink ref="B8" r:id="rId3" xr:uid="{00000000-0004-0000-0100-000002000000}"/>
    <hyperlink ref="B16" r:id="rId4" xr:uid="{00000000-0004-0000-0100-000003000000}"/>
    <hyperlink ref="B208" r:id="rId5" xr:uid="{00000000-0004-0000-0100-000004000000}"/>
    <hyperlink ref="B209" r:id="rId6" xr:uid="{1917994A-0272-4969-B2D7-46A418B48187}"/>
  </hyperlinks>
  <pageMargins left="0.7" right="0.7" top="0.75" bottom="0.75" header="0.3" footer="0.3"/>
  <pageSetup paperSize="9" orientation="portrait" r:id="rId7"/>
  <rowBreaks count="1" manualBreakCount="1">
    <brk id="143" max="16383" man="1"/>
  </rowBreaks>
  <colBreaks count="1" manualBreakCount="1">
    <brk id="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Y72"/>
  <sheetViews>
    <sheetView topLeftCell="AM1" workbookViewId="0" xr3:uid="{842E5F09-E766-5B8D-85AF-A39847EA96FD}">
      <selection activeCell="BB12" sqref="BB12"/>
    </sheetView>
  </sheetViews>
  <sheetFormatPr defaultRowHeight="14.45"/>
  <cols>
    <col min="2" max="2" width="31.28515625" bestFit="1" customWidth="1"/>
    <col min="3" max="3" width="32.28515625" bestFit="1" customWidth="1"/>
    <col min="4" max="5" width="31.28515625" bestFit="1" customWidth="1"/>
    <col min="6" max="6" width="22.7109375" bestFit="1" customWidth="1"/>
    <col min="7" max="7" width="31.42578125" customWidth="1"/>
    <col min="8" max="8" width="34.85546875" customWidth="1"/>
    <col min="9" max="9" width="22.7109375" bestFit="1" customWidth="1"/>
    <col min="10" max="10" width="35.140625" bestFit="1" customWidth="1"/>
    <col min="11" max="11" width="26" bestFit="1" customWidth="1"/>
    <col min="12" max="12" width="14" bestFit="1" customWidth="1"/>
    <col min="13" max="13" width="43.140625" customWidth="1"/>
    <col min="14" max="14" width="20" bestFit="1" customWidth="1"/>
    <col min="15" max="15" width="24.42578125" bestFit="1" customWidth="1"/>
    <col min="16" max="16" width="18.140625" bestFit="1" customWidth="1"/>
    <col min="17" max="17" width="15.85546875" bestFit="1" customWidth="1"/>
    <col min="18" max="18" width="20" bestFit="1" customWidth="1"/>
    <col min="19" max="19" width="19.7109375" customWidth="1"/>
    <col min="20" max="20" width="19.7109375" hidden="1" customWidth="1"/>
    <col min="21" max="21" width="13.140625" bestFit="1" customWidth="1"/>
    <col min="22" max="22" width="27" bestFit="1" customWidth="1"/>
    <col min="23" max="23" width="32.7109375" bestFit="1" customWidth="1"/>
    <col min="24" max="24" width="26.42578125" bestFit="1" customWidth="1"/>
    <col min="25" max="25" width="32.42578125" bestFit="1" customWidth="1"/>
    <col min="26" max="26" width="23.140625" bestFit="1" customWidth="1"/>
    <col min="27" max="27" width="20.85546875" bestFit="1" customWidth="1"/>
    <col min="28" max="28" width="32.140625" bestFit="1" customWidth="1"/>
    <col min="29" max="29" width="24.5703125" bestFit="1" customWidth="1"/>
    <col min="30" max="30" width="28" bestFit="1" customWidth="1"/>
    <col min="31" max="31" width="21.7109375" bestFit="1" customWidth="1"/>
    <col min="32" max="32" width="27.7109375" bestFit="1" customWidth="1"/>
    <col min="33" max="33" width="21" bestFit="1" customWidth="1"/>
    <col min="34" max="34" width="34.85546875" bestFit="1" customWidth="1"/>
    <col min="35" max="35" width="35" bestFit="1" customWidth="1"/>
    <col min="36" max="36" width="32.42578125" bestFit="1" customWidth="1"/>
    <col min="37" max="37" width="32.5703125" bestFit="1" customWidth="1"/>
    <col min="38" max="38" width="27.42578125" bestFit="1" customWidth="1"/>
    <col min="39" max="39" width="42.85546875" bestFit="1" customWidth="1"/>
    <col min="40" max="40" width="26.85546875" bestFit="1" customWidth="1"/>
    <col min="41" max="41" width="28" customWidth="1"/>
    <col min="42" max="42" width="39.140625" hidden="1" customWidth="1"/>
    <col min="43" max="43" width="26.85546875" hidden="1" customWidth="1"/>
    <col min="44" max="44" width="20.7109375" hidden="1" customWidth="1"/>
    <col min="45" max="45" width="16.42578125" hidden="1" customWidth="1"/>
    <col min="46" max="46" width="22.5703125" hidden="1" customWidth="1"/>
    <col min="47" max="47" width="14.7109375" hidden="1" customWidth="1"/>
    <col min="48" max="48" width="13.28515625" hidden="1" customWidth="1"/>
    <col min="49" max="49" width="23.7109375" customWidth="1"/>
    <col min="50" max="50" width="20.140625" hidden="1" customWidth="1"/>
    <col min="51" max="51" width="19" hidden="1" customWidth="1"/>
    <col min="52" max="52" width="27.42578125" hidden="1" customWidth="1"/>
    <col min="53" max="53" width="36.7109375" hidden="1" customWidth="1"/>
    <col min="54" max="54" width="23.28515625" customWidth="1"/>
    <col min="55" max="55" width="20.140625" hidden="1" customWidth="1"/>
    <col min="56" max="56" width="8.85546875" hidden="1" customWidth="1"/>
    <col min="57" max="57" width="9" hidden="1" customWidth="1"/>
    <col min="58" max="58" width="20" hidden="1" customWidth="1"/>
    <col min="59" max="59" width="20.7109375" bestFit="1" customWidth="1"/>
    <col min="60" max="60" width="12.42578125" bestFit="1" customWidth="1"/>
    <col min="61" max="61" width="21.28515625" bestFit="1" customWidth="1"/>
    <col min="62" max="62" width="16.140625" bestFit="1" customWidth="1"/>
    <col min="63" max="63" width="31.28515625" bestFit="1" customWidth="1"/>
    <col min="64" max="64" width="21" hidden="1" customWidth="1"/>
    <col min="65" max="65" width="20.140625" hidden="1" customWidth="1"/>
    <col min="66" max="66" width="30.42578125" hidden="1" customWidth="1"/>
    <col min="67" max="67" width="18.42578125" bestFit="1" customWidth="1"/>
    <col min="68" max="68" width="26.28515625" hidden="1" customWidth="1"/>
    <col min="69" max="69" width="18" bestFit="1" customWidth="1"/>
    <col min="70" max="70" width="18.42578125" bestFit="1" customWidth="1"/>
    <col min="71" max="71" width="39.7109375" bestFit="1" customWidth="1"/>
    <col min="72" max="72" width="18.28515625" bestFit="1" customWidth="1"/>
    <col min="73" max="73" width="32" bestFit="1" customWidth="1"/>
    <col min="74" max="74" width="19.28515625" bestFit="1" customWidth="1"/>
    <col min="75" max="75" width="26.5703125" bestFit="1" customWidth="1"/>
    <col min="76" max="76" width="17.7109375" bestFit="1" customWidth="1"/>
    <col min="79" max="79" width="16.140625" customWidth="1"/>
    <col min="80" max="80" width="16.5703125" customWidth="1"/>
    <col min="81" max="81" width="14.28515625" customWidth="1"/>
  </cols>
  <sheetData>
    <row r="1" spans="1:103">
      <c r="A1" s="95"/>
      <c r="B1" s="92" t="s">
        <v>4</v>
      </c>
      <c r="C1" s="93"/>
      <c r="D1" s="93"/>
      <c r="E1" s="93"/>
      <c r="F1" s="94"/>
      <c r="G1" s="92" t="s">
        <v>15</v>
      </c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4"/>
      <c r="AA1" s="92" t="s">
        <v>54</v>
      </c>
      <c r="AB1" s="93"/>
      <c r="AC1" s="93"/>
      <c r="AD1" s="93"/>
      <c r="AE1" s="93"/>
      <c r="AF1" s="94"/>
      <c r="AG1" s="9"/>
      <c r="AH1" s="9"/>
      <c r="AI1" s="9"/>
      <c r="AJ1" s="9"/>
      <c r="AK1" s="9"/>
      <c r="AL1" s="9"/>
      <c r="AM1" s="9"/>
      <c r="AN1" s="92" t="s">
        <v>95</v>
      </c>
      <c r="AO1" s="93"/>
      <c r="AP1" s="93"/>
      <c r="AQ1" s="93"/>
      <c r="AR1" s="93"/>
      <c r="AS1" s="94"/>
      <c r="AT1" s="92" t="s">
        <v>108</v>
      </c>
      <c r="AU1" s="93"/>
      <c r="AV1" s="93"/>
      <c r="AW1" s="93"/>
      <c r="AX1" s="93"/>
      <c r="AY1" s="94"/>
      <c r="AZ1" s="92" t="s">
        <v>119</v>
      </c>
      <c r="BA1" s="93"/>
      <c r="BB1" s="93"/>
      <c r="BC1" s="93"/>
      <c r="BD1" s="93"/>
      <c r="BE1" s="93"/>
      <c r="BF1" s="94"/>
      <c r="BG1" s="92" t="s">
        <v>136</v>
      </c>
      <c r="BH1" s="93"/>
      <c r="BI1" s="93"/>
      <c r="BJ1" s="93"/>
      <c r="BK1" s="94"/>
      <c r="BL1" s="92" t="s">
        <v>151</v>
      </c>
      <c r="BM1" s="93"/>
      <c r="BN1" s="93"/>
      <c r="BO1" s="93"/>
      <c r="BP1" s="94"/>
      <c r="BQ1" s="92" t="s">
        <v>158</v>
      </c>
      <c r="BR1" s="93"/>
      <c r="BS1" s="94"/>
      <c r="BT1" s="9" t="s">
        <v>167</v>
      </c>
      <c r="BU1" s="9" t="s">
        <v>565</v>
      </c>
      <c r="BV1" s="9" t="s">
        <v>173</v>
      </c>
      <c r="BW1" s="9" t="s">
        <v>178</v>
      </c>
      <c r="BX1" s="9" t="s">
        <v>180</v>
      </c>
      <c r="BY1" s="92" t="s">
        <v>184</v>
      </c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4"/>
    </row>
    <row r="2" spans="1:103">
      <c r="A2" s="95"/>
      <c r="B2" s="92" t="s">
        <v>4</v>
      </c>
      <c r="C2" s="93"/>
      <c r="D2" s="93"/>
      <c r="E2" s="93"/>
      <c r="F2" s="94"/>
      <c r="G2" s="9"/>
      <c r="H2" s="92" t="s">
        <v>18</v>
      </c>
      <c r="I2" s="93"/>
      <c r="J2" s="93"/>
      <c r="K2" s="93"/>
      <c r="L2" s="93"/>
      <c r="M2" s="94"/>
      <c r="N2" s="92" t="s">
        <v>32</v>
      </c>
      <c r="O2" s="93"/>
      <c r="P2" s="93"/>
      <c r="Q2" s="93"/>
      <c r="R2" s="93"/>
      <c r="S2" s="93"/>
      <c r="T2" s="93"/>
      <c r="U2" s="94"/>
      <c r="V2" s="92" t="s">
        <v>43</v>
      </c>
      <c r="W2" s="93"/>
      <c r="X2" s="93"/>
      <c r="Y2" s="94"/>
      <c r="Z2" s="9" t="s">
        <v>51</v>
      </c>
      <c r="AA2" s="9"/>
      <c r="AB2" s="92" t="s">
        <v>566</v>
      </c>
      <c r="AC2" s="93"/>
      <c r="AD2" s="93"/>
      <c r="AE2" s="93"/>
      <c r="AF2" s="94"/>
      <c r="AG2" s="9" t="s">
        <v>87</v>
      </c>
      <c r="AH2" s="92" t="s">
        <v>67</v>
      </c>
      <c r="AI2" s="94"/>
      <c r="AJ2" s="92" t="s">
        <v>74</v>
      </c>
      <c r="AK2" s="94"/>
      <c r="AL2" s="92" t="s">
        <v>82</v>
      </c>
      <c r="AM2" s="94"/>
      <c r="AN2" s="92" t="s">
        <v>95</v>
      </c>
      <c r="AO2" s="93"/>
      <c r="AP2" s="93"/>
      <c r="AQ2" s="93"/>
      <c r="AR2" s="93"/>
      <c r="AS2" s="94"/>
      <c r="AT2" s="92" t="s">
        <v>108</v>
      </c>
      <c r="AU2" s="93"/>
      <c r="AV2" s="93"/>
      <c r="AW2" s="93"/>
      <c r="AX2" s="93"/>
      <c r="AY2" s="94"/>
      <c r="AZ2" s="9" t="s">
        <v>119</v>
      </c>
      <c r="BA2" s="9"/>
      <c r="BB2" s="9"/>
      <c r="BC2" s="9"/>
      <c r="BD2" s="9"/>
      <c r="BE2" s="9"/>
      <c r="BF2" s="9"/>
      <c r="BG2" s="92" t="s">
        <v>136</v>
      </c>
      <c r="BH2" s="93"/>
      <c r="BI2" s="93"/>
      <c r="BJ2" s="93"/>
      <c r="BK2" s="94"/>
      <c r="BL2" s="9"/>
      <c r="BM2" s="9" t="s">
        <v>567</v>
      </c>
      <c r="BN2" s="92" t="s">
        <v>568</v>
      </c>
      <c r="BO2" s="93"/>
      <c r="BP2" s="94"/>
      <c r="BQ2" s="92" t="s">
        <v>158</v>
      </c>
      <c r="BR2" s="93"/>
      <c r="BS2" s="94"/>
      <c r="BT2" s="9"/>
      <c r="BU2" s="9"/>
      <c r="BV2" s="9"/>
      <c r="BW2" s="9"/>
      <c r="BX2" s="9"/>
      <c r="BY2" s="9"/>
      <c r="BZ2" s="92" t="s">
        <v>190</v>
      </c>
      <c r="CA2" s="93"/>
      <c r="CB2" s="93"/>
      <c r="CC2" s="93"/>
      <c r="CD2" s="94"/>
      <c r="CE2" s="92" t="s">
        <v>205</v>
      </c>
      <c r="CF2" s="93"/>
      <c r="CG2" s="93"/>
      <c r="CH2" s="94"/>
      <c r="CI2" s="92" t="s">
        <v>214</v>
      </c>
      <c r="CJ2" s="93"/>
      <c r="CK2" s="93"/>
      <c r="CL2" s="93"/>
      <c r="CM2" s="93"/>
      <c r="CN2" s="94"/>
      <c r="CO2" s="92" t="s">
        <v>233</v>
      </c>
      <c r="CP2" s="93"/>
      <c r="CQ2" s="93"/>
      <c r="CR2" s="94"/>
      <c r="CS2" s="9" t="s">
        <v>249</v>
      </c>
      <c r="CT2" s="92" t="s">
        <v>255</v>
      </c>
      <c r="CU2" s="93"/>
      <c r="CV2" s="93"/>
      <c r="CW2" s="93"/>
      <c r="CX2" s="93"/>
      <c r="CY2" s="94"/>
    </row>
    <row r="3" spans="1:103">
      <c r="A3" s="96"/>
      <c r="B3" s="9" t="s">
        <v>569</v>
      </c>
      <c r="C3" s="9" t="s">
        <v>570</v>
      </c>
      <c r="D3" s="9" t="s">
        <v>7</v>
      </c>
      <c r="E3" s="9" t="s">
        <v>9</v>
      </c>
      <c r="F3" s="9" t="s">
        <v>13</v>
      </c>
      <c r="G3" s="9" t="s">
        <v>571</v>
      </c>
      <c r="H3" s="9" t="s">
        <v>19</v>
      </c>
      <c r="I3" s="9" t="s">
        <v>572</v>
      </c>
      <c r="J3" s="9" t="s">
        <v>25</v>
      </c>
      <c r="K3" s="9" t="s">
        <v>26</v>
      </c>
      <c r="L3" s="9" t="s">
        <v>28</v>
      </c>
      <c r="M3" s="9" t="s">
        <v>30</v>
      </c>
      <c r="N3" s="9" t="s">
        <v>573</v>
      </c>
      <c r="O3" s="9" t="s">
        <v>574</v>
      </c>
      <c r="P3" s="9" t="s">
        <v>575</v>
      </c>
      <c r="Q3" s="9" t="s">
        <v>576</v>
      </c>
      <c r="R3" s="9" t="s">
        <v>37</v>
      </c>
      <c r="S3" s="9" t="s">
        <v>39</v>
      </c>
      <c r="T3" s="9" t="s">
        <v>577</v>
      </c>
      <c r="U3" s="9" t="s">
        <v>578</v>
      </c>
      <c r="V3" s="9" t="s">
        <v>579</v>
      </c>
      <c r="W3" s="9" t="s">
        <v>46</v>
      </c>
      <c r="X3" s="9" t="s">
        <v>25</v>
      </c>
      <c r="Y3" s="9" t="s">
        <v>49</v>
      </c>
      <c r="Z3" s="9" t="s">
        <v>52</v>
      </c>
      <c r="AA3" s="9" t="s">
        <v>55</v>
      </c>
      <c r="AB3" s="9" t="s">
        <v>580</v>
      </c>
      <c r="AC3" s="9" t="s">
        <v>581</v>
      </c>
      <c r="AD3" s="9" t="s">
        <v>582</v>
      </c>
      <c r="AE3" s="9" t="s">
        <v>583</v>
      </c>
      <c r="AF3" s="9" t="s">
        <v>584</v>
      </c>
      <c r="AG3" s="9" t="s">
        <v>88</v>
      </c>
      <c r="AH3" s="9" t="s">
        <v>585</v>
      </c>
      <c r="AI3" s="9" t="s">
        <v>586</v>
      </c>
      <c r="AJ3" s="9" t="s">
        <v>587</v>
      </c>
      <c r="AK3" s="9" t="s">
        <v>77</v>
      </c>
      <c r="AL3" s="9" t="s">
        <v>588</v>
      </c>
      <c r="AM3" s="45" t="s">
        <v>589</v>
      </c>
      <c r="AN3" s="9" t="s">
        <v>96</v>
      </c>
      <c r="AO3" s="9" t="s">
        <v>98</v>
      </c>
      <c r="AP3" s="9" t="s">
        <v>100</v>
      </c>
      <c r="AQ3" s="9" t="s">
        <v>102</v>
      </c>
      <c r="AR3" s="9" t="s">
        <v>104</v>
      </c>
      <c r="AS3" s="9" t="s">
        <v>106</v>
      </c>
      <c r="AT3" s="9" t="s">
        <v>109</v>
      </c>
      <c r="AU3" s="9" t="s">
        <v>111</v>
      </c>
      <c r="AV3" s="9" t="s">
        <v>113</v>
      </c>
      <c r="AW3" s="9" t="s">
        <v>115</v>
      </c>
      <c r="AX3" s="9" t="s">
        <v>590</v>
      </c>
      <c r="AY3" s="9" t="s">
        <v>117</v>
      </c>
      <c r="AZ3" s="9" t="s">
        <v>120</v>
      </c>
      <c r="BA3" s="9" t="s">
        <v>122</v>
      </c>
      <c r="BB3" s="9" t="s">
        <v>124</v>
      </c>
      <c r="BC3" s="9" t="s">
        <v>126</v>
      </c>
      <c r="BD3" s="9" t="s">
        <v>128</v>
      </c>
      <c r="BE3" s="9" t="s">
        <v>130</v>
      </c>
      <c r="BF3" s="9" t="s">
        <v>134</v>
      </c>
      <c r="BG3" s="9" t="s">
        <v>591</v>
      </c>
      <c r="BH3" s="9" t="s">
        <v>139</v>
      </c>
      <c r="BI3" s="9" t="s">
        <v>141</v>
      </c>
      <c r="BJ3" s="9" t="s">
        <v>147</v>
      </c>
      <c r="BK3" s="9" t="s">
        <v>149</v>
      </c>
      <c r="BL3" s="9" t="s">
        <v>154</v>
      </c>
      <c r="BM3" s="9" t="s">
        <v>152</v>
      </c>
      <c r="BN3" s="9" t="s">
        <v>156</v>
      </c>
      <c r="BO3" s="9" t="s">
        <v>592</v>
      </c>
      <c r="BP3" s="9" t="s">
        <v>593</v>
      </c>
      <c r="BQ3" s="9" t="s">
        <v>159</v>
      </c>
      <c r="BR3" s="9" t="s">
        <v>594</v>
      </c>
      <c r="BS3" s="9" t="s">
        <v>595</v>
      </c>
      <c r="BT3" s="9" t="s">
        <v>167</v>
      </c>
      <c r="BU3" s="9" t="s">
        <v>565</v>
      </c>
      <c r="BV3" s="9" t="s">
        <v>173</v>
      </c>
      <c r="BW3" s="9" t="s">
        <v>178</v>
      </c>
      <c r="BX3" s="9" t="s">
        <v>180</v>
      </c>
      <c r="BY3" s="9" t="s">
        <v>185</v>
      </c>
      <c r="BZ3" s="9" t="s">
        <v>191</v>
      </c>
      <c r="CA3" s="9" t="s">
        <v>194</v>
      </c>
      <c r="CB3" s="9" t="s">
        <v>197</v>
      </c>
      <c r="CC3" s="9" t="s">
        <v>200</v>
      </c>
      <c r="CD3" s="9" t="s">
        <v>203</v>
      </c>
      <c r="CE3" s="9" t="s">
        <v>206</v>
      </c>
      <c r="CF3" s="9" t="s">
        <v>208</v>
      </c>
      <c r="CG3" s="9" t="s">
        <v>210</v>
      </c>
      <c r="CH3" s="9" t="s">
        <v>212</v>
      </c>
      <c r="CI3" s="9" t="s">
        <v>215</v>
      </c>
      <c r="CJ3" s="9" t="s">
        <v>218</v>
      </c>
      <c r="CK3" s="9" t="s">
        <v>221</v>
      </c>
      <c r="CL3" s="9" t="s">
        <v>224</v>
      </c>
      <c r="CM3" s="9" t="s">
        <v>227</v>
      </c>
      <c r="CN3" s="9" t="s">
        <v>230</v>
      </c>
      <c r="CO3" s="9" t="s">
        <v>234</v>
      </c>
      <c r="CP3" s="9" t="s">
        <v>237</v>
      </c>
      <c r="CQ3" s="9" t="s">
        <v>596</v>
      </c>
      <c r="CR3" s="9" t="s">
        <v>246</v>
      </c>
      <c r="CS3" s="9" t="s">
        <v>250</v>
      </c>
      <c r="CT3" s="9" t="s">
        <v>256</v>
      </c>
      <c r="CU3" s="9" t="s">
        <v>258</v>
      </c>
      <c r="CV3" s="9" t="s">
        <v>260</v>
      </c>
      <c r="CW3" s="9" t="s">
        <v>261</v>
      </c>
      <c r="CX3" s="9" t="s">
        <v>262</v>
      </c>
      <c r="CY3" s="9" t="s">
        <v>597</v>
      </c>
    </row>
    <row r="4" spans="1:103" ht="21" customHeight="1">
      <c r="A4" s="97" t="s">
        <v>598</v>
      </c>
      <c r="B4" s="1" t="s">
        <v>599</v>
      </c>
      <c r="C4" s="1" t="s">
        <v>600</v>
      </c>
      <c r="D4" s="1" t="s">
        <v>601</v>
      </c>
      <c r="E4" s="1" t="s">
        <v>602</v>
      </c>
      <c r="F4" t="s">
        <v>602</v>
      </c>
      <c r="G4" s="11" t="s">
        <v>603</v>
      </c>
      <c r="H4" s="11" t="s">
        <v>604</v>
      </c>
      <c r="I4" s="11" t="s">
        <v>604</v>
      </c>
      <c r="J4" s="11" t="s">
        <v>604</v>
      </c>
      <c r="K4" s="11" t="s">
        <v>605</v>
      </c>
      <c r="L4" s="11" t="s">
        <v>605</v>
      </c>
      <c r="M4" s="11" t="s">
        <v>604</v>
      </c>
      <c r="N4" s="11" t="s">
        <v>601</v>
      </c>
      <c r="O4" s="11" t="s">
        <v>606</v>
      </c>
      <c r="P4" s="11" t="s">
        <v>607</v>
      </c>
      <c r="Q4" s="11" t="s">
        <v>608</v>
      </c>
      <c r="R4" s="11" t="s">
        <v>606</v>
      </c>
      <c r="S4" s="11" t="s">
        <v>606</v>
      </c>
      <c r="T4" s="1"/>
      <c r="U4" s="11" t="s">
        <v>609</v>
      </c>
      <c r="V4" s="11" t="s">
        <v>610</v>
      </c>
      <c r="W4" s="11" t="s">
        <v>611</v>
      </c>
      <c r="X4" t="s">
        <v>602</v>
      </c>
      <c r="Y4" t="s">
        <v>602</v>
      </c>
      <c r="Z4" t="s">
        <v>602</v>
      </c>
      <c r="AA4" s="11" t="s">
        <v>599</v>
      </c>
      <c r="AB4" s="11" t="s">
        <v>610</v>
      </c>
      <c r="AC4" s="11" t="s">
        <v>610</v>
      </c>
      <c r="AD4" t="s">
        <v>602</v>
      </c>
      <c r="AE4" t="s">
        <v>602</v>
      </c>
      <c r="AF4" t="s">
        <v>602</v>
      </c>
      <c r="AG4" s="11" t="s">
        <v>612</v>
      </c>
      <c r="AH4" s="11" t="s">
        <v>612</v>
      </c>
      <c r="AI4" s="11" t="s">
        <v>612</v>
      </c>
      <c r="AJ4" t="s">
        <v>602</v>
      </c>
      <c r="AK4" t="s">
        <v>602</v>
      </c>
      <c r="AL4" t="s">
        <v>602</v>
      </c>
      <c r="AM4" t="s">
        <v>602</v>
      </c>
      <c r="AN4" t="s">
        <v>602</v>
      </c>
      <c r="AO4" s="11" t="s">
        <v>607</v>
      </c>
      <c r="AP4" s="1"/>
      <c r="AQ4" s="1"/>
      <c r="AR4" s="1"/>
      <c r="AS4" s="1"/>
      <c r="AT4" s="1"/>
      <c r="AU4" s="1"/>
      <c r="AV4" s="1"/>
      <c r="AW4" s="11" t="s">
        <v>608</v>
      </c>
      <c r="AX4" s="1"/>
      <c r="AY4" s="1"/>
      <c r="AZ4" s="1"/>
      <c r="BA4" s="1"/>
      <c r="BB4" s="11" t="s">
        <v>613</v>
      </c>
      <c r="BC4" s="1"/>
      <c r="BD4" s="1"/>
      <c r="BE4" s="1"/>
      <c r="BF4" s="1"/>
      <c r="BG4" s="1"/>
      <c r="BH4" s="1"/>
      <c r="BI4" s="1"/>
      <c r="BJ4" s="11" t="s">
        <v>613</v>
      </c>
      <c r="BK4" s="11" t="s">
        <v>614</v>
      </c>
      <c r="BL4" s="1"/>
      <c r="BM4" s="1"/>
      <c r="BN4" s="1"/>
      <c r="BO4" s="11" t="s">
        <v>609</v>
      </c>
      <c r="BP4" s="1"/>
      <c r="BQ4" s="11" t="s">
        <v>615</v>
      </c>
      <c r="BR4" t="s">
        <v>602</v>
      </c>
      <c r="BS4" s="11" t="s">
        <v>616</v>
      </c>
      <c r="BT4" t="s">
        <v>602</v>
      </c>
      <c r="BU4" s="11" t="s">
        <v>601</v>
      </c>
      <c r="BV4" s="11" t="s">
        <v>601</v>
      </c>
      <c r="BW4" s="11" t="s">
        <v>601</v>
      </c>
      <c r="BX4" t="s">
        <v>602</v>
      </c>
    </row>
    <row r="5" spans="1:103" ht="21" customHeight="1">
      <c r="A5" s="98"/>
      <c r="B5" s="1" t="s">
        <v>600</v>
      </c>
      <c r="C5" s="1" t="s">
        <v>617</v>
      </c>
      <c r="D5" s="1" t="s">
        <v>602</v>
      </c>
      <c r="E5" s="1" t="s">
        <v>618</v>
      </c>
      <c r="F5" t="s">
        <v>619</v>
      </c>
      <c r="G5" s="11" t="s">
        <v>601</v>
      </c>
      <c r="H5" s="11" t="s">
        <v>601</v>
      </c>
      <c r="I5" s="11" t="s">
        <v>601</v>
      </c>
      <c r="J5" s="11" t="s">
        <v>601</v>
      </c>
      <c r="K5" s="1"/>
      <c r="L5" s="1"/>
      <c r="M5" s="11" t="s">
        <v>601</v>
      </c>
      <c r="N5" s="11" t="s">
        <v>602</v>
      </c>
      <c r="O5" s="11" t="s">
        <v>601</v>
      </c>
      <c r="P5" s="11" t="s">
        <v>620</v>
      </c>
      <c r="Q5" s="11" t="s">
        <v>607</v>
      </c>
      <c r="R5" s="11" t="s">
        <v>601</v>
      </c>
      <c r="S5" s="11" t="s">
        <v>620</v>
      </c>
      <c r="T5" s="1"/>
      <c r="U5" s="11" t="s">
        <v>601</v>
      </c>
      <c r="V5" s="11" t="s">
        <v>601</v>
      </c>
      <c r="W5" s="11" t="s">
        <v>621</v>
      </c>
      <c r="X5" t="s">
        <v>619</v>
      </c>
      <c r="Y5" t="s">
        <v>619</v>
      </c>
      <c r="Z5" t="s">
        <v>619</v>
      </c>
      <c r="AA5" s="11" t="s">
        <v>601</v>
      </c>
      <c r="AB5" s="11" t="s">
        <v>601</v>
      </c>
      <c r="AC5" s="11" t="s">
        <v>601</v>
      </c>
      <c r="AD5" t="s">
        <v>619</v>
      </c>
      <c r="AE5" t="s">
        <v>619</v>
      </c>
      <c r="AF5" t="s">
        <v>619</v>
      </c>
      <c r="AG5" s="11" t="s">
        <v>622</v>
      </c>
      <c r="AH5" s="11" t="s">
        <v>623</v>
      </c>
      <c r="AI5" s="11" t="s">
        <v>624</v>
      </c>
      <c r="AJ5" t="s">
        <v>619</v>
      </c>
      <c r="AK5" t="s">
        <v>619</v>
      </c>
      <c r="AL5" t="s">
        <v>625</v>
      </c>
      <c r="AM5" t="s">
        <v>619</v>
      </c>
      <c r="AN5" t="s">
        <v>625</v>
      </c>
      <c r="AO5" s="11" t="s">
        <v>601</v>
      </c>
      <c r="AP5" s="1"/>
      <c r="AQ5" s="1"/>
      <c r="AR5" s="1"/>
      <c r="AS5" s="1"/>
      <c r="AT5" s="1"/>
      <c r="AU5" s="1"/>
      <c r="AV5" s="1"/>
      <c r="AW5" s="11" t="s">
        <v>602</v>
      </c>
      <c r="AX5" s="1"/>
      <c r="AY5" s="1"/>
      <c r="AZ5" s="1"/>
      <c r="BA5" s="1"/>
      <c r="BB5" s="11" t="s">
        <v>626</v>
      </c>
      <c r="BC5" s="1"/>
      <c r="BD5" s="1"/>
      <c r="BE5" s="1"/>
      <c r="BF5" s="1"/>
      <c r="BG5" s="1"/>
      <c r="BH5" s="1"/>
      <c r="BI5" s="1"/>
      <c r="BJ5" s="11" t="s">
        <v>614</v>
      </c>
      <c r="BK5" s="11" t="s">
        <v>627</v>
      </c>
      <c r="BL5" s="1"/>
      <c r="BM5" s="1"/>
      <c r="BN5" s="1"/>
      <c r="BO5" s="11" t="s">
        <v>628</v>
      </c>
      <c r="BP5" s="1"/>
      <c r="BQ5" s="11" t="s">
        <v>629</v>
      </c>
      <c r="BR5" t="s">
        <v>619</v>
      </c>
      <c r="BS5" s="11" t="s">
        <v>630</v>
      </c>
      <c r="BT5" t="s">
        <v>619</v>
      </c>
      <c r="BU5" s="11" t="s">
        <v>602</v>
      </c>
      <c r="BV5" s="11" t="s">
        <v>602</v>
      </c>
      <c r="BW5" s="11" t="s">
        <v>602</v>
      </c>
      <c r="BX5" t="s">
        <v>631</v>
      </c>
    </row>
    <row r="6" spans="1:103">
      <c r="A6" s="98"/>
      <c r="B6" s="1" t="s">
        <v>601</v>
      </c>
      <c r="C6" s="1" t="s">
        <v>602</v>
      </c>
      <c r="D6" s="1" t="s">
        <v>618</v>
      </c>
      <c r="E6" s="1" t="s">
        <v>605</v>
      </c>
      <c r="F6" t="s">
        <v>605</v>
      </c>
      <c r="G6" s="11" t="s">
        <v>602</v>
      </c>
      <c r="H6" s="11" t="s">
        <v>602</v>
      </c>
      <c r="I6" s="11" t="s">
        <v>602</v>
      </c>
      <c r="J6" s="11" t="s">
        <v>602</v>
      </c>
      <c r="K6" s="1"/>
      <c r="L6" s="1"/>
      <c r="M6" s="11" t="s">
        <v>602</v>
      </c>
      <c r="N6" s="11" t="s">
        <v>618</v>
      </c>
      <c r="O6" s="11" t="s">
        <v>602</v>
      </c>
      <c r="P6" s="11" t="s">
        <v>632</v>
      </c>
      <c r="Q6" s="11" t="s">
        <v>620</v>
      </c>
      <c r="R6" s="11" t="s">
        <v>602</v>
      </c>
      <c r="S6" s="11" t="s">
        <v>632</v>
      </c>
      <c r="T6" s="1"/>
      <c r="U6" s="11" t="s">
        <v>602</v>
      </c>
      <c r="V6" s="11" t="s">
        <v>602</v>
      </c>
      <c r="W6" s="11" t="s">
        <v>601</v>
      </c>
      <c r="X6" t="s">
        <v>633</v>
      </c>
      <c r="Y6" t="s">
        <v>633</v>
      </c>
      <c r="Z6" t="s">
        <v>634</v>
      </c>
      <c r="AA6" s="11" t="s">
        <v>602</v>
      </c>
      <c r="AB6" s="11" t="s">
        <v>602</v>
      </c>
      <c r="AC6" s="11" t="s">
        <v>602</v>
      </c>
      <c r="AD6" t="s">
        <v>635</v>
      </c>
      <c r="AE6" t="s">
        <v>635</v>
      </c>
      <c r="AF6" t="s">
        <v>635</v>
      </c>
      <c r="AG6" s="11" t="s">
        <v>601</v>
      </c>
      <c r="AH6" s="11" t="s">
        <v>601</v>
      </c>
      <c r="AI6" s="11" t="s">
        <v>617</v>
      </c>
      <c r="AJ6" t="s">
        <v>636</v>
      </c>
      <c r="AK6" t="s">
        <v>636</v>
      </c>
      <c r="AL6" t="s">
        <v>637</v>
      </c>
      <c r="AM6" t="s">
        <v>633</v>
      </c>
      <c r="AN6" t="s">
        <v>637</v>
      </c>
      <c r="AO6" s="11" t="s">
        <v>602</v>
      </c>
      <c r="AP6" s="1"/>
      <c r="AQ6" s="1"/>
      <c r="AR6" s="1"/>
      <c r="AS6" s="1"/>
      <c r="AT6" s="1"/>
      <c r="AU6" s="1"/>
      <c r="AV6" s="1"/>
      <c r="AW6" s="11" t="s">
        <v>618</v>
      </c>
      <c r="AX6" s="1"/>
      <c r="AY6" s="1"/>
      <c r="AZ6" s="1"/>
      <c r="BA6" s="1"/>
      <c r="BB6" s="11" t="s">
        <v>638</v>
      </c>
      <c r="BC6" s="1"/>
      <c r="BD6" s="1"/>
      <c r="BE6" s="1"/>
      <c r="BF6" s="1"/>
      <c r="BG6" s="1"/>
      <c r="BH6" s="1"/>
      <c r="BI6" s="1"/>
      <c r="BJ6" s="11" t="s">
        <v>627</v>
      </c>
      <c r="BK6" s="11" t="s">
        <v>609</v>
      </c>
      <c r="BL6" s="1"/>
      <c r="BM6" s="1"/>
      <c r="BN6" s="1"/>
      <c r="BO6" s="11" t="s">
        <v>601</v>
      </c>
      <c r="BP6" s="1"/>
      <c r="BQ6" s="11" t="s">
        <v>639</v>
      </c>
      <c r="BR6" t="s">
        <v>640</v>
      </c>
      <c r="BS6" s="11" t="s">
        <v>615</v>
      </c>
      <c r="BT6" t="s">
        <v>641</v>
      </c>
      <c r="BU6" s="11" t="s">
        <v>618</v>
      </c>
      <c r="BV6" s="11" t="s">
        <v>618</v>
      </c>
      <c r="BW6" s="11" t="s">
        <v>618</v>
      </c>
      <c r="BX6" t="s">
        <v>642</v>
      </c>
    </row>
    <row r="7" spans="1:103">
      <c r="A7" s="98"/>
      <c r="B7" s="1" t="s">
        <v>602</v>
      </c>
      <c r="C7" s="1" t="s">
        <v>618</v>
      </c>
      <c r="D7" s="1" t="s">
        <v>605</v>
      </c>
      <c r="E7" s="1" t="s">
        <v>643</v>
      </c>
      <c r="F7" t="s">
        <v>618</v>
      </c>
      <c r="G7" s="11" t="s">
        <v>618</v>
      </c>
      <c r="H7" s="11" t="s">
        <v>618</v>
      </c>
      <c r="I7" s="11" t="s">
        <v>618</v>
      </c>
      <c r="J7" s="11" t="s">
        <v>618</v>
      </c>
      <c r="K7" s="1"/>
      <c r="L7" s="1"/>
      <c r="M7" s="11" t="s">
        <v>618</v>
      </c>
      <c r="N7" s="11" t="s">
        <v>605</v>
      </c>
      <c r="O7" s="11" t="s">
        <v>618</v>
      </c>
      <c r="P7" s="11" t="s">
        <v>644</v>
      </c>
      <c r="Q7" s="11" t="s">
        <v>632</v>
      </c>
      <c r="R7" s="11" t="s">
        <v>618</v>
      </c>
      <c r="S7" s="11" t="s">
        <v>645</v>
      </c>
      <c r="T7" s="1"/>
      <c r="U7" s="11" t="s">
        <v>618</v>
      </c>
      <c r="V7" s="11" t="s">
        <v>618</v>
      </c>
      <c r="W7" s="11" t="s">
        <v>602</v>
      </c>
      <c r="X7" t="s">
        <v>646</v>
      </c>
      <c r="Y7" t="s">
        <v>646</v>
      </c>
      <c r="Z7" t="s">
        <v>605</v>
      </c>
      <c r="AA7" s="11" t="s">
        <v>618</v>
      </c>
      <c r="AB7" s="11" t="s">
        <v>618</v>
      </c>
      <c r="AC7" s="11" t="s">
        <v>618</v>
      </c>
      <c r="AD7" t="s">
        <v>633</v>
      </c>
      <c r="AE7" t="s">
        <v>633</v>
      </c>
      <c r="AF7" t="s">
        <v>633</v>
      </c>
      <c r="AG7" s="11" t="s">
        <v>602</v>
      </c>
      <c r="AH7" s="11" t="s">
        <v>602</v>
      </c>
      <c r="AI7" s="11" t="s">
        <v>602</v>
      </c>
      <c r="AJ7" t="s">
        <v>647</v>
      </c>
      <c r="AK7" t="s">
        <v>647</v>
      </c>
      <c r="AL7" t="s">
        <v>632</v>
      </c>
      <c r="AM7" t="s">
        <v>625</v>
      </c>
      <c r="AN7" t="s">
        <v>632</v>
      </c>
      <c r="AO7" s="11" t="s">
        <v>618</v>
      </c>
      <c r="AP7" s="1"/>
      <c r="AQ7" s="1"/>
      <c r="AR7" s="1"/>
      <c r="AS7" s="1"/>
      <c r="AT7" s="1"/>
      <c r="AU7" s="1"/>
      <c r="AV7" s="1"/>
      <c r="AW7" s="11" t="s">
        <v>605</v>
      </c>
      <c r="AX7" s="1"/>
      <c r="AY7" s="1"/>
      <c r="AZ7" s="1"/>
      <c r="BA7" s="1"/>
      <c r="BB7" s="11" t="s">
        <v>601</v>
      </c>
      <c r="BC7" s="1"/>
      <c r="BD7" s="1"/>
      <c r="BE7" s="1"/>
      <c r="BF7" s="1"/>
      <c r="BG7" s="1"/>
      <c r="BH7" s="1"/>
      <c r="BI7" s="1"/>
      <c r="BJ7" s="11" t="s">
        <v>638</v>
      </c>
      <c r="BK7" s="11" t="s">
        <v>638</v>
      </c>
      <c r="BL7" s="1"/>
      <c r="BM7" s="1"/>
      <c r="BN7" s="1"/>
      <c r="BO7" s="11" t="s">
        <v>602</v>
      </c>
      <c r="BP7" s="1"/>
      <c r="BQ7" s="11" t="s">
        <v>601</v>
      </c>
      <c r="BR7" t="s">
        <v>629</v>
      </c>
      <c r="BS7" s="11" t="s">
        <v>629</v>
      </c>
      <c r="BT7" t="s">
        <v>605</v>
      </c>
      <c r="BU7" s="11" t="s">
        <v>605</v>
      </c>
      <c r="BV7" s="11" t="s">
        <v>605</v>
      </c>
      <c r="BW7" s="11" t="s">
        <v>605</v>
      </c>
      <c r="BX7" t="s">
        <v>648</v>
      </c>
    </row>
    <row r="8" spans="1:103">
      <c r="A8" s="98"/>
      <c r="B8" s="1" t="s">
        <v>618</v>
      </c>
      <c r="C8" s="1" t="s">
        <v>605</v>
      </c>
      <c r="D8" s="1" t="s">
        <v>643</v>
      </c>
      <c r="E8" s="1" t="s">
        <v>649</v>
      </c>
      <c r="F8" t="s">
        <v>601</v>
      </c>
      <c r="G8" s="11" t="s">
        <v>605</v>
      </c>
      <c r="H8" s="11" t="s">
        <v>605</v>
      </c>
      <c r="I8" s="11" t="s">
        <v>605</v>
      </c>
      <c r="J8" s="11" t="s">
        <v>605</v>
      </c>
      <c r="K8" s="1"/>
      <c r="L8" s="1"/>
      <c r="M8" s="11" t="s">
        <v>605</v>
      </c>
      <c r="N8" s="11" t="s">
        <v>650</v>
      </c>
      <c r="O8" s="11" t="s">
        <v>605</v>
      </c>
      <c r="P8" s="11" t="s">
        <v>637</v>
      </c>
      <c r="Q8" s="11" t="s">
        <v>601</v>
      </c>
      <c r="R8" s="11" t="s">
        <v>605</v>
      </c>
      <c r="S8" s="11" t="s">
        <v>601</v>
      </c>
      <c r="T8" s="1"/>
      <c r="U8" s="11" t="s">
        <v>605</v>
      </c>
      <c r="V8" s="11" t="s">
        <v>605</v>
      </c>
      <c r="W8" s="11" t="s">
        <v>618</v>
      </c>
      <c r="X8" t="s">
        <v>651</v>
      </c>
      <c r="Y8" t="s">
        <v>651</v>
      </c>
      <c r="Z8" t="s">
        <v>618</v>
      </c>
      <c r="AA8" s="11" t="s">
        <v>605</v>
      </c>
      <c r="AB8" s="11" t="s">
        <v>605</v>
      </c>
      <c r="AC8" s="11" t="s">
        <v>605</v>
      </c>
      <c r="AD8" t="s">
        <v>652</v>
      </c>
      <c r="AE8" t="s">
        <v>652</v>
      </c>
      <c r="AF8" t="s">
        <v>652</v>
      </c>
      <c r="AG8" s="11" t="s">
        <v>618</v>
      </c>
      <c r="AH8" s="11" t="s">
        <v>618</v>
      </c>
      <c r="AI8" s="11" t="s">
        <v>618</v>
      </c>
      <c r="AJ8" t="s">
        <v>653</v>
      </c>
      <c r="AK8" t="s">
        <v>653</v>
      </c>
      <c r="AL8" t="s">
        <v>605</v>
      </c>
      <c r="AM8" t="s">
        <v>654</v>
      </c>
      <c r="AN8" t="s">
        <v>605</v>
      </c>
      <c r="AO8" s="11" t="s">
        <v>605</v>
      </c>
      <c r="AP8" s="1"/>
      <c r="AQ8" s="1"/>
      <c r="AR8" s="1"/>
      <c r="AS8" s="1"/>
      <c r="AT8" s="1"/>
      <c r="AU8" s="1"/>
      <c r="AV8" s="1"/>
      <c r="AW8" s="11" t="s">
        <v>655</v>
      </c>
      <c r="AX8" s="1"/>
      <c r="AY8" s="1"/>
      <c r="AZ8" s="1"/>
      <c r="BA8" s="1"/>
      <c r="BB8" s="11" t="s">
        <v>602</v>
      </c>
      <c r="BC8" s="1"/>
      <c r="BD8" s="1"/>
      <c r="BE8" s="1"/>
      <c r="BF8" s="1"/>
      <c r="BG8" s="1"/>
      <c r="BH8" s="1"/>
      <c r="BI8" s="1"/>
      <c r="BJ8" s="11" t="s">
        <v>617</v>
      </c>
      <c r="BK8" s="11" t="s">
        <v>601</v>
      </c>
      <c r="BL8" s="1"/>
      <c r="BM8" s="1"/>
      <c r="BN8" s="1"/>
      <c r="BO8" s="11" t="s">
        <v>618</v>
      </c>
      <c r="BP8" s="1"/>
      <c r="BQ8" s="11" t="s">
        <v>602</v>
      </c>
      <c r="BR8" t="s">
        <v>639</v>
      </c>
      <c r="BS8" s="11" t="s">
        <v>639</v>
      </c>
      <c r="BT8" t="s">
        <v>618</v>
      </c>
      <c r="BU8" s="11" t="s">
        <v>642</v>
      </c>
      <c r="BV8" s="11" t="s">
        <v>656</v>
      </c>
      <c r="BW8" s="11" t="s">
        <v>631</v>
      </c>
      <c r="BX8" t="s">
        <v>618</v>
      </c>
    </row>
    <row r="9" spans="1:103">
      <c r="A9" s="98"/>
      <c r="B9" s="1" t="s">
        <v>605</v>
      </c>
      <c r="C9" s="1" t="s">
        <v>657</v>
      </c>
      <c r="D9" s="1" t="s">
        <v>650</v>
      </c>
      <c r="E9" s="1" t="s">
        <v>658</v>
      </c>
      <c r="F9" t="s">
        <v>659</v>
      </c>
      <c r="G9" s="11" t="s">
        <v>631</v>
      </c>
      <c r="H9" s="11" t="s">
        <v>656</v>
      </c>
      <c r="I9" s="11" t="s">
        <v>656</v>
      </c>
      <c r="J9" s="11" t="s">
        <v>656</v>
      </c>
      <c r="K9" s="1"/>
      <c r="L9" s="1"/>
      <c r="M9" s="11" t="s">
        <v>656</v>
      </c>
      <c r="N9" s="11" t="s">
        <v>660</v>
      </c>
      <c r="O9" s="11" t="s">
        <v>660</v>
      </c>
      <c r="P9" s="11" t="s">
        <v>617</v>
      </c>
      <c r="Q9" s="11" t="s">
        <v>602</v>
      </c>
      <c r="R9" s="11" t="s">
        <v>656</v>
      </c>
      <c r="S9" s="11" t="s">
        <v>602</v>
      </c>
      <c r="T9" s="1"/>
      <c r="U9" s="11" t="s">
        <v>660</v>
      </c>
      <c r="V9" s="11"/>
      <c r="W9" s="11" t="s">
        <v>605</v>
      </c>
      <c r="X9" t="s">
        <v>661</v>
      </c>
      <c r="Y9" t="s">
        <v>661</v>
      </c>
      <c r="Z9" t="s">
        <v>601</v>
      </c>
      <c r="AA9" s="11" t="s">
        <v>642</v>
      </c>
      <c r="AB9" s="11" t="s">
        <v>656</v>
      </c>
      <c r="AC9" s="11" t="s">
        <v>662</v>
      </c>
      <c r="AD9" t="s">
        <v>661</v>
      </c>
      <c r="AE9" t="s">
        <v>661</v>
      </c>
      <c r="AF9" t="s">
        <v>661</v>
      </c>
      <c r="AG9" s="11" t="s">
        <v>605</v>
      </c>
      <c r="AH9" s="11" t="s">
        <v>605</v>
      </c>
      <c r="AI9" s="11" t="s">
        <v>605</v>
      </c>
      <c r="AJ9" t="s">
        <v>663</v>
      </c>
      <c r="AK9" t="s">
        <v>663</v>
      </c>
      <c r="AL9" t="s">
        <v>620</v>
      </c>
      <c r="AM9" t="s">
        <v>631</v>
      </c>
      <c r="AN9" t="s">
        <v>620</v>
      </c>
      <c r="AO9" s="11" t="s">
        <v>643</v>
      </c>
      <c r="AP9" s="1"/>
      <c r="AQ9" s="1"/>
      <c r="AR9" s="1"/>
      <c r="AS9" s="1"/>
      <c r="AT9" s="1"/>
      <c r="AU9" s="1"/>
      <c r="AV9" s="1"/>
      <c r="AW9" s="11" t="s">
        <v>664</v>
      </c>
      <c r="AX9" s="1"/>
      <c r="AY9" s="1"/>
      <c r="AZ9" s="1"/>
      <c r="BA9" s="1"/>
      <c r="BB9" s="11" t="s">
        <v>618</v>
      </c>
      <c r="BC9" s="1"/>
      <c r="BD9" s="1"/>
      <c r="BE9" s="1"/>
      <c r="BF9" s="1"/>
      <c r="BG9" s="1"/>
      <c r="BH9" s="1"/>
      <c r="BI9" s="1"/>
      <c r="BJ9" s="11" t="s">
        <v>602</v>
      </c>
      <c r="BK9" s="11" t="s">
        <v>602</v>
      </c>
      <c r="BL9" s="1"/>
      <c r="BM9" s="1"/>
      <c r="BN9" s="1"/>
      <c r="BO9" s="11" t="s">
        <v>605</v>
      </c>
      <c r="BP9" s="1"/>
      <c r="BQ9" s="11" t="s">
        <v>618</v>
      </c>
      <c r="BR9" t="s">
        <v>605</v>
      </c>
      <c r="BS9" s="11" t="s">
        <v>665</v>
      </c>
      <c r="BT9" t="s">
        <v>601</v>
      </c>
      <c r="BU9" s="11" t="s">
        <v>631</v>
      </c>
      <c r="BV9" s="11" t="s">
        <v>643</v>
      </c>
      <c r="BW9" s="11" t="s">
        <v>666</v>
      </c>
      <c r="BX9" t="s">
        <v>601</v>
      </c>
    </row>
    <row r="10" spans="1:103">
      <c r="A10" s="98"/>
      <c r="B10" s="1" t="s">
        <v>667</v>
      </c>
      <c r="C10" s="1" t="s">
        <v>668</v>
      </c>
      <c r="D10" s="1" t="s">
        <v>669</v>
      </c>
      <c r="E10" s="1" t="s">
        <v>670</v>
      </c>
      <c r="F10" t="s">
        <v>668</v>
      </c>
      <c r="G10" s="11" t="s">
        <v>671</v>
      </c>
      <c r="H10" s="11" t="s">
        <v>672</v>
      </c>
      <c r="I10" s="11" t="s">
        <v>672</v>
      </c>
      <c r="J10" s="11" t="s">
        <v>672</v>
      </c>
      <c r="K10" s="1"/>
      <c r="L10" s="1"/>
      <c r="M10" s="11" t="s">
        <v>672</v>
      </c>
      <c r="N10" s="11" t="s">
        <v>673</v>
      </c>
      <c r="O10" s="11" t="s">
        <v>673</v>
      </c>
      <c r="P10" s="11" t="s">
        <v>602</v>
      </c>
      <c r="Q10" s="11" t="s">
        <v>674</v>
      </c>
      <c r="R10" s="11" t="s">
        <v>660</v>
      </c>
      <c r="S10" s="11" t="s">
        <v>618</v>
      </c>
      <c r="T10" s="1"/>
      <c r="U10" s="11" t="s">
        <v>673</v>
      </c>
      <c r="V10" s="11" t="s">
        <v>668</v>
      </c>
      <c r="W10" s="11" t="s">
        <v>668</v>
      </c>
      <c r="X10" t="s">
        <v>675</v>
      </c>
      <c r="Y10" t="s">
        <v>675</v>
      </c>
      <c r="Z10" t="s">
        <v>676</v>
      </c>
      <c r="AA10" s="11" t="s">
        <v>631</v>
      </c>
      <c r="AB10" s="11" t="s">
        <v>631</v>
      </c>
      <c r="AC10" s="11" t="s">
        <v>656</v>
      </c>
      <c r="AD10" t="s">
        <v>677</v>
      </c>
      <c r="AE10" t="s">
        <v>677</v>
      </c>
      <c r="AF10" t="s">
        <v>677</v>
      </c>
      <c r="AG10" s="11" t="s">
        <v>662</v>
      </c>
      <c r="AH10" s="11" t="s">
        <v>662</v>
      </c>
      <c r="AI10" s="11" t="s">
        <v>662</v>
      </c>
      <c r="AJ10" t="s">
        <v>612</v>
      </c>
      <c r="AK10" t="s">
        <v>612</v>
      </c>
      <c r="AL10" t="s">
        <v>678</v>
      </c>
      <c r="AM10" t="s">
        <v>620</v>
      </c>
      <c r="AN10" t="s">
        <v>679</v>
      </c>
      <c r="AO10" s="11" t="s">
        <v>631</v>
      </c>
      <c r="AP10" s="1"/>
      <c r="AQ10" s="1"/>
      <c r="AR10" s="1"/>
      <c r="AS10" s="1"/>
      <c r="AT10" s="1"/>
      <c r="AU10" s="1"/>
      <c r="AV10" s="1"/>
      <c r="AW10" s="11" t="s">
        <v>654</v>
      </c>
      <c r="AX10" s="1"/>
      <c r="AY10" s="1"/>
      <c r="AZ10" s="1"/>
      <c r="BA10" s="1"/>
      <c r="BB10" s="11" t="s">
        <v>605</v>
      </c>
      <c r="BC10" s="1"/>
      <c r="BD10" s="1"/>
      <c r="BE10" s="1"/>
      <c r="BF10" s="1"/>
      <c r="BG10" s="1"/>
      <c r="BH10" s="1"/>
      <c r="BI10" s="1"/>
      <c r="BJ10" s="11" t="s">
        <v>618</v>
      </c>
      <c r="BK10" s="11" t="s">
        <v>618</v>
      </c>
      <c r="BL10" s="1"/>
      <c r="BM10" s="1"/>
      <c r="BN10" s="1"/>
      <c r="BO10" s="11" t="s">
        <v>680</v>
      </c>
      <c r="BP10" s="1"/>
      <c r="BQ10" s="11" t="s">
        <v>605</v>
      </c>
      <c r="BR10" t="s">
        <v>618</v>
      </c>
      <c r="BS10" s="11" t="s">
        <v>600</v>
      </c>
      <c r="BT10" t="s">
        <v>659</v>
      </c>
      <c r="BU10" s="11" t="s">
        <v>681</v>
      </c>
      <c r="BV10" s="11" t="s">
        <v>682</v>
      </c>
      <c r="BW10" s="11" t="s">
        <v>683</v>
      </c>
      <c r="BX10" t="s">
        <v>659</v>
      </c>
    </row>
    <row r="11" spans="1:103">
      <c r="A11" s="98"/>
      <c r="B11" s="1" t="s">
        <v>643</v>
      </c>
      <c r="C11" s="1" t="s">
        <v>656</v>
      </c>
      <c r="D11" s="1" t="s">
        <v>649</v>
      </c>
      <c r="E11" s="1" t="s">
        <v>634</v>
      </c>
      <c r="F11" t="s">
        <v>684</v>
      </c>
      <c r="G11" s="11" t="s">
        <v>685</v>
      </c>
      <c r="H11" s="11" t="s">
        <v>686</v>
      </c>
      <c r="I11" s="11" t="s">
        <v>686</v>
      </c>
      <c r="J11" s="11" t="s">
        <v>686</v>
      </c>
      <c r="K11" s="1"/>
      <c r="L11" s="1"/>
      <c r="M11" s="11" t="s">
        <v>686</v>
      </c>
      <c r="N11" s="11" t="s">
        <v>671</v>
      </c>
      <c r="O11" s="11" t="s">
        <v>687</v>
      </c>
      <c r="P11" s="11" t="s">
        <v>631</v>
      </c>
      <c r="Q11" s="11" t="s">
        <v>631</v>
      </c>
      <c r="R11" s="11" t="s">
        <v>688</v>
      </c>
      <c r="S11" s="11" t="s">
        <v>605</v>
      </c>
      <c r="T11" s="1"/>
      <c r="U11" s="11" t="s">
        <v>687</v>
      </c>
      <c r="V11" s="11" t="s">
        <v>656</v>
      </c>
      <c r="W11" s="11" t="s">
        <v>656</v>
      </c>
      <c r="X11" t="s">
        <v>634</v>
      </c>
      <c r="Y11" t="s">
        <v>634</v>
      </c>
      <c r="Z11" t="s">
        <v>643</v>
      </c>
      <c r="AA11" s="11" t="s">
        <v>650</v>
      </c>
      <c r="AB11" s="11" t="s">
        <v>650</v>
      </c>
      <c r="AC11" s="11" t="s">
        <v>631</v>
      </c>
      <c r="AD11" t="s">
        <v>675</v>
      </c>
      <c r="AE11" t="s">
        <v>675</v>
      </c>
      <c r="AF11" t="s">
        <v>675</v>
      </c>
      <c r="AG11" s="11" t="s">
        <v>676</v>
      </c>
      <c r="AH11" s="11" t="s">
        <v>676</v>
      </c>
      <c r="AI11" s="11" t="s">
        <v>676</v>
      </c>
      <c r="AJ11" t="s">
        <v>633</v>
      </c>
      <c r="AK11" t="s">
        <v>633</v>
      </c>
      <c r="AL11" t="s">
        <v>679</v>
      </c>
      <c r="AM11" t="s">
        <v>659</v>
      </c>
      <c r="AN11" t="s">
        <v>689</v>
      </c>
      <c r="AO11" s="11" t="s">
        <v>690</v>
      </c>
      <c r="AP11" s="1"/>
      <c r="AQ11" s="1"/>
      <c r="AR11" s="1"/>
      <c r="AS11" s="1"/>
      <c r="AT11" s="1"/>
      <c r="AU11" s="1"/>
      <c r="AV11" s="1"/>
      <c r="AW11" s="11" t="s">
        <v>691</v>
      </c>
      <c r="AX11" s="1"/>
      <c r="AY11" s="1"/>
      <c r="AZ11" s="1"/>
      <c r="BA11" s="1"/>
      <c r="BB11" s="11" t="s">
        <v>692</v>
      </c>
      <c r="BC11" s="1"/>
      <c r="BD11" s="1"/>
      <c r="BE11" s="1"/>
      <c r="BF11" s="1"/>
      <c r="BG11" s="1"/>
      <c r="BH11" s="1"/>
      <c r="BI11" s="1"/>
      <c r="BJ11" s="11" t="s">
        <v>605</v>
      </c>
      <c r="BK11" s="11" t="s">
        <v>605</v>
      </c>
      <c r="BL11" s="1"/>
      <c r="BM11" s="1"/>
      <c r="BN11" s="1"/>
      <c r="BO11" s="11" t="s">
        <v>693</v>
      </c>
      <c r="BP11" s="1"/>
      <c r="BQ11" s="11"/>
      <c r="BR11" t="s">
        <v>659</v>
      </c>
      <c r="BS11" s="11" t="s">
        <v>601</v>
      </c>
      <c r="BT11" s="1"/>
      <c r="BU11" s="11" t="s">
        <v>694</v>
      </c>
      <c r="BV11" s="11" t="s">
        <v>695</v>
      </c>
      <c r="BW11" s="11" t="s">
        <v>696</v>
      </c>
      <c r="BX11" t="s">
        <v>672</v>
      </c>
    </row>
    <row r="12" spans="1:103">
      <c r="A12" s="98"/>
      <c r="B12" s="1" t="s">
        <v>697</v>
      </c>
      <c r="C12" s="1" t="s">
        <v>643</v>
      </c>
      <c r="D12" s="1" t="s">
        <v>658</v>
      </c>
      <c r="E12" s="1" t="s">
        <v>651</v>
      </c>
      <c r="G12" s="11" t="s">
        <v>690</v>
      </c>
      <c r="H12" s="11" t="s">
        <v>643</v>
      </c>
      <c r="I12" s="11" t="s">
        <v>698</v>
      </c>
      <c r="J12" s="11" t="s">
        <v>698</v>
      </c>
      <c r="K12" s="1"/>
      <c r="L12" s="1"/>
      <c r="M12" s="11" t="s">
        <v>699</v>
      </c>
      <c r="N12" s="11" t="s">
        <v>687</v>
      </c>
      <c r="O12" s="11" t="s">
        <v>700</v>
      </c>
      <c r="P12" s="11" t="s">
        <v>660</v>
      </c>
      <c r="Q12" s="11" t="s">
        <v>660</v>
      </c>
      <c r="R12" s="11" t="s">
        <v>701</v>
      </c>
      <c r="S12" s="11" t="s">
        <v>656</v>
      </c>
      <c r="T12" s="1"/>
      <c r="U12" s="11" t="s">
        <v>700</v>
      </c>
      <c r="V12" s="11"/>
      <c r="W12" s="11" t="s">
        <v>650</v>
      </c>
      <c r="X12" t="s">
        <v>702</v>
      </c>
      <c r="Y12" t="s">
        <v>702</v>
      </c>
      <c r="Z12" t="s">
        <v>659</v>
      </c>
      <c r="AA12" s="11" t="s">
        <v>703</v>
      </c>
      <c r="AB12" s="11" t="s">
        <v>704</v>
      </c>
      <c r="AC12" s="11" t="s">
        <v>650</v>
      </c>
      <c r="AD12" t="s">
        <v>631</v>
      </c>
      <c r="AE12" t="s">
        <v>631</v>
      </c>
      <c r="AF12" t="s">
        <v>631</v>
      </c>
      <c r="AG12" s="11" t="s">
        <v>705</v>
      </c>
      <c r="AH12" s="11" t="s">
        <v>705</v>
      </c>
      <c r="AI12" s="11" t="s">
        <v>705</v>
      </c>
      <c r="AJ12" t="s">
        <v>706</v>
      </c>
      <c r="AK12" t="s">
        <v>706</v>
      </c>
      <c r="AL12" t="s">
        <v>689</v>
      </c>
      <c r="AM12" t="s">
        <v>707</v>
      </c>
      <c r="AN12" s="11" t="s">
        <v>631</v>
      </c>
      <c r="AO12" s="11" t="s">
        <v>708</v>
      </c>
      <c r="AP12" s="1"/>
      <c r="AQ12" s="1"/>
      <c r="AR12" s="1"/>
      <c r="AS12" s="1"/>
      <c r="AT12" s="1"/>
      <c r="AU12" s="1"/>
      <c r="AV12" s="1"/>
      <c r="AW12" s="11" t="s">
        <v>659</v>
      </c>
      <c r="AX12" s="1"/>
      <c r="AY12" s="1"/>
      <c r="AZ12" s="1"/>
      <c r="BA12" s="1"/>
      <c r="BB12" s="11" t="s">
        <v>709</v>
      </c>
      <c r="BC12" s="1"/>
      <c r="BD12" s="1"/>
      <c r="BE12" s="1"/>
      <c r="BF12" s="1"/>
      <c r="BG12" s="1"/>
      <c r="BH12" s="1"/>
      <c r="BI12" s="1"/>
      <c r="BJ12" s="11" t="s">
        <v>662</v>
      </c>
      <c r="BK12" s="11" t="s">
        <v>710</v>
      </c>
      <c r="BL12" s="1"/>
      <c r="BM12" s="1"/>
      <c r="BN12" s="1"/>
      <c r="BO12" s="11" t="s">
        <v>693</v>
      </c>
      <c r="BP12" s="1"/>
      <c r="BQ12" s="11" t="s">
        <v>678</v>
      </c>
      <c r="BR12" s="1"/>
      <c r="BS12" s="11" t="s">
        <v>602</v>
      </c>
      <c r="BT12" s="1"/>
      <c r="BU12" s="11" t="s">
        <v>648</v>
      </c>
      <c r="BV12" s="11" t="s">
        <v>711</v>
      </c>
      <c r="BW12" s="11" t="s">
        <v>696</v>
      </c>
      <c r="BX12" t="s">
        <v>712</v>
      </c>
    </row>
    <row r="13" spans="1:103">
      <c r="A13" s="98"/>
      <c r="B13" s="1" t="s">
        <v>688</v>
      </c>
      <c r="C13" s="1" t="s">
        <v>631</v>
      </c>
      <c r="D13" s="1" t="s">
        <v>670</v>
      </c>
      <c r="E13" s="1" t="s">
        <v>659</v>
      </c>
      <c r="F13" s="1"/>
      <c r="G13" s="11" t="s">
        <v>655</v>
      </c>
      <c r="H13" s="11" t="s">
        <v>698</v>
      </c>
      <c r="I13" s="11" t="s">
        <v>631</v>
      </c>
      <c r="J13" s="11" t="s">
        <v>631</v>
      </c>
      <c r="K13" s="1"/>
      <c r="L13" s="1"/>
      <c r="M13" s="11" t="s">
        <v>713</v>
      </c>
      <c r="N13" s="11" t="s">
        <v>700</v>
      </c>
      <c r="O13" s="11" t="s">
        <v>714</v>
      </c>
      <c r="P13" s="11" t="s">
        <v>673</v>
      </c>
      <c r="Q13" s="11" t="s">
        <v>673</v>
      </c>
      <c r="R13" s="11" t="s">
        <v>673</v>
      </c>
      <c r="S13" s="11" t="s">
        <v>650</v>
      </c>
      <c r="T13" s="1"/>
      <c r="U13" s="11" t="s">
        <v>664</v>
      </c>
      <c r="V13" s="11"/>
      <c r="W13" s="11" t="s">
        <v>715</v>
      </c>
      <c r="X13" t="s">
        <v>711</v>
      </c>
      <c r="Y13" t="s">
        <v>711</v>
      </c>
      <c r="Z13" t="s">
        <v>716</v>
      </c>
      <c r="AA13" s="11" t="s">
        <v>671</v>
      </c>
      <c r="AB13" s="11" t="s">
        <v>717</v>
      </c>
      <c r="AC13" s="11" t="s">
        <v>717</v>
      </c>
      <c r="AD13" t="s">
        <v>642</v>
      </c>
      <c r="AE13" t="s">
        <v>642</v>
      </c>
      <c r="AF13" t="s">
        <v>642</v>
      </c>
      <c r="AG13" s="11" t="s">
        <v>650</v>
      </c>
      <c r="AH13" s="11" t="s">
        <v>650</v>
      </c>
      <c r="AI13" s="11" t="s">
        <v>650</v>
      </c>
      <c r="AJ13" t="s">
        <v>664</v>
      </c>
      <c r="AK13" t="s">
        <v>664</v>
      </c>
      <c r="AL13" t="s">
        <v>718</v>
      </c>
      <c r="AM13" t="s">
        <v>719</v>
      </c>
      <c r="AN13" s="11" t="s">
        <v>690</v>
      </c>
      <c r="AO13" s="11" t="s">
        <v>720</v>
      </c>
      <c r="AP13" s="1"/>
      <c r="AQ13" s="1"/>
      <c r="AR13" s="1"/>
      <c r="AS13" s="1"/>
      <c r="AT13" s="1"/>
      <c r="AU13" s="1"/>
      <c r="AV13" s="1"/>
      <c r="AW13" s="11" t="s">
        <v>633</v>
      </c>
      <c r="AX13" s="1"/>
      <c r="AY13" s="1"/>
      <c r="AZ13" s="1"/>
      <c r="BA13" s="1"/>
      <c r="BB13" s="11" t="s">
        <v>721</v>
      </c>
      <c r="BC13" s="1"/>
      <c r="BD13" s="1"/>
      <c r="BE13" s="1"/>
      <c r="BF13" s="1"/>
      <c r="BG13" s="1"/>
      <c r="BH13" s="1"/>
      <c r="BI13" s="1"/>
      <c r="BJ13" s="11" t="s">
        <v>657</v>
      </c>
      <c r="BK13" s="11" t="s">
        <v>678</v>
      </c>
      <c r="BL13" s="1"/>
      <c r="BM13" s="1"/>
      <c r="BN13" s="1"/>
      <c r="BO13" s="11" t="s">
        <v>722</v>
      </c>
      <c r="BP13" s="1"/>
      <c r="BQ13" s="11" t="s">
        <v>723</v>
      </c>
      <c r="BR13" s="1"/>
      <c r="BS13" s="11" t="s">
        <v>618</v>
      </c>
      <c r="BT13" s="1"/>
      <c r="BU13" s="11" t="s">
        <v>724</v>
      </c>
      <c r="BV13" s="11" t="s">
        <v>664</v>
      </c>
      <c r="BW13" s="11" t="s">
        <v>708</v>
      </c>
      <c r="BX13" t="s">
        <v>725</v>
      </c>
    </row>
    <row r="14" spans="1:103">
      <c r="A14" s="98"/>
      <c r="B14" s="1" t="s">
        <v>671</v>
      </c>
      <c r="C14" s="1" t="s">
        <v>650</v>
      </c>
      <c r="D14" s="1" t="s">
        <v>726</v>
      </c>
      <c r="E14" s="1" t="s">
        <v>727</v>
      </c>
      <c r="F14" s="1"/>
      <c r="G14" s="11" t="s">
        <v>728</v>
      </c>
      <c r="H14" s="11" t="s">
        <v>631</v>
      </c>
      <c r="I14" s="11" t="s">
        <v>650</v>
      </c>
      <c r="J14" s="11" t="s">
        <v>650</v>
      </c>
      <c r="K14" s="1"/>
      <c r="L14" s="1"/>
      <c r="M14" s="11" t="s">
        <v>729</v>
      </c>
      <c r="N14" s="11" t="s">
        <v>714</v>
      </c>
      <c r="O14" s="11" t="s">
        <v>730</v>
      </c>
      <c r="P14" s="11" t="s">
        <v>724</v>
      </c>
      <c r="Q14" s="11" t="s">
        <v>655</v>
      </c>
      <c r="R14" s="11" t="s">
        <v>687</v>
      </c>
      <c r="S14" s="11" t="s">
        <v>660</v>
      </c>
      <c r="T14" s="1"/>
      <c r="U14" s="11" t="s">
        <v>661</v>
      </c>
      <c r="V14" s="11" t="s">
        <v>631</v>
      </c>
      <c r="W14" s="11" t="s">
        <v>731</v>
      </c>
      <c r="X14" t="s">
        <v>605</v>
      </c>
      <c r="Y14" t="s">
        <v>605</v>
      </c>
      <c r="Z14" t="s">
        <v>732</v>
      </c>
      <c r="AA14" s="11" t="s">
        <v>685</v>
      </c>
      <c r="AB14" s="11" t="s">
        <v>711</v>
      </c>
      <c r="AC14" s="11" t="s">
        <v>711</v>
      </c>
      <c r="AD14" t="s">
        <v>650</v>
      </c>
      <c r="AE14" t="s">
        <v>650</v>
      </c>
      <c r="AF14" t="s">
        <v>650</v>
      </c>
      <c r="AG14" s="11" t="s">
        <v>694</v>
      </c>
      <c r="AH14" s="11" t="s">
        <v>694</v>
      </c>
      <c r="AI14" s="11" t="s">
        <v>694</v>
      </c>
      <c r="AJ14" t="s">
        <v>733</v>
      </c>
      <c r="AK14" t="s">
        <v>733</v>
      </c>
      <c r="AL14" s="1"/>
      <c r="AM14" t="s">
        <v>679</v>
      </c>
      <c r="AN14" s="11" t="s">
        <v>708</v>
      </c>
      <c r="AO14" s="11" t="s">
        <v>734</v>
      </c>
      <c r="AP14" s="1"/>
      <c r="AQ14" s="1"/>
      <c r="AR14" s="1"/>
      <c r="AS14" s="1"/>
      <c r="AT14" s="1"/>
      <c r="AU14" s="1"/>
      <c r="AV14" s="1"/>
      <c r="AW14" s="11" t="s">
        <v>653</v>
      </c>
      <c r="AX14" s="1"/>
      <c r="AY14" s="1"/>
      <c r="AZ14" s="1"/>
      <c r="BA14" s="1"/>
      <c r="BB14" s="11" t="s">
        <v>735</v>
      </c>
      <c r="BC14" s="1"/>
      <c r="BD14" s="1"/>
      <c r="BE14" s="1"/>
      <c r="BF14" s="1"/>
      <c r="BG14" s="1"/>
      <c r="BH14" s="1"/>
      <c r="BI14" s="1"/>
      <c r="BJ14" s="11" t="s">
        <v>710</v>
      </c>
      <c r="BK14" s="11" t="s">
        <v>736</v>
      </c>
      <c r="BL14" s="1"/>
      <c r="BM14" s="1"/>
      <c r="BN14" s="1"/>
      <c r="BO14" s="11" t="s">
        <v>711</v>
      </c>
      <c r="BP14" s="1"/>
      <c r="BQ14" s="11" t="s">
        <v>737</v>
      </c>
      <c r="BR14" s="1"/>
      <c r="BS14" s="11" t="s">
        <v>605</v>
      </c>
      <c r="BT14" s="1"/>
      <c r="BU14" s="11" t="s">
        <v>720</v>
      </c>
      <c r="BV14" s="11" t="s">
        <v>634</v>
      </c>
      <c r="BW14" s="11" t="s">
        <v>738</v>
      </c>
      <c r="BX14" t="s">
        <v>738</v>
      </c>
    </row>
    <row r="15" spans="1:103">
      <c r="A15" s="98"/>
      <c r="B15" s="1" t="s">
        <v>649</v>
      </c>
      <c r="C15" s="1" t="s">
        <v>688</v>
      </c>
      <c r="D15" s="1" t="s">
        <v>634</v>
      </c>
      <c r="E15" s="1" t="s">
        <v>619</v>
      </c>
      <c r="F15" s="1"/>
      <c r="G15" s="11" t="s">
        <v>739</v>
      </c>
      <c r="H15" s="11" t="s">
        <v>650</v>
      </c>
      <c r="I15" s="11" t="s">
        <v>699</v>
      </c>
      <c r="J15" s="11" t="s">
        <v>699</v>
      </c>
      <c r="K15" s="1"/>
      <c r="L15" s="1"/>
      <c r="M15" s="11" t="s">
        <v>740</v>
      </c>
      <c r="N15" s="11" t="s">
        <v>732</v>
      </c>
      <c r="O15" s="11" t="s">
        <v>659</v>
      </c>
      <c r="P15" s="11" t="s">
        <v>687</v>
      </c>
      <c r="Q15" s="11" t="s">
        <v>741</v>
      </c>
      <c r="R15" s="11" t="s">
        <v>742</v>
      </c>
      <c r="S15" s="11" t="s">
        <v>673</v>
      </c>
      <c r="T15" s="1"/>
      <c r="U15" s="11" t="s">
        <v>651</v>
      </c>
      <c r="V15" s="11" t="s">
        <v>650</v>
      </c>
      <c r="W15" s="11" t="s">
        <v>651</v>
      </c>
      <c r="X15" t="s">
        <v>618</v>
      </c>
      <c r="Y15" t="s">
        <v>618</v>
      </c>
      <c r="Z15" t="s">
        <v>743</v>
      </c>
      <c r="AA15" s="11" t="s">
        <v>744</v>
      </c>
      <c r="AB15" s="11" t="s">
        <v>745</v>
      </c>
      <c r="AC15" s="11" t="s">
        <v>726</v>
      </c>
      <c r="AD15" t="s">
        <v>711</v>
      </c>
      <c r="AE15" t="s">
        <v>711</v>
      </c>
      <c r="AF15" t="s">
        <v>711</v>
      </c>
      <c r="AG15" s="11" t="s">
        <v>717</v>
      </c>
      <c r="AH15" s="11" t="s">
        <v>717</v>
      </c>
      <c r="AI15" s="11" t="s">
        <v>717</v>
      </c>
      <c r="AJ15" t="s">
        <v>746</v>
      </c>
      <c r="AK15" t="s">
        <v>746</v>
      </c>
      <c r="AL15" s="1"/>
      <c r="AN15" s="11" t="s">
        <v>720</v>
      </c>
      <c r="AO15" s="11" t="s">
        <v>747</v>
      </c>
      <c r="AP15" s="1"/>
      <c r="AQ15" s="1"/>
      <c r="AR15" s="1"/>
      <c r="AS15" s="1"/>
      <c r="AT15" s="1"/>
      <c r="AU15" s="1"/>
      <c r="AV15" s="1"/>
      <c r="AW15" s="11" t="s">
        <v>748</v>
      </c>
      <c r="AX15" s="1"/>
      <c r="AY15" s="1"/>
      <c r="AZ15" s="1"/>
      <c r="BA15" s="1"/>
      <c r="BB15" s="11" t="s">
        <v>749</v>
      </c>
      <c r="BC15" s="1"/>
      <c r="BD15" s="1"/>
      <c r="BE15" s="1"/>
      <c r="BF15" s="1"/>
      <c r="BG15" s="1"/>
      <c r="BH15" s="1"/>
      <c r="BI15" s="1"/>
      <c r="BJ15" s="11" t="s">
        <v>678</v>
      </c>
      <c r="BK15" s="11" t="s">
        <v>643</v>
      </c>
      <c r="BL15" s="1"/>
      <c r="BM15" s="1"/>
      <c r="BN15" s="1"/>
      <c r="BO15" s="11" t="s">
        <v>664</v>
      </c>
      <c r="BP15" s="1"/>
      <c r="BQ15" s="11" t="s">
        <v>707</v>
      </c>
      <c r="BR15" s="1"/>
      <c r="BS15" s="11" t="s">
        <v>678</v>
      </c>
      <c r="BT15" s="1"/>
      <c r="BU15" s="11" t="s">
        <v>722</v>
      </c>
      <c r="BV15" s="11" t="s">
        <v>750</v>
      </c>
      <c r="BW15" s="11" t="s">
        <v>751</v>
      </c>
      <c r="BX15" t="s">
        <v>695</v>
      </c>
    </row>
    <row r="16" spans="1:103">
      <c r="A16" s="98"/>
      <c r="B16" s="1" t="s">
        <v>658</v>
      </c>
      <c r="C16" s="1" t="s">
        <v>671</v>
      </c>
      <c r="D16" s="1" t="s">
        <v>661</v>
      </c>
      <c r="E16" s="1"/>
      <c r="F16" s="1"/>
      <c r="G16" s="11" t="s">
        <v>752</v>
      </c>
      <c r="H16" s="11" t="s">
        <v>699</v>
      </c>
      <c r="I16" s="11" t="s">
        <v>713</v>
      </c>
      <c r="J16" s="11" t="s">
        <v>713</v>
      </c>
      <c r="K16" s="1"/>
      <c r="L16" s="1"/>
      <c r="M16" s="11" t="s">
        <v>651</v>
      </c>
      <c r="N16" s="11" t="s">
        <v>726</v>
      </c>
      <c r="O16" s="11" t="s">
        <v>753</v>
      </c>
      <c r="P16" s="11" t="s">
        <v>722</v>
      </c>
      <c r="Q16" s="11" t="s">
        <v>754</v>
      </c>
      <c r="R16" s="11" t="s">
        <v>700</v>
      </c>
      <c r="S16" s="11" t="s">
        <v>687</v>
      </c>
      <c r="T16" s="1"/>
      <c r="U16" s="11" t="s">
        <v>755</v>
      </c>
      <c r="V16" s="11" t="s">
        <v>717</v>
      </c>
      <c r="W16" s="11" t="s">
        <v>702</v>
      </c>
      <c r="X16" t="s">
        <v>601</v>
      </c>
      <c r="Y16" t="s">
        <v>601</v>
      </c>
      <c r="Z16" s="1"/>
      <c r="AA16" s="11" t="s">
        <v>717</v>
      </c>
      <c r="AB16" s="11" t="s">
        <v>726</v>
      </c>
      <c r="AC16" s="11" t="s">
        <v>634</v>
      </c>
      <c r="AD16" t="s">
        <v>605</v>
      </c>
      <c r="AE16" t="s">
        <v>605</v>
      </c>
      <c r="AF16" t="s">
        <v>605</v>
      </c>
      <c r="AG16" s="11" t="s">
        <v>742</v>
      </c>
      <c r="AH16" s="11" t="s">
        <v>742</v>
      </c>
      <c r="AI16" s="11" t="s">
        <v>742</v>
      </c>
      <c r="AJ16" t="s">
        <v>756</v>
      </c>
      <c r="AK16" t="s">
        <v>756</v>
      </c>
      <c r="AL16" s="1"/>
      <c r="AM16" s="1"/>
      <c r="AN16" s="11" t="s">
        <v>734</v>
      </c>
      <c r="AO16" s="11" t="s">
        <v>757</v>
      </c>
      <c r="AP16" s="1"/>
      <c r="AQ16" s="1"/>
      <c r="AR16" s="1"/>
      <c r="AS16" s="1"/>
      <c r="AT16" s="1"/>
      <c r="AU16" s="1"/>
      <c r="AV16" s="1"/>
      <c r="AW16" s="11" t="s">
        <v>758</v>
      </c>
      <c r="AX16" s="1"/>
      <c r="AY16" s="1"/>
      <c r="AZ16" s="1"/>
      <c r="BA16" s="1"/>
      <c r="BB16" s="11" t="s">
        <v>759</v>
      </c>
      <c r="BC16" s="1"/>
      <c r="BD16" s="1"/>
      <c r="BE16" s="1"/>
      <c r="BF16" s="1"/>
      <c r="BG16" s="1"/>
      <c r="BH16" s="1"/>
      <c r="BI16" s="1"/>
      <c r="BJ16" s="11" t="s">
        <v>643</v>
      </c>
      <c r="BK16" s="11"/>
      <c r="BL16" s="1"/>
      <c r="BM16" s="1"/>
      <c r="BN16" s="1"/>
      <c r="BO16" s="11" t="s">
        <v>760</v>
      </c>
      <c r="BP16" s="1"/>
      <c r="BQ16" s="11" t="s">
        <v>761</v>
      </c>
      <c r="BR16" s="1"/>
      <c r="BS16" s="11" t="s">
        <v>723</v>
      </c>
      <c r="BT16" s="1"/>
      <c r="BU16" s="11" t="s">
        <v>695</v>
      </c>
      <c r="BV16" s="11" t="s">
        <v>675</v>
      </c>
      <c r="BW16" s="11" t="s">
        <v>762</v>
      </c>
      <c r="BX16" t="s">
        <v>763</v>
      </c>
    </row>
    <row r="17" spans="1:76">
      <c r="A17" s="98"/>
      <c r="B17" s="1" t="s">
        <v>670</v>
      </c>
      <c r="C17" s="1" t="s">
        <v>649</v>
      </c>
      <c r="D17" s="1" t="s">
        <v>659</v>
      </c>
      <c r="E17" s="1"/>
      <c r="F17" s="1"/>
      <c r="G17" s="11" t="s">
        <v>764</v>
      </c>
      <c r="H17" s="11" t="s">
        <v>713</v>
      </c>
      <c r="I17" s="11" t="s">
        <v>671</v>
      </c>
      <c r="J17" s="11" t="s">
        <v>671</v>
      </c>
      <c r="K17" s="1"/>
      <c r="L17" s="1"/>
      <c r="M17" s="11" t="s">
        <v>659</v>
      </c>
      <c r="N17" s="11" t="s">
        <v>730</v>
      </c>
      <c r="O17" s="11" t="s">
        <v>633</v>
      </c>
      <c r="P17" s="11" t="s">
        <v>700</v>
      </c>
      <c r="Q17" s="11" t="s">
        <v>700</v>
      </c>
      <c r="R17" s="11" t="s">
        <v>765</v>
      </c>
      <c r="S17" s="11" t="s">
        <v>742</v>
      </c>
      <c r="T17" s="1"/>
      <c r="U17" s="11" t="s">
        <v>766</v>
      </c>
      <c r="V17" s="11" t="s">
        <v>711</v>
      </c>
      <c r="W17" s="11" t="s">
        <v>730</v>
      </c>
      <c r="X17" t="s">
        <v>659</v>
      </c>
      <c r="Y17" t="s">
        <v>659</v>
      </c>
      <c r="Z17" s="1"/>
      <c r="AA17" s="11" t="s">
        <v>679</v>
      </c>
      <c r="AB17" s="11" t="s">
        <v>634</v>
      </c>
      <c r="AC17" s="11" t="s">
        <v>677</v>
      </c>
      <c r="AD17" t="s">
        <v>618</v>
      </c>
      <c r="AE17" t="s">
        <v>618</v>
      </c>
      <c r="AF17" t="s">
        <v>618</v>
      </c>
      <c r="AG17" s="11" t="s">
        <v>764</v>
      </c>
      <c r="AH17" s="11" t="s">
        <v>764</v>
      </c>
      <c r="AI17" s="11" t="s">
        <v>764</v>
      </c>
      <c r="AJ17" t="s">
        <v>767</v>
      </c>
      <c r="AK17" t="s">
        <v>767</v>
      </c>
      <c r="AL17" s="1"/>
      <c r="AM17" s="1"/>
      <c r="AN17" s="11" t="s">
        <v>747</v>
      </c>
      <c r="AO17" s="11" t="s">
        <v>768</v>
      </c>
      <c r="AP17" s="1"/>
      <c r="AQ17" s="1"/>
      <c r="AR17" s="1"/>
      <c r="AS17" s="1"/>
      <c r="AT17" s="1"/>
      <c r="AU17" s="1"/>
      <c r="AV17" s="1"/>
      <c r="AW17" s="11" t="s">
        <v>769</v>
      </c>
      <c r="AX17" s="1"/>
      <c r="AY17" s="1"/>
      <c r="AZ17" s="1"/>
      <c r="BA17" s="1"/>
      <c r="BB17" s="11" t="s">
        <v>770</v>
      </c>
      <c r="BC17" s="1"/>
      <c r="BD17" s="1"/>
      <c r="BE17" s="1"/>
      <c r="BF17" s="1"/>
      <c r="BG17" s="1"/>
      <c r="BH17" s="1"/>
      <c r="BI17" s="1"/>
      <c r="BJ17" s="11" t="s">
        <v>697</v>
      </c>
      <c r="BK17" s="11" t="s">
        <v>692</v>
      </c>
      <c r="BL17" s="1"/>
      <c r="BM17" s="1"/>
      <c r="BN17" s="1"/>
      <c r="BO17" s="11" t="s">
        <v>771</v>
      </c>
      <c r="BP17" s="1"/>
      <c r="BQ17" s="11" t="s">
        <v>676</v>
      </c>
      <c r="BR17" s="1"/>
      <c r="BS17" s="11" t="s">
        <v>737</v>
      </c>
      <c r="BT17" s="1"/>
      <c r="BU17" s="11" t="s">
        <v>772</v>
      </c>
      <c r="BV17" s="11" t="s">
        <v>651</v>
      </c>
      <c r="BW17" s="11" t="s">
        <v>773</v>
      </c>
      <c r="BX17" s="1"/>
    </row>
    <row r="18" spans="1:76">
      <c r="A18" s="98"/>
      <c r="B18" s="1" t="s">
        <v>726</v>
      </c>
      <c r="C18" s="1" t="s">
        <v>658</v>
      </c>
      <c r="D18" s="1" t="s">
        <v>727</v>
      </c>
      <c r="E18" s="1"/>
      <c r="F18" s="1"/>
      <c r="G18" s="11" t="s">
        <v>774</v>
      </c>
      <c r="H18" s="11" t="s">
        <v>671</v>
      </c>
      <c r="I18" s="11" t="s">
        <v>729</v>
      </c>
      <c r="J18" s="11" t="s">
        <v>729</v>
      </c>
      <c r="K18" s="1"/>
      <c r="L18" s="1"/>
      <c r="M18" s="11" t="s">
        <v>633</v>
      </c>
      <c r="N18" s="11" t="s">
        <v>659</v>
      </c>
      <c r="O18" s="11" t="s">
        <v>775</v>
      </c>
      <c r="P18" s="11" t="s">
        <v>714</v>
      </c>
      <c r="Q18" s="11" t="s">
        <v>714</v>
      </c>
      <c r="R18" s="11" t="s">
        <v>776</v>
      </c>
      <c r="S18" s="11" t="s">
        <v>700</v>
      </c>
      <c r="T18" s="1"/>
      <c r="U18" s="11" t="s">
        <v>659</v>
      </c>
      <c r="V18" s="11" t="s">
        <v>726</v>
      </c>
      <c r="W18" s="11" t="s">
        <v>659</v>
      </c>
      <c r="X18" t="s">
        <v>656</v>
      </c>
      <c r="Y18" t="s">
        <v>656</v>
      </c>
      <c r="Z18" s="1"/>
      <c r="AA18" s="11" t="s">
        <v>689</v>
      </c>
      <c r="AB18" s="11" t="s">
        <v>677</v>
      </c>
      <c r="AC18" s="11" t="s">
        <v>675</v>
      </c>
      <c r="AD18" t="s">
        <v>601</v>
      </c>
      <c r="AE18" t="s">
        <v>601</v>
      </c>
      <c r="AF18" t="s">
        <v>601</v>
      </c>
      <c r="AG18" s="11" t="s">
        <v>774</v>
      </c>
      <c r="AH18" s="11" t="s">
        <v>774</v>
      </c>
      <c r="AI18" s="11" t="s">
        <v>774</v>
      </c>
      <c r="AJ18" t="s">
        <v>777</v>
      </c>
      <c r="AK18" t="s">
        <v>777</v>
      </c>
      <c r="AL18" s="1"/>
      <c r="AM18" s="1"/>
      <c r="AN18" s="11" t="s">
        <v>757</v>
      </c>
      <c r="AO18" s="11" t="s">
        <v>778</v>
      </c>
      <c r="AP18" s="1"/>
      <c r="AQ18" s="1"/>
      <c r="AR18" s="1"/>
      <c r="AS18" s="1"/>
      <c r="AT18" s="1"/>
      <c r="AU18" s="1"/>
      <c r="AV18" s="1"/>
      <c r="AW18" s="11" t="s">
        <v>779</v>
      </c>
      <c r="AX18" s="1"/>
      <c r="AY18" s="1"/>
      <c r="AZ18" s="1"/>
      <c r="BA18" s="1"/>
      <c r="BB18" s="11" t="s">
        <v>780</v>
      </c>
      <c r="BC18" s="1"/>
      <c r="BD18" s="1"/>
      <c r="BE18" s="1"/>
      <c r="BF18" s="1"/>
      <c r="BG18" s="1"/>
      <c r="BH18" s="1"/>
      <c r="BI18" s="1"/>
      <c r="BJ18" s="11" t="s">
        <v>692</v>
      </c>
      <c r="BK18" s="11" t="s">
        <v>709</v>
      </c>
      <c r="BL18" s="1"/>
      <c r="BM18" s="1"/>
      <c r="BN18" s="1"/>
      <c r="BO18" s="11" t="s">
        <v>755</v>
      </c>
      <c r="BP18" s="1"/>
      <c r="BQ18" s="11" t="s">
        <v>643</v>
      </c>
      <c r="BR18" s="1"/>
      <c r="BS18" s="11" t="s">
        <v>707</v>
      </c>
      <c r="BT18" s="1"/>
      <c r="BU18" s="11" t="s">
        <v>659</v>
      </c>
      <c r="BV18" s="11" t="s">
        <v>659</v>
      </c>
      <c r="BW18" s="11" t="s">
        <v>781</v>
      </c>
      <c r="BX18" s="1"/>
    </row>
    <row r="19" spans="1:76">
      <c r="A19" s="98"/>
      <c r="B19" s="1" t="s">
        <v>634</v>
      </c>
      <c r="C19" s="1" t="s">
        <v>670</v>
      </c>
      <c r="D19" s="1" t="s">
        <v>633</v>
      </c>
      <c r="E19" s="1"/>
      <c r="F19" s="1"/>
      <c r="G19" s="11" t="s">
        <v>654</v>
      </c>
      <c r="H19" s="11" t="s">
        <v>729</v>
      </c>
      <c r="I19" s="11" t="s">
        <v>690</v>
      </c>
      <c r="J19" s="11" t="s">
        <v>690</v>
      </c>
      <c r="K19" s="1"/>
      <c r="L19" s="1"/>
      <c r="M19" s="11" t="s">
        <v>775</v>
      </c>
      <c r="N19" s="11" t="s">
        <v>753</v>
      </c>
      <c r="O19" s="11" t="s">
        <v>769</v>
      </c>
      <c r="P19" s="11" t="s">
        <v>782</v>
      </c>
      <c r="Q19" s="11" t="s">
        <v>664</v>
      </c>
      <c r="R19" s="11" t="s">
        <v>783</v>
      </c>
      <c r="S19" s="11" t="s">
        <v>783</v>
      </c>
      <c r="T19" s="1"/>
      <c r="U19" s="11"/>
      <c r="V19" s="11" t="s">
        <v>634</v>
      </c>
      <c r="W19" s="11" t="s">
        <v>633</v>
      </c>
      <c r="X19" t="s">
        <v>668</v>
      </c>
      <c r="Y19" t="s">
        <v>668</v>
      </c>
      <c r="Z19" s="1"/>
      <c r="AA19" s="11" t="s">
        <v>739</v>
      </c>
      <c r="AB19" s="11" t="s">
        <v>675</v>
      </c>
      <c r="AC19" s="11" t="s">
        <v>661</v>
      </c>
      <c r="AD19" t="s">
        <v>659</v>
      </c>
      <c r="AE19" t="s">
        <v>659</v>
      </c>
      <c r="AF19" t="s">
        <v>659</v>
      </c>
      <c r="AG19" s="11" t="s">
        <v>784</v>
      </c>
      <c r="AH19" s="11" t="s">
        <v>784</v>
      </c>
      <c r="AI19" s="11" t="s">
        <v>784</v>
      </c>
      <c r="AJ19" t="s">
        <v>711</v>
      </c>
      <c r="AK19" t="s">
        <v>711</v>
      </c>
      <c r="AL19" s="1"/>
      <c r="AM19" s="1"/>
      <c r="AN19" s="11" t="s">
        <v>659</v>
      </c>
      <c r="AO19" s="11" t="s">
        <v>633</v>
      </c>
      <c r="AP19" s="1"/>
      <c r="AQ19" s="1"/>
      <c r="AR19" s="1"/>
      <c r="AS19" s="1"/>
      <c r="AT19" s="1"/>
      <c r="AU19" s="1"/>
      <c r="AV19" s="1"/>
      <c r="AW19" s="11" t="s">
        <v>785</v>
      </c>
      <c r="AX19" s="1"/>
      <c r="AY19" s="1"/>
      <c r="AZ19" s="1"/>
      <c r="BA19" s="1"/>
      <c r="BB19" s="11" t="s">
        <v>781</v>
      </c>
      <c r="BC19" s="1"/>
      <c r="BD19" s="1"/>
      <c r="BE19" s="1"/>
      <c r="BF19" s="1"/>
      <c r="BG19" s="1"/>
      <c r="BH19" s="1"/>
      <c r="BI19" s="1"/>
      <c r="BJ19" s="11" t="s">
        <v>709</v>
      </c>
      <c r="BK19" s="11" t="s">
        <v>786</v>
      </c>
      <c r="BL19" s="1"/>
      <c r="BM19" s="1"/>
      <c r="BN19" s="1"/>
      <c r="BO19" s="11" t="s">
        <v>766</v>
      </c>
      <c r="BP19" s="1"/>
      <c r="BQ19" s="11"/>
      <c r="BR19" s="1"/>
      <c r="BS19" s="11" t="s">
        <v>656</v>
      </c>
      <c r="BT19" s="1"/>
      <c r="BU19" s="11" t="s">
        <v>787</v>
      </c>
      <c r="BV19" s="11" t="s">
        <v>635</v>
      </c>
      <c r="BW19" s="11" t="s">
        <v>659</v>
      </c>
      <c r="BX19" s="1"/>
    </row>
    <row r="20" spans="1:76">
      <c r="A20" s="98"/>
      <c r="B20" s="1" t="s">
        <v>659</v>
      </c>
      <c r="C20" s="1" t="s">
        <v>717</v>
      </c>
      <c r="D20" s="1" t="s">
        <v>635</v>
      </c>
      <c r="E20" s="1"/>
      <c r="F20" s="1"/>
      <c r="G20" s="11" t="s">
        <v>691</v>
      </c>
      <c r="H20" s="11" t="s">
        <v>690</v>
      </c>
      <c r="I20" s="11" t="s">
        <v>739</v>
      </c>
      <c r="J20" s="11" t="s">
        <v>739</v>
      </c>
      <c r="K20" s="1"/>
      <c r="L20" s="1"/>
      <c r="M20" s="11" t="s">
        <v>788</v>
      </c>
      <c r="N20" s="11" t="s">
        <v>633</v>
      </c>
      <c r="O20" s="11" t="s">
        <v>785</v>
      </c>
      <c r="P20" s="11" t="s">
        <v>772</v>
      </c>
      <c r="Q20" s="11" t="s">
        <v>654</v>
      </c>
      <c r="R20" s="11" t="s">
        <v>659</v>
      </c>
      <c r="S20" s="11" t="s">
        <v>659</v>
      </c>
      <c r="T20" s="1"/>
      <c r="U20" s="11" t="s">
        <v>633</v>
      </c>
      <c r="V20" s="11" t="s">
        <v>677</v>
      </c>
      <c r="W20" s="11" t="s">
        <v>769</v>
      </c>
      <c r="X20" s="1"/>
      <c r="Y20" s="1"/>
      <c r="Z20" s="1"/>
      <c r="AA20" s="11" t="s">
        <v>752</v>
      </c>
      <c r="AB20" s="11" t="s">
        <v>661</v>
      </c>
      <c r="AC20" s="11" t="s">
        <v>651</v>
      </c>
      <c r="AD20" t="s">
        <v>656</v>
      </c>
      <c r="AE20" t="s">
        <v>656</v>
      </c>
      <c r="AF20" t="s">
        <v>656</v>
      </c>
      <c r="AG20" s="11" t="s">
        <v>760</v>
      </c>
      <c r="AH20" s="11" t="s">
        <v>760</v>
      </c>
      <c r="AI20" s="11" t="s">
        <v>760</v>
      </c>
      <c r="AJ20" t="s">
        <v>605</v>
      </c>
      <c r="AK20" t="s">
        <v>605</v>
      </c>
      <c r="AL20" s="1"/>
      <c r="AM20" s="1"/>
      <c r="AN20" s="11" t="s">
        <v>778</v>
      </c>
      <c r="AO20" s="11" t="s">
        <v>789</v>
      </c>
      <c r="AP20" s="1"/>
      <c r="AQ20" s="1"/>
      <c r="AR20" s="1"/>
      <c r="AS20" s="1"/>
      <c r="AT20" s="1"/>
      <c r="AU20" s="1"/>
      <c r="AV20" s="1"/>
      <c r="AW20" s="11" t="s">
        <v>619</v>
      </c>
      <c r="AX20" s="1"/>
      <c r="AY20" s="1"/>
      <c r="AZ20" s="1"/>
      <c r="BA20" s="1"/>
      <c r="BB20" s="11" t="s">
        <v>659</v>
      </c>
      <c r="BC20" s="1"/>
      <c r="BD20" s="1"/>
      <c r="BE20" s="1"/>
      <c r="BF20" s="1"/>
      <c r="BG20" s="1"/>
      <c r="BH20" s="1"/>
      <c r="BI20" s="1"/>
      <c r="BJ20" s="11" t="s">
        <v>790</v>
      </c>
      <c r="BK20" s="11" t="s">
        <v>790</v>
      </c>
      <c r="BL20" s="1"/>
      <c r="BM20" s="1"/>
      <c r="BN20" s="1"/>
      <c r="BO20" s="11" t="s">
        <v>791</v>
      </c>
      <c r="BP20" s="1"/>
      <c r="BQ20" s="11" t="s">
        <v>705</v>
      </c>
      <c r="BR20" s="1"/>
      <c r="BS20" s="11" t="s">
        <v>676</v>
      </c>
      <c r="BT20" s="1"/>
      <c r="BU20" s="11" t="s">
        <v>619</v>
      </c>
      <c r="BV20" s="11" t="s">
        <v>619</v>
      </c>
      <c r="BW20" s="11" t="s">
        <v>619</v>
      </c>
      <c r="BX20" s="1"/>
    </row>
    <row r="21" spans="1:76">
      <c r="A21" s="98"/>
      <c r="B21" s="1" t="s">
        <v>727</v>
      </c>
      <c r="C21" s="1" t="s">
        <v>711</v>
      </c>
      <c r="D21" s="1" t="s">
        <v>792</v>
      </c>
      <c r="E21" s="1"/>
      <c r="F21" s="1"/>
      <c r="G21" s="11" t="s">
        <v>793</v>
      </c>
      <c r="H21" s="11" t="s">
        <v>739</v>
      </c>
      <c r="I21" s="11" t="s">
        <v>752</v>
      </c>
      <c r="J21" s="11" t="s">
        <v>752</v>
      </c>
      <c r="K21" s="1"/>
      <c r="L21" s="1"/>
      <c r="M21" s="11" t="s">
        <v>619</v>
      </c>
      <c r="N21" s="11" t="s">
        <v>785</v>
      </c>
      <c r="O21" s="11" t="s">
        <v>619</v>
      </c>
      <c r="P21" s="11" t="s">
        <v>651</v>
      </c>
      <c r="Q21" s="11" t="s">
        <v>691</v>
      </c>
      <c r="R21" s="11" t="s">
        <v>633</v>
      </c>
      <c r="S21" s="11"/>
      <c r="T21" s="1"/>
      <c r="U21" s="11" t="s">
        <v>653</v>
      </c>
      <c r="V21" s="11" t="s">
        <v>675</v>
      </c>
      <c r="W21" s="11" t="s">
        <v>646</v>
      </c>
      <c r="X21" s="1"/>
      <c r="Y21" s="1"/>
      <c r="Z21" s="1"/>
      <c r="AA21" s="11" t="s">
        <v>756</v>
      </c>
      <c r="AB21" s="11" t="s">
        <v>651</v>
      </c>
      <c r="AC21" s="11" t="s">
        <v>659</v>
      </c>
      <c r="AD21" s="1"/>
      <c r="AE21" s="1"/>
      <c r="AF21" s="1"/>
      <c r="AG21" s="11" t="s">
        <v>750</v>
      </c>
      <c r="AH21" s="11" t="s">
        <v>750</v>
      </c>
      <c r="AI21" s="11" t="s">
        <v>750</v>
      </c>
      <c r="AJ21" t="s">
        <v>742</v>
      </c>
      <c r="AK21" t="s">
        <v>742</v>
      </c>
      <c r="AL21" s="1"/>
      <c r="AM21" s="1"/>
      <c r="AN21" s="11" t="s">
        <v>747</v>
      </c>
      <c r="AO21" s="11" t="s">
        <v>619</v>
      </c>
      <c r="AP21" s="1"/>
      <c r="AQ21" s="1"/>
      <c r="AR21" s="1"/>
      <c r="AS21" s="1"/>
      <c r="AT21" s="1"/>
      <c r="AU21" s="1"/>
      <c r="AV21" s="1"/>
      <c r="AX21" s="1"/>
      <c r="AY21" s="1"/>
      <c r="AZ21" s="1"/>
      <c r="BA21" s="1"/>
      <c r="BB21" s="11" t="s">
        <v>794</v>
      </c>
      <c r="BC21" s="1"/>
      <c r="BD21" s="1"/>
      <c r="BE21" s="1"/>
      <c r="BF21" s="1"/>
      <c r="BG21" s="1"/>
      <c r="BH21" s="1"/>
      <c r="BI21" s="1"/>
      <c r="BJ21" s="11" t="s">
        <v>683</v>
      </c>
      <c r="BK21" s="11" t="s">
        <v>631</v>
      </c>
      <c r="BL21" s="1"/>
      <c r="BM21" s="1"/>
      <c r="BN21" s="1"/>
      <c r="BO21" s="11" t="s">
        <v>795</v>
      </c>
      <c r="BP21" s="1"/>
      <c r="BQ21" s="11" t="s">
        <v>796</v>
      </c>
      <c r="BR21" s="1"/>
      <c r="BS21" s="11" t="s">
        <v>797</v>
      </c>
      <c r="BT21" s="1"/>
      <c r="BX21" s="1"/>
    </row>
    <row r="22" spans="1:76">
      <c r="A22" s="98"/>
      <c r="B22" s="1" t="s">
        <v>798</v>
      </c>
      <c r="C22" s="1" t="s">
        <v>726</v>
      </c>
      <c r="D22" s="1" t="s">
        <v>785</v>
      </c>
      <c r="E22" s="1"/>
      <c r="F22" s="1"/>
      <c r="G22" s="11" t="s">
        <v>799</v>
      </c>
      <c r="H22" s="11" t="s">
        <v>752</v>
      </c>
      <c r="I22" s="11" t="s">
        <v>800</v>
      </c>
      <c r="J22" s="11" t="s">
        <v>800</v>
      </c>
      <c r="K22" s="1"/>
      <c r="L22" s="1"/>
      <c r="N22" s="11" t="s">
        <v>619</v>
      </c>
      <c r="P22" s="11" t="s">
        <v>730</v>
      </c>
      <c r="Q22" s="11" t="s">
        <v>801</v>
      </c>
      <c r="R22" s="11" t="s">
        <v>775</v>
      </c>
      <c r="S22" s="11" t="s">
        <v>633</v>
      </c>
      <c r="T22" s="1"/>
      <c r="U22" s="11" t="s">
        <v>802</v>
      </c>
      <c r="V22" s="11" t="s">
        <v>661</v>
      </c>
      <c r="W22" s="11" t="s">
        <v>802</v>
      </c>
      <c r="X22" s="1"/>
      <c r="Y22" s="1"/>
      <c r="Z22" s="1"/>
      <c r="AA22" s="11" t="s">
        <v>803</v>
      </c>
      <c r="AB22" s="11" t="s">
        <v>659</v>
      </c>
      <c r="AC22" s="11" t="s">
        <v>633</v>
      </c>
      <c r="AD22" s="1"/>
      <c r="AE22" s="1"/>
      <c r="AF22" s="1"/>
      <c r="AG22" s="11" t="s">
        <v>659</v>
      </c>
      <c r="AH22" s="11" t="s">
        <v>659</v>
      </c>
      <c r="AI22" s="11" t="s">
        <v>659</v>
      </c>
      <c r="AJ22" t="s">
        <v>618</v>
      </c>
      <c r="AK22" t="s">
        <v>618</v>
      </c>
      <c r="AL22" s="1"/>
      <c r="AM22" s="1"/>
      <c r="AN22" s="11" t="s">
        <v>633</v>
      </c>
      <c r="AP22" s="1"/>
      <c r="AQ22" s="1"/>
      <c r="AR22" s="1"/>
      <c r="AS22" s="1"/>
      <c r="AT22" s="1"/>
      <c r="AU22" s="1"/>
      <c r="AV22" s="1"/>
      <c r="AX22" s="1"/>
      <c r="AY22" s="1"/>
      <c r="AZ22" s="1"/>
      <c r="BA22" s="1"/>
      <c r="BB22" s="11" t="s">
        <v>804</v>
      </c>
      <c r="BC22" s="1"/>
      <c r="BD22" s="1"/>
      <c r="BE22" s="1"/>
      <c r="BF22" s="1"/>
      <c r="BG22" s="1"/>
      <c r="BH22" s="1"/>
      <c r="BI22" s="1"/>
      <c r="BJ22" s="11" t="s">
        <v>805</v>
      </c>
      <c r="BK22" s="11" t="s">
        <v>690</v>
      </c>
      <c r="BL22" s="1"/>
      <c r="BM22" s="1"/>
      <c r="BN22" s="1"/>
      <c r="BO22" s="11" t="s">
        <v>659</v>
      </c>
      <c r="BP22" s="1"/>
      <c r="BQ22" s="11" t="s">
        <v>806</v>
      </c>
      <c r="BR22" s="1"/>
      <c r="BS22" s="11" t="s">
        <v>736</v>
      </c>
      <c r="BT22" s="1"/>
      <c r="BX22" s="1"/>
    </row>
    <row r="23" spans="1:76">
      <c r="A23" s="98"/>
      <c r="B23" s="1" t="s">
        <v>633</v>
      </c>
      <c r="C23" s="1" t="s">
        <v>634</v>
      </c>
      <c r="D23" s="1" t="s">
        <v>619</v>
      </c>
      <c r="E23" s="1"/>
      <c r="F23" s="1"/>
      <c r="G23" s="11" t="s">
        <v>651</v>
      </c>
      <c r="H23" s="11" t="s">
        <v>800</v>
      </c>
      <c r="I23" s="11" t="s">
        <v>765</v>
      </c>
      <c r="J23" s="11" t="s">
        <v>765</v>
      </c>
      <c r="K23" s="1"/>
      <c r="L23" s="1"/>
      <c r="P23" s="11" t="s">
        <v>757</v>
      </c>
      <c r="Q23" s="11" t="s">
        <v>659</v>
      </c>
      <c r="R23" s="11" t="s">
        <v>769</v>
      </c>
      <c r="S23" s="11" t="s">
        <v>653</v>
      </c>
      <c r="T23" s="1"/>
      <c r="U23" s="11" t="s">
        <v>619</v>
      </c>
      <c r="V23" s="11" t="s">
        <v>651</v>
      </c>
      <c r="W23" s="11" t="s">
        <v>785</v>
      </c>
      <c r="X23" s="1"/>
      <c r="Y23" s="1"/>
      <c r="Z23" s="1"/>
      <c r="AA23" s="11" t="s">
        <v>711</v>
      </c>
      <c r="AB23" s="11" t="s">
        <v>633</v>
      </c>
      <c r="AC23" s="11" t="s">
        <v>635</v>
      </c>
      <c r="AD23" s="1"/>
      <c r="AE23" s="1"/>
      <c r="AF23" s="1"/>
      <c r="AG23" s="11" t="s">
        <v>807</v>
      </c>
      <c r="AH23" s="11" t="s">
        <v>807</v>
      </c>
      <c r="AI23" s="11" t="s">
        <v>807</v>
      </c>
      <c r="AJ23" t="s">
        <v>659</v>
      </c>
      <c r="AK23" t="s">
        <v>659</v>
      </c>
      <c r="AL23" s="1"/>
      <c r="AM23" s="1"/>
      <c r="AN23" s="11" t="s">
        <v>789</v>
      </c>
      <c r="AP23" s="1"/>
      <c r="AQ23" s="1"/>
      <c r="AR23" s="1"/>
      <c r="AS23" s="1"/>
      <c r="AT23" s="1"/>
      <c r="AU23" s="1"/>
      <c r="AV23" s="1"/>
      <c r="AX23" s="1"/>
      <c r="AY23" s="1"/>
      <c r="AZ23" s="1"/>
      <c r="BA23" s="1"/>
      <c r="BB23" s="11" t="s">
        <v>619</v>
      </c>
      <c r="BC23" s="1"/>
      <c r="BD23" s="1"/>
      <c r="BE23" s="1"/>
      <c r="BF23" s="1"/>
      <c r="BG23" s="1"/>
      <c r="BH23" s="1"/>
      <c r="BI23" s="1"/>
      <c r="BJ23" s="11" t="s">
        <v>808</v>
      </c>
      <c r="BK23" s="11" t="s">
        <v>683</v>
      </c>
      <c r="BL23" s="1"/>
      <c r="BM23" s="1"/>
      <c r="BN23" s="1"/>
      <c r="BO23" s="11" t="s">
        <v>636</v>
      </c>
      <c r="BP23" s="1"/>
      <c r="BQ23" s="11" t="s">
        <v>809</v>
      </c>
      <c r="BR23" s="1"/>
      <c r="BS23" s="11" t="s">
        <v>643</v>
      </c>
      <c r="BT23" s="1"/>
      <c r="BX23" s="1"/>
    </row>
    <row r="24" spans="1:76">
      <c r="A24" s="98"/>
      <c r="B24" s="1" t="s">
        <v>635</v>
      </c>
      <c r="C24" s="1" t="s">
        <v>661</v>
      </c>
      <c r="D24" s="1" t="s">
        <v>610</v>
      </c>
      <c r="E24" s="1"/>
      <c r="F24" s="1"/>
      <c r="G24" s="11" t="s">
        <v>702</v>
      </c>
      <c r="H24" s="11" t="s">
        <v>765</v>
      </c>
      <c r="I24" s="11" t="s">
        <v>732</v>
      </c>
      <c r="J24" s="11" t="s">
        <v>732</v>
      </c>
      <c r="K24" s="1"/>
      <c r="L24" s="1"/>
      <c r="P24" s="11" t="s">
        <v>659</v>
      </c>
      <c r="Q24" s="11" t="s">
        <v>633</v>
      </c>
      <c r="R24" s="11" t="s">
        <v>785</v>
      </c>
      <c r="S24" s="11" t="s">
        <v>769</v>
      </c>
      <c r="T24" s="1"/>
      <c r="V24" s="11" t="s">
        <v>702</v>
      </c>
      <c r="W24" s="11" t="s">
        <v>619</v>
      </c>
      <c r="X24" s="1"/>
      <c r="Y24" s="1"/>
      <c r="Z24" s="1"/>
      <c r="AA24" s="11" t="s">
        <v>764</v>
      </c>
      <c r="AB24" s="11" t="s">
        <v>635</v>
      </c>
      <c r="AC24" s="11" t="s">
        <v>769</v>
      </c>
      <c r="AD24" s="1"/>
      <c r="AE24" s="1"/>
      <c r="AF24" s="1"/>
      <c r="AG24" s="11" t="s">
        <v>633</v>
      </c>
      <c r="AH24" s="11" t="s">
        <v>633</v>
      </c>
      <c r="AI24" s="11" t="s">
        <v>633</v>
      </c>
      <c r="AJ24" s="1"/>
      <c r="AK24" s="1"/>
      <c r="AL24" s="1"/>
      <c r="AM24" s="1"/>
      <c r="AN24" s="11" t="s">
        <v>619</v>
      </c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C24" s="1"/>
      <c r="BD24" s="1"/>
      <c r="BE24" s="1"/>
      <c r="BF24" s="1"/>
      <c r="BG24" s="1"/>
      <c r="BH24" s="1"/>
      <c r="BI24" s="1"/>
      <c r="BJ24" s="11" t="s">
        <v>781</v>
      </c>
      <c r="BK24" s="11" t="s">
        <v>805</v>
      </c>
      <c r="BL24" s="1"/>
      <c r="BM24" s="1"/>
      <c r="BN24" s="1"/>
      <c r="BO24" s="11" t="s">
        <v>633</v>
      </c>
      <c r="BP24" s="1"/>
      <c r="BQ24" s="11" t="s">
        <v>810</v>
      </c>
      <c r="BR24" s="1"/>
      <c r="BS24" s="11" t="s">
        <v>809</v>
      </c>
      <c r="BT24" s="1"/>
      <c r="BW24" s="11"/>
      <c r="BX24" s="1"/>
    </row>
    <row r="25" spans="1:76">
      <c r="A25" s="98"/>
      <c r="B25" s="1" t="s">
        <v>769</v>
      </c>
      <c r="C25" s="1" t="s">
        <v>659</v>
      </c>
      <c r="D25" s="1"/>
      <c r="E25" s="1"/>
      <c r="F25" s="1"/>
      <c r="G25" s="11" t="s">
        <v>730</v>
      </c>
      <c r="H25" s="11" t="s">
        <v>732</v>
      </c>
      <c r="I25" s="11" t="s">
        <v>793</v>
      </c>
      <c r="J25" s="11" t="s">
        <v>793</v>
      </c>
      <c r="K25" s="1"/>
      <c r="L25" s="1"/>
      <c r="P25" s="11" t="s">
        <v>753</v>
      </c>
      <c r="Q25" s="11" t="s">
        <v>653</v>
      </c>
      <c r="R25" s="11" t="s">
        <v>619</v>
      </c>
      <c r="S25" s="11" t="s">
        <v>785</v>
      </c>
      <c r="T25" s="1"/>
      <c r="V25" s="11" t="s">
        <v>730</v>
      </c>
      <c r="X25" s="1"/>
      <c r="Y25" s="1"/>
      <c r="Z25" s="1"/>
      <c r="AA25" s="11" t="s">
        <v>774</v>
      </c>
      <c r="AB25" s="11" t="s">
        <v>619</v>
      </c>
      <c r="AC25" s="11" t="s">
        <v>652</v>
      </c>
      <c r="AD25" s="1"/>
      <c r="AE25" s="1"/>
      <c r="AF25" s="1"/>
      <c r="AG25" s="11" t="s">
        <v>811</v>
      </c>
      <c r="AH25" s="11" t="s">
        <v>811</v>
      </c>
      <c r="AI25" s="11" t="s">
        <v>811</v>
      </c>
      <c r="AJ25" s="1"/>
      <c r="AK25" s="1"/>
      <c r="AL25" s="1"/>
      <c r="AM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C25" s="1"/>
      <c r="BD25" s="1"/>
      <c r="BE25" s="1"/>
      <c r="BF25" s="1"/>
      <c r="BG25" s="1"/>
      <c r="BH25" s="1"/>
      <c r="BI25" s="1"/>
      <c r="BJ25" s="11" t="s">
        <v>812</v>
      </c>
      <c r="BK25" s="11" t="s">
        <v>808</v>
      </c>
      <c r="BL25" s="1"/>
      <c r="BM25" s="1"/>
      <c r="BN25" s="1"/>
      <c r="BO25" s="11" t="s">
        <v>653</v>
      </c>
      <c r="BP25" s="1"/>
      <c r="BQ25" s="11" t="s">
        <v>659</v>
      </c>
      <c r="BR25" s="1"/>
      <c r="BS25" s="11" t="s">
        <v>659</v>
      </c>
      <c r="BT25" s="1"/>
      <c r="BV25" s="11"/>
      <c r="BW25" s="11"/>
      <c r="BX25" s="1"/>
    </row>
    <row r="26" spans="1:76">
      <c r="A26" s="98"/>
      <c r="B26" s="1" t="s">
        <v>813</v>
      </c>
      <c r="C26" s="1" t="s">
        <v>727</v>
      </c>
      <c r="D26" s="1"/>
      <c r="E26" s="1"/>
      <c r="F26" s="1"/>
      <c r="G26" s="11" t="s">
        <v>659</v>
      </c>
      <c r="H26" s="11" t="s">
        <v>793</v>
      </c>
      <c r="I26" s="11" t="s">
        <v>799</v>
      </c>
      <c r="J26" s="11" t="s">
        <v>799</v>
      </c>
      <c r="K26" s="1"/>
      <c r="L26" s="1"/>
      <c r="P26" s="11" t="s">
        <v>633</v>
      </c>
      <c r="Q26" s="11" t="s">
        <v>769</v>
      </c>
      <c r="S26" s="11" t="s">
        <v>619</v>
      </c>
      <c r="T26" s="1"/>
      <c r="V26" s="11" t="s">
        <v>659</v>
      </c>
      <c r="X26" s="1"/>
      <c r="Y26" s="1"/>
      <c r="Z26" s="1"/>
      <c r="AA26" s="11" t="s">
        <v>760</v>
      </c>
      <c r="AC26" s="11" t="s">
        <v>619</v>
      </c>
      <c r="AD26" s="1"/>
      <c r="AE26" s="1"/>
      <c r="AF26" s="1"/>
      <c r="AG26" s="11" t="s">
        <v>706</v>
      </c>
      <c r="AH26" s="11" t="s">
        <v>706</v>
      </c>
      <c r="AI26" s="11" t="s">
        <v>706</v>
      </c>
      <c r="AJ26" s="1"/>
      <c r="AK26" s="1"/>
      <c r="AL26" s="1"/>
      <c r="AM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C26" s="1"/>
      <c r="BD26" s="1"/>
      <c r="BE26" s="1"/>
      <c r="BF26" s="1"/>
      <c r="BG26" s="1"/>
      <c r="BH26" s="1"/>
      <c r="BI26" s="1"/>
      <c r="BJ26" s="11" t="s">
        <v>814</v>
      </c>
      <c r="BK26" s="11" t="s">
        <v>739</v>
      </c>
      <c r="BL26" s="1"/>
      <c r="BM26" s="1"/>
      <c r="BN26" s="1"/>
      <c r="BO26" s="11" t="s">
        <v>815</v>
      </c>
      <c r="BP26" s="1"/>
      <c r="BQ26" s="11" t="s">
        <v>640</v>
      </c>
      <c r="BR26" s="1"/>
      <c r="BS26" s="11" t="s">
        <v>640</v>
      </c>
      <c r="BT26" s="1"/>
      <c r="BU26" s="11"/>
      <c r="BV26" s="11"/>
      <c r="BW26" s="11"/>
      <c r="BX26" s="1"/>
    </row>
    <row r="27" spans="1:76">
      <c r="A27" s="98"/>
      <c r="B27" s="1" t="s">
        <v>785</v>
      </c>
      <c r="C27" s="1" t="s">
        <v>633</v>
      </c>
      <c r="D27" s="1"/>
      <c r="E27" s="1"/>
      <c r="F27" s="1"/>
      <c r="G27" s="11" t="s">
        <v>816</v>
      </c>
      <c r="H27" s="11" t="s">
        <v>799</v>
      </c>
      <c r="I27" s="11" t="s">
        <v>740</v>
      </c>
      <c r="J27" s="11" t="s">
        <v>740</v>
      </c>
      <c r="K27" s="1"/>
      <c r="L27" s="1"/>
      <c r="P27" s="11" t="s">
        <v>785</v>
      </c>
      <c r="Q27" s="11" t="s">
        <v>619</v>
      </c>
      <c r="T27" s="1"/>
      <c r="V27" s="11"/>
      <c r="X27" s="1"/>
      <c r="Y27" s="1"/>
      <c r="Z27" s="1"/>
      <c r="AA27" s="11" t="s">
        <v>746</v>
      </c>
      <c r="AD27" s="1"/>
      <c r="AE27" s="1"/>
      <c r="AF27" s="1"/>
      <c r="AG27" s="11" t="s">
        <v>653</v>
      </c>
      <c r="AH27" s="11" t="s">
        <v>653</v>
      </c>
      <c r="AI27" s="11" t="s">
        <v>653</v>
      </c>
      <c r="AJ27" s="1"/>
      <c r="AK27" s="1"/>
      <c r="AL27" s="1"/>
      <c r="AM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C27" s="1"/>
      <c r="BD27" s="1"/>
      <c r="BE27" s="1"/>
      <c r="BF27" s="1"/>
      <c r="BG27" s="1"/>
      <c r="BH27" s="1"/>
      <c r="BI27" s="1"/>
      <c r="BJ27" s="11" t="s">
        <v>787</v>
      </c>
      <c r="BK27" s="11" t="s">
        <v>752</v>
      </c>
      <c r="BL27" s="1"/>
      <c r="BM27" s="1"/>
      <c r="BN27" s="1"/>
      <c r="BO27" s="11" t="s">
        <v>619</v>
      </c>
      <c r="BP27" s="1"/>
      <c r="BQ27" s="11" t="s">
        <v>817</v>
      </c>
      <c r="BR27" s="1"/>
      <c r="BS27" s="11" t="s">
        <v>817</v>
      </c>
      <c r="BT27" s="1"/>
      <c r="BU27" s="11"/>
      <c r="BV27" s="11"/>
      <c r="BW27" s="11"/>
      <c r="BX27" s="1"/>
    </row>
    <row r="28" spans="1:76">
      <c r="A28" s="98"/>
      <c r="B28" s="1"/>
      <c r="C28" s="1" t="s">
        <v>635</v>
      </c>
      <c r="D28" s="1"/>
      <c r="E28" s="1"/>
      <c r="F28" s="1"/>
      <c r="G28" s="11" t="s">
        <v>807</v>
      </c>
      <c r="H28" s="11" t="s">
        <v>740</v>
      </c>
      <c r="I28" s="11" t="s">
        <v>661</v>
      </c>
      <c r="J28" s="11" t="s">
        <v>661</v>
      </c>
      <c r="K28" s="1"/>
      <c r="L28" s="1"/>
      <c r="M28" s="11"/>
      <c r="T28" s="1"/>
      <c r="V28" s="11" t="s">
        <v>633</v>
      </c>
      <c r="X28" s="1"/>
      <c r="Y28" s="1"/>
      <c r="Z28" s="1"/>
      <c r="AA28" s="11" t="s">
        <v>726</v>
      </c>
      <c r="AD28" s="1"/>
      <c r="AE28" s="1"/>
      <c r="AF28" s="1"/>
      <c r="AG28" s="11" t="s">
        <v>619</v>
      </c>
      <c r="AH28" s="11" t="s">
        <v>619</v>
      </c>
      <c r="AI28" s="11" t="s">
        <v>619</v>
      </c>
      <c r="AJ28" s="1"/>
      <c r="AK28" s="1"/>
      <c r="AL28" s="1"/>
      <c r="AM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C28" s="1"/>
      <c r="BD28" s="1"/>
      <c r="BE28" s="1"/>
      <c r="BF28" s="1"/>
      <c r="BG28" s="1"/>
      <c r="BH28" s="1"/>
      <c r="BI28" s="1"/>
      <c r="BJ28" s="11" t="s">
        <v>779</v>
      </c>
      <c r="BK28" s="11" t="s">
        <v>764</v>
      </c>
      <c r="BL28" s="1"/>
      <c r="BM28" s="1"/>
      <c r="BN28" s="1"/>
      <c r="BP28" s="1"/>
      <c r="BQ28" s="11" t="s">
        <v>818</v>
      </c>
      <c r="BR28" s="1"/>
      <c r="BS28" s="11" t="s">
        <v>633</v>
      </c>
      <c r="BT28" s="1"/>
      <c r="BV28" s="11"/>
      <c r="BX28" s="1"/>
    </row>
    <row r="29" spans="1:76">
      <c r="A29" s="98"/>
      <c r="B29" s="1"/>
      <c r="C29" s="1" t="s">
        <v>792</v>
      </c>
      <c r="D29" s="1"/>
      <c r="E29" s="1"/>
      <c r="F29" s="1"/>
      <c r="G29" s="11" t="s">
        <v>633</v>
      </c>
      <c r="H29" s="11" t="s">
        <v>661</v>
      </c>
      <c r="I29" s="11" t="s">
        <v>651</v>
      </c>
      <c r="J29" s="11" t="s">
        <v>651</v>
      </c>
      <c r="K29" s="1"/>
      <c r="L29" s="1"/>
      <c r="T29" s="1"/>
      <c r="V29" s="11" t="s">
        <v>635</v>
      </c>
      <c r="X29" s="1"/>
      <c r="Y29" s="1"/>
      <c r="Z29" s="1"/>
      <c r="AA29" s="11" t="s">
        <v>634</v>
      </c>
      <c r="AD29" s="1"/>
      <c r="AE29" s="1"/>
      <c r="AF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1" t="s">
        <v>819</v>
      </c>
      <c r="BK29" s="11" t="s">
        <v>774</v>
      </c>
      <c r="BL29" s="1"/>
      <c r="BM29" s="1"/>
      <c r="BN29" s="1"/>
      <c r="BP29" s="1"/>
      <c r="BQ29" s="11" t="s">
        <v>619</v>
      </c>
      <c r="BR29" s="1"/>
      <c r="BS29" s="11" t="s">
        <v>820</v>
      </c>
      <c r="BT29" s="1"/>
      <c r="BU29" s="1"/>
      <c r="BW29" s="1"/>
      <c r="BX29" s="1"/>
    </row>
    <row r="30" spans="1:76">
      <c r="A30" s="98"/>
      <c r="B30" s="1"/>
      <c r="C30" s="1" t="s">
        <v>785</v>
      </c>
      <c r="D30" s="1"/>
      <c r="E30" s="1"/>
      <c r="F30" s="1"/>
      <c r="G30" s="11" t="s">
        <v>653</v>
      </c>
      <c r="H30" s="11" t="s">
        <v>651</v>
      </c>
      <c r="I30" s="11" t="s">
        <v>702</v>
      </c>
      <c r="J30" s="11" t="s">
        <v>702</v>
      </c>
      <c r="K30" s="1"/>
      <c r="L30" s="1"/>
      <c r="M30" s="1"/>
      <c r="N30" s="11"/>
      <c r="V30" s="11" t="s">
        <v>646</v>
      </c>
      <c r="X30" s="1"/>
      <c r="Y30" s="1"/>
      <c r="Z30" s="1"/>
      <c r="AA30" s="11" t="s">
        <v>750</v>
      </c>
      <c r="AD30" s="1"/>
      <c r="AE30" s="1"/>
      <c r="AF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1" t="s">
        <v>821</v>
      </c>
      <c r="BK30" s="11" t="s">
        <v>822</v>
      </c>
      <c r="BL30" s="1"/>
      <c r="BM30" s="1"/>
      <c r="BN30" s="1"/>
      <c r="BP30" s="1"/>
      <c r="BR30" s="1"/>
      <c r="BS30" s="11" t="s">
        <v>823</v>
      </c>
      <c r="BT30" s="1"/>
      <c r="BU30" s="1"/>
      <c r="BV30" s="1"/>
      <c r="BW30" s="1"/>
      <c r="BX30" s="1"/>
    </row>
    <row r="31" spans="1:76">
      <c r="A31" s="98"/>
      <c r="B31" s="1"/>
      <c r="C31" s="1" t="s">
        <v>619</v>
      </c>
      <c r="D31" s="1"/>
      <c r="E31" s="1"/>
      <c r="F31" s="1"/>
      <c r="G31" s="11" t="s">
        <v>824</v>
      </c>
      <c r="H31" s="11" t="s">
        <v>702</v>
      </c>
      <c r="I31" s="11" t="s">
        <v>773</v>
      </c>
      <c r="J31" s="11" t="s">
        <v>773</v>
      </c>
      <c r="K31" s="1"/>
      <c r="L31" s="1"/>
      <c r="M31" s="1"/>
      <c r="S31" s="1"/>
      <c r="T31" s="1"/>
      <c r="U31" s="1"/>
      <c r="V31" s="11" t="s">
        <v>819</v>
      </c>
      <c r="W31" s="1"/>
      <c r="X31" s="1"/>
      <c r="Y31" s="1"/>
      <c r="Z31" s="1"/>
      <c r="AA31" s="11" t="s">
        <v>677</v>
      </c>
      <c r="AB31" s="11"/>
      <c r="AD31" s="1"/>
      <c r="AE31" s="1"/>
      <c r="AF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1" t="s">
        <v>619</v>
      </c>
      <c r="BK31" s="11" t="s">
        <v>755</v>
      </c>
      <c r="BL31" s="1"/>
      <c r="BM31" s="1"/>
      <c r="BN31" s="1"/>
      <c r="BO31" s="11"/>
      <c r="BP31" s="1"/>
      <c r="BR31" s="1"/>
      <c r="BS31" s="11" t="s">
        <v>825</v>
      </c>
      <c r="BT31" s="1"/>
      <c r="BU31" s="1"/>
      <c r="BV31" s="1"/>
      <c r="BW31" s="1"/>
      <c r="BX31" s="1"/>
    </row>
    <row r="32" spans="1:76">
      <c r="A32" s="98"/>
      <c r="B32" s="1"/>
      <c r="C32" s="1" t="s">
        <v>610</v>
      </c>
      <c r="D32" s="1"/>
      <c r="E32" s="1"/>
      <c r="F32" s="1"/>
      <c r="G32" s="11" t="s">
        <v>785</v>
      </c>
      <c r="H32" s="11" t="s">
        <v>773</v>
      </c>
      <c r="I32" s="11" t="s">
        <v>783</v>
      </c>
      <c r="J32" s="11" t="s">
        <v>783</v>
      </c>
      <c r="K32" s="1"/>
      <c r="L32" s="1"/>
      <c r="M32" s="1"/>
      <c r="R32" s="1"/>
      <c r="S32" s="1"/>
      <c r="T32" s="1"/>
      <c r="U32" s="1"/>
      <c r="V32" s="11" t="s">
        <v>785</v>
      </c>
      <c r="W32" s="1"/>
      <c r="X32" s="1"/>
      <c r="Y32" s="1"/>
      <c r="Z32" s="1"/>
      <c r="AA32" s="11" t="s">
        <v>675</v>
      </c>
      <c r="AB32" s="11" t="s">
        <v>652</v>
      </c>
      <c r="AD32" s="1"/>
      <c r="AE32" s="1"/>
      <c r="AF32" s="1"/>
      <c r="AG32" s="11"/>
      <c r="AH32" s="11"/>
      <c r="AI32" s="1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1" t="s">
        <v>766</v>
      </c>
      <c r="BL32" s="1"/>
      <c r="BM32" s="1"/>
      <c r="BN32" s="1"/>
      <c r="BP32" s="1"/>
      <c r="BR32" s="1"/>
      <c r="BS32" s="11" t="s">
        <v>826</v>
      </c>
      <c r="BT32" s="1"/>
      <c r="BU32" s="1"/>
      <c r="BV32" s="1"/>
      <c r="BW32" s="1"/>
      <c r="BX32" s="1"/>
    </row>
    <row r="33" spans="1:76">
      <c r="A33" s="98"/>
      <c r="B33" s="1"/>
      <c r="C33" s="1"/>
      <c r="D33" s="1"/>
      <c r="E33" s="1"/>
      <c r="F33" s="1"/>
      <c r="G33" s="11" t="s">
        <v>619</v>
      </c>
      <c r="H33" s="11" t="s">
        <v>783</v>
      </c>
      <c r="I33" s="11" t="s">
        <v>827</v>
      </c>
      <c r="J33" s="11" t="s">
        <v>827</v>
      </c>
      <c r="K33" s="1"/>
      <c r="L33" s="1"/>
      <c r="M33" s="1"/>
      <c r="O33" s="1"/>
      <c r="R33" s="1"/>
      <c r="S33" s="1"/>
      <c r="T33" s="1"/>
      <c r="U33" s="1"/>
      <c r="V33" s="11" t="s">
        <v>619</v>
      </c>
      <c r="W33" s="1"/>
      <c r="X33" s="1"/>
      <c r="Y33" s="1"/>
      <c r="Z33" s="1"/>
      <c r="AA33" s="11" t="s">
        <v>661</v>
      </c>
      <c r="AB33" s="11" t="s">
        <v>802</v>
      </c>
      <c r="AD33" s="1"/>
      <c r="AE33" s="1"/>
      <c r="AF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1" t="s">
        <v>791</v>
      </c>
      <c r="BL33" s="1"/>
      <c r="BM33" s="1"/>
      <c r="BN33" s="1"/>
      <c r="BO33" s="1"/>
      <c r="BP33" s="1"/>
      <c r="BR33" s="1"/>
      <c r="BS33" s="11" t="s">
        <v>828</v>
      </c>
      <c r="BT33" s="1"/>
      <c r="BU33" s="1"/>
      <c r="BV33" s="1"/>
      <c r="BW33" s="1"/>
      <c r="BX33" s="1"/>
    </row>
    <row r="34" spans="1:76">
      <c r="A34" s="98"/>
      <c r="B34" s="1"/>
      <c r="C34" s="1"/>
      <c r="D34" s="1"/>
      <c r="E34" s="1"/>
      <c r="F34" s="1"/>
      <c r="H34" s="11" t="s">
        <v>827</v>
      </c>
      <c r="I34" s="11" t="s">
        <v>659</v>
      </c>
      <c r="J34" s="11" t="s">
        <v>659</v>
      </c>
      <c r="K34" s="1"/>
      <c r="L34" s="1"/>
      <c r="M34" s="1"/>
      <c r="N34" s="1"/>
      <c r="O34" s="1"/>
      <c r="Q34" s="11"/>
      <c r="R34" s="1"/>
      <c r="S34" s="1"/>
      <c r="T34" s="1"/>
      <c r="U34" s="1"/>
      <c r="W34" s="1"/>
      <c r="X34" s="1"/>
      <c r="Y34" s="1"/>
      <c r="Z34" s="1"/>
      <c r="AA34" s="11" t="s">
        <v>651</v>
      </c>
      <c r="AB34" s="11"/>
      <c r="AC34" s="1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1" t="s">
        <v>781</v>
      </c>
      <c r="BL34" s="1"/>
      <c r="BM34" s="1"/>
      <c r="BN34" s="1"/>
      <c r="BO34" s="1"/>
      <c r="BP34" s="1"/>
      <c r="BR34" s="1"/>
      <c r="BS34" s="11" t="s">
        <v>829</v>
      </c>
      <c r="BT34" s="1"/>
      <c r="BU34" s="1"/>
      <c r="BV34" s="1"/>
      <c r="BW34" s="1"/>
      <c r="BX34" s="1"/>
    </row>
    <row r="35" spans="1:76">
      <c r="A35" s="98"/>
      <c r="B35" s="1"/>
      <c r="C35" s="1"/>
      <c r="D35" s="1"/>
      <c r="E35" s="1"/>
      <c r="F35" s="1"/>
      <c r="H35" s="11" t="s">
        <v>659</v>
      </c>
      <c r="I35" s="11" t="s">
        <v>816</v>
      </c>
      <c r="J35" s="11" t="s">
        <v>816</v>
      </c>
      <c r="K35" s="1"/>
      <c r="L35" s="1"/>
      <c r="M35" s="1"/>
      <c r="N35" s="1"/>
      <c r="O35" s="1"/>
      <c r="Q35" s="11"/>
      <c r="R35" s="1"/>
      <c r="S35" s="1"/>
      <c r="T35" s="1"/>
      <c r="U35" s="1"/>
      <c r="W35" s="1"/>
      <c r="X35" s="1"/>
      <c r="Y35" s="1"/>
      <c r="Z35" s="1"/>
      <c r="AA35" s="11" t="s">
        <v>702</v>
      </c>
      <c r="AB35" s="11" t="s">
        <v>830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1" t="s">
        <v>659</v>
      </c>
      <c r="BL35" s="1"/>
      <c r="BM35" s="1"/>
      <c r="BN35" s="1"/>
      <c r="BO35" s="1"/>
      <c r="BP35" s="1"/>
      <c r="BR35" s="1"/>
      <c r="BS35" s="11" t="s">
        <v>831</v>
      </c>
      <c r="BT35" s="1"/>
      <c r="BU35" s="1"/>
      <c r="BV35" s="1"/>
      <c r="BW35" s="1"/>
      <c r="BX35" s="1"/>
    </row>
    <row r="36" spans="1:76">
      <c r="A36" s="98"/>
      <c r="B36" s="1"/>
      <c r="C36" s="1"/>
      <c r="D36" s="1"/>
      <c r="E36" s="1"/>
      <c r="F36" s="1"/>
      <c r="H36" s="11" t="s">
        <v>816</v>
      </c>
      <c r="I36" s="11" t="s">
        <v>633</v>
      </c>
      <c r="J36" s="11" t="s">
        <v>633</v>
      </c>
      <c r="K36" s="1"/>
      <c r="L36" s="1"/>
      <c r="M36" s="1"/>
      <c r="N36" s="1"/>
      <c r="O36" s="1"/>
      <c r="P36" s="1"/>
      <c r="Q36" s="11"/>
      <c r="R36" s="1"/>
      <c r="S36" s="1"/>
      <c r="T36" s="1"/>
      <c r="U36" s="1"/>
      <c r="W36" s="1"/>
      <c r="X36" s="1"/>
      <c r="Y36" s="1"/>
      <c r="Z36" s="1"/>
      <c r="AA36" s="11" t="s">
        <v>730</v>
      </c>
      <c r="AB36" s="1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1" t="s">
        <v>814</v>
      </c>
      <c r="BL36" s="1"/>
      <c r="BM36" s="1"/>
      <c r="BN36" s="1"/>
      <c r="BO36" s="1"/>
      <c r="BP36" s="1"/>
      <c r="BR36" s="1"/>
      <c r="BS36" s="11" t="s">
        <v>832</v>
      </c>
      <c r="BT36" s="1"/>
      <c r="BU36" s="1"/>
      <c r="BV36" s="1"/>
      <c r="BW36" s="1"/>
      <c r="BX36" s="1"/>
    </row>
    <row r="37" spans="1:76">
      <c r="A37" s="98"/>
      <c r="B37" s="1"/>
      <c r="C37" s="1"/>
      <c r="D37" s="1"/>
      <c r="E37" s="1"/>
      <c r="F37" s="1"/>
      <c r="H37" s="11" t="s">
        <v>633</v>
      </c>
      <c r="I37" s="11" t="s">
        <v>775</v>
      </c>
      <c r="J37" s="11" t="s">
        <v>775</v>
      </c>
      <c r="K37" s="1"/>
      <c r="L37" s="1"/>
      <c r="M37" s="1"/>
      <c r="N37" s="1"/>
      <c r="O37" s="1"/>
      <c r="P37" s="1"/>
      <c r="R37" s="1"/>
      <c r="S37" s="1"/>
      <c r="T37" s="1"/>
      <c r="U37" s="1"/>
      <c r="W37" s="1"/>
      <c r="X37" s="1"/>
      <c r="Y37" s="1"/>
      <c r="Z37" s="1"/>
      <c r="AA37" s="11" t="s">
        <v>659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1" t="s">
        <v>619</v>
      </c>
      <c r="BL37" s="1"/>
      <c r="BM37" s="1"/>
      <c r="BN37" s="1"/>
      <c r="BO37" s="1"/>
      <c r="BP37" s="1"/>
      <c r="BQ37" s="11"/>
      <c r="BR37" s="1"/>
      <c r="BS37" s="11" t="s">
        <v>619</v>
      </c>
      <c r="BT37" s="1"/>
      <c r="BU37" s="1"/>
      <c r="BV37" s="1"/>
      <c r="BW37" s="1"/>
      <c r="BX37" s="1"/>
    </row>
    <row r="38" spans="1:76">
      <c r="A38" s="98"/>
      <c r="B38" s="1"/>
      <c r="C38" s="1"/>
      <c r="D38" s="1"/>
      <c r="E38" s="1"/>
      <c r="F38" s="1"/>
      <c r="H38" s="11" t="s">
        <v>775</v>
      </c>
      <c r="I38" s="11" t="s">
        <v>824</v>
      </c>
      <c r="J38" s="11" t="s">
        <v>824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W38" s="1"/>
      <c r="X38" s="1"/>
      <c r="Y38" s="1"/>
      <c r="Z38" s="1"/>
      <c r="AA38" s="11" t="s">
        <v>807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L38" s="1"/>
      <c r="BM38" s="1"/>
      <c r="BN38" s="1"/>
      <c r="BO38" s="1"/>
      <c r="BP38" s="1"/>
      <c r="BQ38" s="11"/>
      <c r="BR38" s="1"/>
      <c r="BT38" s="1"/>
      <c r="BU38" s="1"/>
      <c r="BV38" s="1"/>
      <c r="BW38" s="1"/>
      <c r="BX38" s="1"/>
    </row>
    <row r="39" spans="1:76">
      <c r="A39" s="98"/>
      <c r="B39" s="1"/>
      <c r="C39" s="1"/>
      <c r="D39" s="1"/>
      <c r="E39" s="1"/>
      <c r="F39" s="1"/>
      <c r="H39" s="11" t="s">
        <v>824</v>
      </c>
      <c r="I39" s="11" t="s">
        <v>788</v>
      </c>
      <c r="J39" s="11" t="s">
        <v>788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1" t="s">
        <v>633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L39" s="1"/>
      <c r="BM39" s="1"/>
      <c r="BN39" s="1"/>
      <c r="BO39" s="1"/>
      <c r="BP39" s="1"/>
      <c r="BQ39" s="11"/>
      <c r="BR39" s="1"/>
      <c r="BT39" s="1"/>
      <c r="BU39" s="1"/>
      <c r="BV39" s="1"/>
      <c r="BW39" s="1"/>
      <c r="BX39" s="1"/>
    </row>
    <row r="40" spans="1:76">
      <c r="A40" s="98"/>
      <c r="B40" s="1"/>
      <c r="C40" s="1"/>
      <c r="D40" s="1"/>
      <c r="E40" s="1"/>
      <c r="F40" s="1"/>
      <c r="H40" s="11" t="s">
        <v>788</v>
      </c>
      <c r="I40" s="11" t="s">
        <v>785</v>
      </c>
      <c r="J40" s="11" t="s">
        <v>785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1" t="s">
        <v>719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L40" s="1"/>
      <c r="BM40" s="1"/>
      <c r="BN40" s="1"/>
      <c r="BO40" s="1"/>
      <c r="BP40" s="1"/>
      <c r="BR40" s="1"/>
      <c r="BS40" s="11"/>
      <c r="BT40" s="1"/>
      <c r="BU40" s="1"/>
      <c r="BV40" s="1"/>
      <c r="BW40" s="1"/>
      <c r="BX40" s="1"/>
    </row>
    <row r="41" spans="1:76">
      <c r="A41" s="98"/>
      <c r="B41" s="1"/>
      <c r="C41" s="1"/>
      <c r="D41" s="1"/>
      <c r="E41" s="1"/>
      <c r="F41" s="1"/>
      <c r="H41" s="11" t="s">
        <v>785</v>
      </c>
      <c r="I41" s="11" t="s">
        <v>619</v>
      </c>
      <c r="J41" s="11" t="s">
        <v>619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1" t="s">
        <v>635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L41" s="1"/>
      <c r="BM41" s="1"/>
      <c r="BN41" s="1"/>
      <c r="BO41" s="1"/>
      <c r="BP41" s="1"/>
      <c r="BQ41" s="11"/>
      <c r="BR41" s="1"/>
      <c r="BS41" s="11"/>
      <c r="BT41" s="1"/>
      <c r="BU41" s="1"/>
      <c r="BV41" s="1"/>
      <c r="BW41" s="1"/>
      <c r="BX41" s="1"/>
    </row>
    <row r="42" spans="1:76">
      <c r="A42" s="98"/>
      <c r="B42" s="1"/>
      <c r="C42" s="1"/>
      <c r="D42" s="1"/>
      <c r="E42" s="1"/>
      <c r="F42" s="1"/>
      <c r="H42" s="11" t="s">
        <v>619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1" t="s">
        <v>769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1"/>
      <c r="BL42" s="1"/>
      <c r="BM42" s="1"/>
      <c r="BN42" s="1"/>
      <c r="BO42" s="1"/>
      <c r="BP42" s="1"/>
      <c r="BQ42" s="11"/>
      <c r="BR42" s="1"/>
      <c r="BS42" s="11"/>
      <c r="BT42" s="1"/>
      <c r="BU42" s="1"/>
      <c r="BV42" s="1"/>
      <c r="BW42" s="1"/>
      <c r="BX42" s="1"/>
    </row>
    <row r="43" spans="1:76">
      <c r="A43" s="98"/>
      <c r="B43" s="1"/>
      <c r="C43" s="1"/>
      <c r="D43" s="1"/>
      <c r="E43" s="1"/>
      <c r="F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1" t="s">
        <v>652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1"/>
      <c r="BL43" s="1"/>
      <c r="BM43" s="1"/>
      <c r="BN43" s="1"/>
      <c r="BO43" s="1"/>
      <c r="BP43" s="1"/>
      <c r="BQ43" s="11"/>
      <c r="BR43" s="1"/>
      <c r="BS43" s="11"/>
      <c r="BT43" s="1"/>
      <c r="BU43" s="1"/>
      <c r="BV43" s="1"/>
      <c r="BW43" s="1"/>
      <c r="BX43" s="1"/>
    </row>
    <row r="44" spans="1:76">
      <c r="A44" s="98"/>
      <c r="B44" s="1"/>
      <c r="C44" s="1"/>
      <c r="D44" s="1"/>
      <c r="E44" s="1"/>
      <c r="F44" s="1"/>
      <c r="G44" s="1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1" t="s">
        <v>802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1"/>
      <c r="BL44" s="1"/>
      <c r="BM44" s="1"/>
      <c r="BN44" s="1"/>
      <c r="BO44" s="1"/>
      <c r="BP44" s="1"/>
      <c r="BQ44" s="11"/>
      <c r="BR44" s="1"/>
      <c r="BS44" s="11"/>
      <c r="BT44" s="1"/>
      <c r="BU44" s="1"/>
      <c r="BV44" s="1"/>
      <c r="BW44" s="1"/>
      <c r="BX44" s="1"/>
    </row>
    <row r="45" spans="1:76">
      <c r="A45" s="98"/>
      <c r="B45" s="1"/>
      <c r="C45" s="1"/>
      <c r="D45" s="1"/>
      <c r="E45" s="1"/>
      <c r="F45" s="1"/>
      <c r="G45" s="1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1" t="s">
        <v>785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L45" s="1"/>
      <c r="BM45" s="1"/>
      <c r="BN45" s="1"/>
      <c r="BO45" s="1"/>
      <c r="BP45" s="1"/>
      <c r="BQ45" s="11"/>
      <c r="BR45" s="1"/>
      <c r="BS45" s="11"/>
      <c r="BT45" s="1"/>
      <c r="BU45" s="1"/>
      <c r="BV45" s="1"/>
      <c r="BW45" s="1"/>
      <c r="BX45" s="1"/>
    </row>
    <row r="46" spans="1:76">
      <c r="A46" s="98"/>
      <c r="B46" s="1"/>
      <c r="C46" s="1"/>
      <c r="D46" s="1"/>
      <c r="E46" s="1"/>
      <c r="F46" s="1"/>
      <c r="G46" s="1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1" t="s">
        <v>619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1"/>
      <c r="BR46" s="1"/>
      <c r="BS46" s="11"/>
      <c r="BT46" s="1"/>
      <c r="BU46" s="1"/>
      <c r="BV46" s="1"/>
      <c r="BW46" s="1"/>
      <c r="BX46" s="1"/>
    </row>
    <row r="47" spans="1:76">
      <c r="A47" s="98"/>
      <c r="B47" s="1"/>
      <c r="C47" s="1"/>
      <c r="D47" s="1"/>
      <c r="E47" s="1"/>
      <c r="F47" s="1"/>
      <c r="G47" s="1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1"/>
      <c r="BR47" s="1"/>
      <c r="BS47" s="11"/>
      <c r="BT47" s="1"/>
      <c r="BU47" s="1"/>
      <c r="BV47" s="1"/>
      <c r="BW47" s="1"/>
      <c r="BX47" s="1"/>
    </row>
    <row r="48" spans="1:76">
      <c r="A48" s="98"/>
      <c r="B48" s="1"/>
      <c r="C48" s="1"/>
      <c r="D48" s="1"/>
      <c r="E48" s="1"/>
      <c r="F48" s="1"/>
      <c r="G48" s="1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1"/>
      <c r="BR48" s="1"/>
      <c r="BS48" s="11"/>
      <c r="BT48" s="1"/>
      <c r="BU48" s="1"/>
      <c r="BV48" s="1"/>
      <c r="BW48" s="1"/>
      <c r="BX48" s="1"/>
    </row>
    <row r="49" spans="1:76">
      <c r="A49" s="98"/>
      <c r="B49" s="1"/>
      <c r="C49" s="1"/>
      <c r="D49" s="1"/>
      <c r="E49" s="1"/>
      <c r="F49" s="1"/>
      <c r="G49" s="1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1"/>
      <c r="BR49" s="1"/>
      <c r="BT49" s="1"/>
      <c r="BU49" s="1"/>
      <c r="BV49" s="1"/>
      <c r="BW49" s="1"/>
      <c r="BX49" s="1"/>
    </row>
    <row r="50" spans="1:76">
      <c r="A50" s="98"/>
      <c r="B50" s="1"/>
      <c r="C50" s="1"/>
      <c r="D50" s="1"/>
      <c r="E50" s="1"/>
      <c r="F50" s="1"/>
      <c r="G50" s="1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R50" s="1"/>
      <c r="BT50" s="1"/>
      <c r="BU50" s="1"/>
      <c r="BV50" s="1"/>
      <c r="BW50" s="1"/>
      <c r="BX50" s="1"/>
    </row>
    <row r="51" spans="1:76">
      <c r="G51" s="11"/>
    </row>
    <row r="52" spans="1:76">
      <c r="G52" s="11"/>
    </row>
    <row r="53" spans="1:76">
      <c r="G53" s="11"/>
    </row>
    <row r="54" spans="1:76">
      <c r="G54" s="11"/>
    </row>
    <row r="55" spans="1:76">
      <c r="G55" s="11"/>
    </row>
    <row r="56" spans="1:76">
      <c r="G56" s="11"/>
    </row>
    <row r="57" spans="1:76">
      <c r="G57" s="11"/>
    </row>
    <row r="58" spans="1:76">
      <c r="G58" s="11"/>
    </row>
    <row r="59" spans="1:76">
      <c r="G59" s="11"/>
    </row>
    <row r="60" spans="1:76">
      <c r="G60" s="11"/>
    </row>
    <row r="61" spans="1:76">
      <c r="G61" s="11"/>
    </row>
    <row r="62" spans="1:76">
      <c r="G62" s="11"/>
    </row>
    <row r="63" spans="1:76">
      <c r="G63" s="11"/>
    </row>
    <row r="64" spans="1:76">
      <c r="G64" s="11"/>
    </row>
    <row r="65" spans="7:71">
      <c r="G65" s="11"/>
      <c r="BS65" s="11"/>
    </row>
    <row r="66" spans="7:71">
      <c r="G66" s="11"/>
    </row>
    <row r="67" spans="7:71">
      <c r="G67" s="11"/>
    </row>
    <row r="68" spans="7:71">
      <c r="G68" s="11"/>
    </row>
    <row r="69" spans="7:71">
      <c r="G69" s="11"/>
    </row>
    <row r="70" spans="7:71">
      <c r="G70" s="11"/>
    </row>
    <row r="71" spans="7:71">
      <c r="G71" s="11"/>
    </row>
    <row r="72" spans="7:71">
      <c r="G72" s="11"/>
    </row>
  </sheetData>
  <mergeCells count="30">
    <mergeCell ref="BG1:BK1"/>
    <mergeCell ref="BG2:BK2"/>
    <mergeCell ref="BL1:BP1"/>
    <mergeCell ref="BN2:BP2"/>
    <mergeCell ref="BQ1:BS1"/>
    <mergeCell ref="BQ2:BS2"/>
    <mergeCell ref="A4:A50"/>
    <mergeCell ref="H2:M2"/>
    <mergeCell ref="N2:U2"/>
    <mergeCell ref="V2:Y2"/>
    <mergeCell ref="AB2:AF2"/>
    <mergeCell ref="G1:Z1"/>
    <mergeCell ref="AN1:AS1"/>
    <mergeCell ref="AT1:AY1"/>
    <mergeCell ref="AH2:AI2"/>
    <mergeCell ref="A1:A3"/>
    <mergeCell ref="B1:F1"/>
    <mergeCell ref="B2:F2"/>
    <mergeCell ref="AA1:AF1"/>
    <mergeCell ref="AZ1:BF1"/>
    <mergeCell ref="AJ2:AK2"/>
    <mergeCell ref="AL2:AM2"/>
    <mergeCell ref="AN2:AS2"/>
    <mergeCell ref="AT2:AY2"/>
    <mergeCell ref="CO2:CR2"/>
    <mergeCell ref="CT2:CY2"/>
    <mergeCell ref="BY1:CY1"/>
    <mergeCell ref="BZ2:CD2"/>
    <mergeCell ref="CE2:CH2"/>
    <mergeCell ref="CI2:CN2"/>
  </mergeCell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Y69"/>
  <sheetViews>
    <sheetView workbookViewId="0" xr3:uid="{51F8DEE0-4D01-5F28-A812-FC0BD7CAC4A5}">
      <selection activeCell="F7" sqref="F7"/>
    </sheetView>
  </sheetViews>
  <sheetFormatPr defaultRowHeight="14.45"/>
  <cols>
    <col min="2" max="2" width="26.85546875" bestFit="1" customWidth="1"/>
    <col min="3" max="3" width="20.28515625" customWidth="1"/>
    <col min="4" max="4" width="27.5703125" bestFit="1" customWidth="1"/>
    <col min="5" max="5" width="11.28515625" bestFit="1" customWidth="1"/>
    <col min="6" max="6" width="5.140625" bestFit="1" customWidth="1"/>
    <col min="7" max="7" width="22.7109375" bestFit="1" customWidth="1"/>
    <col min="8" max="8" width="28.5703125" bestFit="1" customWidth="1"/>
    <col min="9" max="9" width="25" bestFit="1" customWidth="1"/>
    <col min="10" max="10" width="22.7109375" bestFit="1" customWidth="1"/>
    <col min="11" max="11" width="26.42578125" bestFit="1" customWidth="1"/>
    <col min="12" max="12" width="26" bestFit="1" customWidth="1"/>
    <col min="13" max="13" width="14" bestFit="1" customWidth="1"/>
    <col min="14" max="14" width="27.140625" bestFit="1" customWidth="1"/>
    <col min="15" max="15" width="20" bestFit="1" customWidth="1"/>
    <col min="16" max="16" width="24.42578125" bestFit="1" customWidth="1"/>
    <col min="17" max="17" width="18.140625" bestFit="1" customWidth="1"/>
    <col min="18" max="18" width="15.85546875" bestFit="1" customWidth="1"/>
    <col min="19" max="19" width="20" bestFit="1" customWidth="1"/>
    <col min="20" max="20" width="14.140625" bestFit="1" customWidth="1"/>
    <col min="21" max="21" width="19.7109375" bestFit="1" customWidth="1"/>
    <col min="22" max="22" width="13.140625" bestFit="1" customWidth="1"/>
    <col min="23" max="23" width="27" bestFit="1" customWidth="1"/>
    <col min="24" max="24" width="32.7109375" bestFit="1" customWidth="1"/>
    <col min="25" max="25" width="26.42578125" bestFit="1" customWidth="1"/>
    <col min="26" max="26" width="32.42578125" bestFit="1" customWidth="1"/>
    <col min="27" max="27" width="23.140625" bestFit="1" customWidth="1"/>
    <col min="28" max="28" width="20.85546875" bestFit="1" customWidth="1"/>
    <col min="29" max="29" width="32.140625" bestFit="1" customWidth="1"/>
    <col min="30" max="30" width="24.5703125" bestFit="1" customWidth="1"/>
    <col min="31" max="31" width="28" bestFit="1" customWidth="1"/>
    <col min="32" max="32" width="21.7109375" bestFit="1" customWidth="1"/>
    <col min="33" max="33" width="27.7109375" bestFit="1" customWidth="1"/>
    <col min="34" max="34" width="21" bestFit="1" customWidth="1"/>
    <col min="35" max="35" width="34.85546875" bestFit="1" customWidth="1"/>
    <col min="36" max="36" width="35" bestFit="1" customWidth="1"/>
    <col min="37" max="37" width="32.42578125" bestFit="1" customWidth="1"/>
    <col min="38" max="38" width="32.5703125" bestFit="1" customWidth="1"/>
    <col min="39" max="39" width="27.42578125" bestFit="1" customWidth="1"/>
    <col min="40" max="40" width="42.85546875" bestFit="1" customWidth="1"/>
    <col min="41" max="41" width="26.85546875" bestFit="1" customWidth="1"/>
    <col min="42" max="42" width="22.140625" bestFit="1" customWidth="1"/>
    <col min="43" max="43" width="39.140625" bestFit="1" customWidth="1"/>
    <col min="44" max="44" width="26.85546875" bestFit="1" customWidth="1"/>
    <col min="45" max="45" width="20.7109375" bestFit="1" customWidth="1"/>
    <col min="46" max="46" width="16.42578125" bestFit="1" customWidth="1"/>
    <col min="47" max="47" width="22.5703125" bestFit="1" customWidth="1"/>
    <col min="48" max="48" width="14.7109375" bestFit="1" customWidth="1"/>
    <col min="49" max="49" width="13.28515625" bestFit="1" customWidth="1"/>
    <col min="50" max="50" width="12.85546875" bestFit="1" customWidth="1"/>
    <col min="51" max="51" width="20.140625" bestFit="1" customWidth="1"/>
    <col min="52" max="52" width="19" bestFit="1" customWidth="1"/>
    <col min="53" max="53" width="27.42578125" bestFit="1" customWidth="1"/>
    <col min="54" max="54" width="36.7109375" bestFit="1" customWidth="1"/>
    <col min="55" max="55" width="23.140625" bestFit="1" customWidth="1"/>
    <col min="56" max="56" width="20.140625" bestFit="1" customWidth="1"/>
    <col min="57" max="57" width="8.85546875" bestFit="1" customWidth="1"/>
    <col min="58" max="58" width="9" bestFit="1" customWidth="1"/>
    <col min="59" max="59" width="20" bestFit="1" customWidth="1"/>
    <col min="60" max="60" width="20.5703125" bestFit="1" customWidth="1"/>
    <col min="61" max="61" width="12.28515625" bestFit="1" customWidth="1"/>
    <col min="62" max="62" width="21.140625" bestFit="1" customWidth="1"/>
    <col min="63" max="63" width="16.140625" bestFit="1" customWidth="1"/>
    <col min="64" max="64" width="31.28515625" bestFit="1" customWidth="1"/>
    <col min="65" max="65" width="21" bestFit="1" customWidth="1"/>
    <col min="66" max="66" width="20.140625" bestFit="1" customWidth="1"/>
    <col min="67" max="67" width="30.42578125" bestFit="1" customWidth="1"/>
    <col min="68" max="68" width="18.42578125" bestFit="1" customWidth="1"/>
    <col min="69" max="69" width="26.28515625" bestFit="1" customWidth="1"/>
    <col min="70" max="70" width="18" bestFit="1" customWidth="1"/>
    <col min="71" max="71" width="18.42578125" bestFit="1" customWidth="1"/>
    <col min="72" max="72" width="39.7109375" bestFit="1" customWidth="1"/>
    <col min="73" max="73" width="18.28515625" bestFit="1" customWidth="1"/>
    <col min="74" max="74" width="32" bestFit="1" customWidth="1"/>
    <col min="75" max="75" width="19.28515625" bestFit="1" customWidth="1"/>
    <col min="76" max="76" width="26.5703125" bestFit="1" customWidth="1"/>
    <col min="77" max="77" width="17.7109375" bestFit="1" customWidth="1"/>
  </cols>
  <sheetData>
    <row r="1" spans="1:77">
      <c r="A1" s="99"/>
      <c r="B1" s="95"/>
      <c r="C1" s="9" t="s">
        <v>4</v>
      </c>
      <c r="D1" s="9"/>
      <c r="E1" s="9"/>
      <c r="F1" s="9"/>
      <c r="G1" s="9"/>
      <c r="H1" s="9" t="s">
        <v>15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 t="s">
        <v>54</v>
      </c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 t="s">
        <v>95</v>
      </c>
      <c r="AP1" s="9"/>
      <c r="AQ1" s="9"/>
      <c r="AR1" s="9"/>
      <c r="AS1" s="9"/>
      <c r="AT1" s="9"/>
      <c r="AU1" s="9" t="s">
        <v>108</v>
      </c>
      <c r="AV1" s="9"/>
      <c r="AW1" s="9"/>
      <c r="AX1" s="9"/>
      <c r="AY1" s="9"/>
      <c r="AZ1" s="9"/>
      <c r="BA1" s="9" t="s">
        <v>119</v>
      </c>
      <c r="BB1" s="9"/>
      <c r="BC1" s="9"/>
      <c r="BD1" s="9"/>
      <c r="BE1" s="9"/>
      <c r="BF1" s="9"/>
      <c r="BG1" s="9"/>
      <c r="BH1" s="9" t="s">
        <v>136</v>
      </c>
      <c r="BI1" s="9"/>
      <c r="BJ1" s="9"/>
      <c r="BK1" s="9"/>
      <c r="BL1" s="9"/>
      <c r="BM1" s="9" t="s">
        <v>151</v>
      </c>
      <c r="BN1" s="9"/>
      <c r="BO1" s="9"/>
      <c r="BP1" s="9"/>
      <c r="BQ1" s="9"/>
      <c r="BR1" s="9" t="s">
        <v>158</v>
      </c>
      <c r="BS1" s="9"/>
      <c r="BT1" s="9"/>
      <c r="BU1" s="9" t="s">
        <v>167</v>
      </c>
      <c r="BV1" s="9" t="s">
        <v>565</v>
      </c>
      <c r="BW1" s="9" t="s">
        <v>173</v>
      </c>
      <c r="BX1" s="9" t="s">
        <v>178</v>
      </c>
      <c r="BY1" s="9" t="s">
        <v>180</v>
      </c>
    </row>
    <row r="2" spans="1:77">
      <c r="A2" s="99"/>
      <c r="B2" s="95"/>
      <c r="C2" s="9" t="s">
        <v>4</v>
      </c>
      <c r="D2" s="9"/>
      <c r="E2" s="9"/>
      <c r="F2" s="9"/>
      <c r="G2" s="9"/>
      <c r="H2" s="9"/>
      <c r="I2" s="9" t="s">
        <v>18</v>
      </c>
      <c r="J2" s="9"/>
      <c r="K2" s="9"/>
      <c r="L2" s="9"/>
      <c r="M2" s="9"/>
      <c r="N2" s="9"/>
      <c r="O2" s="9" t="s">
        <v>32</v>
      </c>
      <c r="P2" s="9"/>
      <c r="Q2" s="9"/>
      <c r="R2" s="9"/>
      <c r="S2" s="9"/>
      <c r="T2" s="9"/>
      <c r="U2" s="9"/>
      <c r="V2" s="9"/>
      <c r="W2" s="9" t="s">
        <v>43</v>
      </c>
      <c r="X2" s="9"/>
      <c r="Y2" s="9"/>
      <c r="Z2" s="9"/>
      <c r="AA2" s="9" t="s">
        <v>51</v>
      </c>
      <c r="AB2" s="9"/>
      <c r="AC2" s="9" t="s">
        <v>566</v>
      </c>
      <c r="AD2" s="9"/>
      <c r="AE2" s="9"/>
      <c r="AF2" s="9"/>
      <c r="AG2" s="9"/>
      <c r="AH2" s="9" t="s">
        <v>87</v>
      </c>
      <c r="AI2" s="9" t="s">
        <v>67</v>
      </c>
      <c r="AJ2" s="9"/>
      <c r="AK2" s="9" t="s">
        <v>74</v>
      </c>
      <c r="AL2" s="9"/>
      <c r="AM2" s="9" t="s">
        <v>82</v>
      </c>
      <c r="AN2" s="9"/>
      <c r="AO2" s="9" t="s">
        <v>95</v>
      </c>
      <c r="AP2" s="9"/>
      <c r="AQ2" s="9"/>
      <c r="AR2" s="9"/>
      <c r="AS2" s="9"/>
      <c r="AT2" s="9"/>
      <c r="AU2" s="9" t="s">
        <v>108</v>
      </c>
      <c r="AV2" s="9"/>
      <c r="AW2" s="9"/>
      <c r="AX2" s="9"/>
      <c r="AY2" s="9"/>
      <c r="AZ2" s="9"/>
      <c r="BA2" s="9" t="s">
        <v>119</v>
      </c>
      <c r="BB2" s="9"/>
      <c r="BC2" s="9"/>
      <c r="BD2" s="9"/>
      <c r="BE2" s="9"/>
      <c r="BF2" s="9"/>
      <c r="BG2" s="9"/>
      <c r="BH2" s="9" t="s">
        <v>136</v>
      </c>
      <c r="BI2" s="9"/>
      <c r="BJ2" s="9"/>
      <c r="BK2" s="9"/>
      <c r="BL2" s="9"/>
      <c r="BM2" s="9"/>
      <c r="BN2" s="9" t="s">
        <v>567</v>
      </c>
      <c r="BO2" s="9" t="s">
        <v>568</v>
      </c>
      <c r="BP2" s="9"/>
      <c r="BQ2" s="9"/>
      <c r="BR2" s="9" t="s">
        <v>158</v>
      </c>
      <c r="BS2" s="9"/>
      <c r="BT2" s="9"/>
      <c r="BU2" s="9"/>
      <c r="BV2" s="9"/>
      <c r="BW2" s="9"/>
      <c r="BX2" s="9"/>
      <c r="BY2" s="9"/>
    </row>
    <row r="3" spans="1:77">
      <c r="A3" s="100"/>
      <c r="B3" s="96"/>
      <c r="C3" s="9" t="s">
        <v>569</v>
      </c>
      <c r="D3" s="9" t="s">
        <v>570</v>
      </c>
      <c r="E3" s="9" t="s">
        <v>7</v>
      </c>
      <c r="F3" s="9" t="s">
        <v>9</v>
      </c>
      <c r="G3" s="9" t="s">
        <v>13</v>
      </c>
      <c r="H3" s="9" t="s">
        <v>571</v>
      </c>
      <c r="I3" s="9" t="s">
        <v>19</v>
      </c>
      <c r="J3" s="9" t="s">
        <v>572</v>
      </c>
      <c r="K3" s="9" t="s">
        <v>25</v>
      </c>
      <c r="L3" s="9" t="s">
        <v>26</v>
      </c>
      <c r="M3" s="9" t="s">
        <v>28</v>
      </c>
      <c r="N3" s="9" t="s">
        <v>30</v>
      </c>
      <c r="O3" s="9" t="s">
        <v>573</v>
      </c>
      <c r="P3" s="9" t="s">
        <v>574</v>
      </c>
      <c r="Q3" s="9" t="s">
        <v>575</v>
      </c>
      <c r="R3" s="9" t="s">
        <v>576</v>
      </c>
      <c r="S3" s="9" t="s">
        <v>37</v>
      </c>
      <c r="T3" s="9" t="s">
        <v>39</v>
      </c>
      <c r="U3" s="9" t="s">
        <v>577</v>
      </c>
      <c r="V3" s="9" t="s">
        <v>578</v>
      </c>
      <c r="W3" s="9" t="s">
        <v>579</v>
      </c>
      <c r="X3" s="9" t="s">
        <v>46</v>
      </c>
      <c r="Y3" s="9" t="s">
        <v>25</v>
      </c>
      <c r="Z3" s="9" t="s">
        <v>49</v>
      </c>
      <c r="AA3" s="9" t="s">
        <v>52</v>
      </c>
      <c r="AB3" s="9" t="s">
        <v>55</v>
      </c>
      <c r="AC3" s="9" t="s">
        <v>580</v>
      </c>
      <c r="AD3" s="9" t="s">
        <v>581</v>
      </c>
      <c r="AE3" s="9" t="s">
        <v>582</v>
      </c>
      <c r="AF3" s="9" t="s">
        <v>583</v>
      </c>
      <c r="AG3" s="9" t="s">
        <v>584</v>
      </c>
      <c r="AH3" s="9" t="s">
        <v>88</v>
      </c>
      <c r="AI3" s="9" t="s">
        <v>585</v>
      </c>
      <c r="AJ3" s="9" t="s">
        <v>586</v>
      </c>
      <c r="AK3" s="9" t="s">
        <v>587</v>
      </c>
      <c r="AL3" s="9" t="s">
        <v>77</v>
      </c>
      <c r="AM3" s="9" t="s">
        <v>588</v>
      </c>
      <c r="AN3" s="9" t="s">
        <v>833</v>
      </c>
      <c r="AO3" s="9" t="s">
        <v>96</v>
      </c>
      <c r="AP3" s="9" t="s">
        <v>98</v>
      </c>
      <c r="AQ3" s="9" t="s">
        <v>100</v>
      </c>
      <c r="AR3" s="9" t="s">
        <v>102</v>
      </c>
      <c r="AS3" s="9" t="s">
        <v>104</v>
      </c>
      <c r="AT3" s="9" t="s">
        <v>106</v>
      </c>
      <c r="AU3" s="9" t="s">
        <v>109</v>
      </c>
      <c r="AV3" s="9" t="s">
        <v>111</v>
      </c>
      <c r="AW3" s="9" t="s">
        <v>113</v>
      </c>
      <c r="AX3" s="9" t="s">
        <v>115</v>
      </c>
      <c r="AY3" s="9" t="s">
        <v>590</v>
      </c>
      <c r="AZ3" s="9" t="s">
        <v>117</v>
      </c>
      <c r="BA3" s="9" t="s">
        <v>120</v>
      </c>
      <c r="BB3" s="9" t="s">
        <v>122</v>
      </c>
      <c r="BC3" s="9" t="s">
        <v>124</v>
      </c>
      <c r="BD3" s="9" t="s">
        <v>126</v>
      </c>
      <c r="BE3" s="9" t="s">
        <v>128</v>
      </c>
      <c r="BF3" s="9" t="s">
        <v>130</v>
      </c>
      <c r="BG3" s="9" t="s">
        <v>134</v>
      </c>
      <c r="BH3" s="9" t="s">
        <v>591</v>
      </c>
      <c r="BI3" s="9" t="s">
        <v>139</v>
      </c>
      <c r="BJ3" s="9" t="s">
        <v>141</v>
      </c>
      <c r="BK3" s="9" t="s">
        <v>147</v>
      </c>
      <c r="BL3" s="9" t="s">
        <v>149</v>
      </c>
      <c r="BM3" s="9" t="s">
        <v>154</v>
      </c>
      <c r="BN3" s="9" t="s">
        <v>152</v>
      </c>
      <c r="BO3" s="9" t="s">
        <v>156</v>
      </c>
      <c r="BP3" s="9" t="s">
        <v>592</v>
      </c>
      <c r="BQ3" s="9" t="s">
        <v>593</v>
      </c>
      <c r="BR3" s="9" t="s">
        <v>159</v>
      </c>
      <c r="BS3" s="9" t="s">
        <v>594</v>
      </c>
      <c r="BT3" s="9" t="s">
        <v>595</v>
      </c>
      <c r="BU3" s="9" t="s">
        <v>167</v>
      </c>
      <c r="BV3" s="9" t="s">
        <v>565</v>
      </c>
      <c r="BW3" s="9" t="s">
        <v>173</v>
      </c>
      <c r="BX3" s="9" t="s">
        <v>178</v>
      </c>
      <c r="BY3" s="9" t="s">
        <v>180</v>
      </c>
    </row>
    <row r="4" spans="1:77" ht="21" customHeight="1">
      <c r="A4" s="97" t="s">
        <v>834</v>
      </c>
      <c r="B4" s="5" t="s">
        <v>835</v>
      </c>
      <c r="C4" s="7" t="s">
        <v>836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</row>
    <row r="5" spans="1:77" ht="21" customHeight="1">
      <c r="A5" s="98"/>
      <c r="B5" s="5" t="s">
        <v>837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</row>
    <row r="6" spans="1:77">
      <c r="A6" s="98"/>
      <c r="B6" s="5" t="s">
        <v>838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</row>
    <row r="7" spans="1:77">
      <c r="A7" s="98"/>
      <c r="B7" s="5" t="s">
        <v>839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</row>
    <row r="8" spans="1:77">
      <c r="A8" s="98"/>
      <c r="B8" s="5" t="s">
        <v>840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</row>
    <row r="9" spans="1:77">
      <c r="A9" s="98"/>
      <c r="B9" s="5" t="s">
        <v>841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</row>
    <row r="10" spans="1:77">
      <c r="A10" s="98"/>
      <c r="B10" s="5" t="s">
        <v>842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</row>
    <row r="11" spans="1:77">
      <c r="A11" s="98"/>
      <c r="B11" s="5" t="s">
        <v>843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</row>
    <row r="12" spans="1:77">
      <c r="A12" s="98"/>
      <c r="B12" s="5" t="s">
        <v>844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</row>
    <row r="13" spans="1:77">
      <c r="A13" s="98"/>
      <c r="B13" s="5" t="s">
        <v>845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</row>
    <row r="14" spans="1:77">
      <c r="A14" s="98"/>
      <c r="B14" s="5" t="s">
        <v>846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</row>
    <row r="15" spans="1:77">
      <c r="A15" s="98"/>
      <c r="B15" s="5" t="s">
        <v>847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</row>
    <row r="16" spans="1:77">
      <c r="A16" s="98"/>
      <c r="B16" s="5" t="s">
        <v>848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</row>
    <row r="17" spans="1:77">
      <c r="A17" s="98"/>
      <c r="B17" s="5" t="s">
        <v>849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</row>
    <row r="18" spans="1:77">
      <c r="A18" s="98"/>
      <c r="B18" s="5" t="s">
        <v>850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</row>
    <row r="19" spans="1:77">
      <c r="A19" s="98"/>
      <c r="B19" s="5" t="s">
        <v>851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</row>
    <row r="20" spans="1:77">
      <c r="A20" s="98"/>
      <c r="B20" s="5" t="s">
        <v>852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</row>
    <row r="21" spans="1:77">
      <c r="A21" s="98"/>
      <c r="B21" s="5" t="s">
        <v>853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</row>
    <row r="22" spans="1:77">
      <c r="A22" s="98"/>
      <c r="B22" s="5" t="s">
        <v>470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</row>
    <row r="23" spans="1:77">
      <c r="A23" s="98"/>
      <c r="B23" s="5" t="s">
        <v>854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</row>
    <row r="24" spans="1:77">
      <c r="A24" s="98"/>
      <c r="B24" s="5" t="s">
        <v>855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</row>
    <row r="25" spans="1:77">
      <c r="A25" s="98"/>
      <c r="B25" s="5" t="s">
        <v>856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</row>
    <row r="26" spans="1:77">
      <c r="A26" s="98"/>
      <c r="B26" s="5" t="s">
        <v>857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</row>
    <row r="27" spans="1:77">
      <c r="A27" s="98"/>
      <c r="B27" s="5" t="s">
        <v>858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</row>
    <row r="28" spans="1:77">
      <c r="A28" s="98"/>
      <c r="B28" s="5" t="s">
        <v>859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</row>
    <row r="29" spans="1:77">
      <c r="A29" s="98"/>
      <c r="B29" s="5" t="s">
        <v>860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</row>
    <row r="30" spans="1:77">
      <c r="A30" s="97" t="s">
        <v>861</v>
      </c>
      <c r="B30" s="5" t="s">
        <v>862</v>
      </c>
      <c r="C30" s="8" t="s">
        <v>863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</row>
    <row r="31" spans="1:77">
      <c r="A31" s="98"/>
      <c r="B31" s="5" t="s">
        <v>864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</row>
    <row r="32" spans="1:77">
      <c r="A32" s="98"/>
      <c r="B32" s="5" t="s">
        <v>865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</row>
    <row r="33" spans="1:77">
      <c r="A33" s="98"/>
      <c r="B33" s="5" t="s">
        <v>866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</row>
    <row r="34" spans="1:77">
      <c r="A34" s="98"/>
      <c r="B34" s="5" t="s">
        <v>867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</row>
    <row r="35" spans="1:77">
      <c r="A35" s="98"/>
      <c r="B35" s="5" t="s">
        <v>868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</row>
    <row r="36" spans="1:77">
      <c r="A36" s="98"/>
      <c r="B36" s="5" t="s">
        <v>869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</row>
    <row r="37" spans="1:77">
      <c r="A37" s="98"/>
      <c r="B37" s="5" t="s">
        <v>870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</row>
    <row r="38" spans="1:77">
      <c r="A38" s="98"/>
      <c r="B38" s="5" t="s">
        <v>871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</row>
    <row r="39" spans="1:77">
      <c r="A39" s="98"/>
      <c r="B39" s="5" t="s">
        <v>872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</row>
    <row r="40" spans="1:77">
      <c r="A40" s="98"/>
      <c r="B40" s="5" t="s">
        <v>873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</row>
    <row r="41" spans="1:77">
      <c r="A41" s="98"/>
      <c r="B41" s="5" t="s">
        <v>874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</row>
    <row r="42" spans="1:77">
      <c r="A42" s="98"/>
      <c r="B42" s="5" t="s">
        <v>875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</row>
    <row r="43" spans="1:77">
      <c r="A43" s="98"/>
      <c r="B43" s="5" t="s">
        <v>876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</row>
    <row r="44" spans="1:77">
      <c r="A44" s="98"/>
      <c r="B44" s="5" t="s">
        <v>877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</row>
    <row r="45" spans="1:77">
      <c r="A45" s="98"/>
      <c r="B45" s="5" t="s">
        <v>878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</row>
    <row r="46" spans="1:77">
      <c r="B46" s="4"/>
    </row>
    <row r="47" spans="1:77">
      <c r="B47" s="4"/>
    </row>
    <row r="48" spans="1:77">
      <c r="B48" s="4"/>
    </row>
    <row r="49" spans="2:2">
      <c r="B49" s="4"/>
    </row>
    <row r="50" spans="2:2">
      <c r="B50" s="4"/>
    </row>
    <row r="51" spans="2:2">
      <c r="B51" s="4"/>
    </row>
    <row r="52" spans="2:2">
      <c r="B52" s="4"/>
    </row>
    <row r="53" spans="2:2">
      <c r="B53" s="4"/>
    </row>
    <row r="54" spans="2:2">
      <c r="B54" s="4"/>
    </row>
    <row r="55" spans="2:2">
      <c r="B55" s="4"/>
    </row>
    <row r="56" spans="2:2">
      <c r="B56" s="4"/>
    </row>
    <row r="57" spans="2:2">
      <c r="B57" s="4"/>
    </row>
    <row r="58" spans="2:2">
      <c r="B58" s="4"/>
    </row>
    <row r="59" spans="2:2">
      <c r="B59" s="4"/>
    </row>
    <row r="60" spans="2:2">
      <c r="B60" s="4"/>
    </row>
    <row r="61" spans="2:2">
      <c r="B61" s="4"/>
    </row>
    <row r="62" spans="2:2">
      <c r="B62" s="4"/>
    </row>
    <row r="63" spans="2:2">
      <c r="B63" s="4"/>
    </row>
    <row r="64" spans="2:2">
      <c r="B64" s="4"/>
    </row>
    <row r="65" spans="2:2">
      <c r="B65" s="4"/>
    </row>
    <row r="66" spans="2:2">
      <c r="B66" s="4"/>
    </row>
    <row r="67" spans="2:2">
      <c r="B67" s="4"/>
    </row>
    <row r="68" spans="2:2">
      <c r="B68" s="4"/>
    </row>
    <row r="69" spans="2:2">
      <c r="B69" s="4"/>
    </row>
  </sheetData>
  <mergeCells count="3">
    <mergeCell ref="A4:A29"/>
    <mergeCell ref="A30:A45"/>
    <mergeCell ref="A1:B3"/>
  </mergeCells>
  <conditionalFormatting sqref="C4:BY45">
    <cfRule type="cellIs" dxfId="40" priority="1" operator="equal">
      <formula>"x"</formula>
    </cfRule>
  </conditionalFormatting>
  <dataValidations count="1">
    <dataValidation type="list" allowBlank="1" showInputMessage="1" showErrorMessage="1" sqref="C4:BY45" xr:uid="{00000000-0002-0000-0300-000000000000}">
      <formula1>"x"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C47"/>
  <sheetViews>
    <sheetView workbookViewId="0" xr3:uid="{F9CF3CF3-643B-5BE6-8B46-32C596A47465}">
      <pane xSplit="1" ySplit="3" topLeftCell="W16" activePane="bottomRight" state="frozen"/>
      <selection pane="bottomRight" activeCell="AA29" sqref="AA29"/>
      <selection pane="bottomLeft"/>
      <selection pane="topRight"/>
    </sheetView>
  </sheetViews>
  <sheetFormatPr defaultRowHeight="14.45"/>
  <cols>
    <col min="1" max="1" width="32.85546875" customWidth="1"/>
    <col min="2" max="2" width="20.28515625" customWidth="1"/>
    <col min="3" max="3" width="27.5703125" bestFit="1" customWidth="1"/>
    <col min="4" max="4" width="11.28515625" bestFit="1" customWidth="1"/>
    <col min="5" max="5" width="5.140625" bestFit="1" customWidth="1"/>
    <col min="6" max="6" width="22.7109375" bestFit="1" customWidth="1"/>
    <col min="7" max="7" width="28.5703125" bestFit="1" customWidth="1"/>
    <col min="8" max="8" width="25" bestFit="1" customWidth="1"/>
    <col min="9" max="9" width="22.7109375" bestFit="1" customWidth="1"/>
    <col min="10" max="10" width="26.42578125" bestFit="1" customWidth="1"/>
    <col min="11" max="11" width="26" bestFit="1" customWidth="1"/>
    <col min="12" max="12" width="14" bestFit="1" customWidth="1"/>
    <col min="13" max="13" width="27.140625" bestFit="1" customWidth="1"/>
    <col min="14" max="14" width="20" bestFit="1" customWidth="1"/>
    <col min="15" max="15" width="24.42578125" bestFit="1" customWidth="1"/>
    <col min="16" max="16" width="18.140625" bestFit="1" customWidth="1"/>
    <col min="17" max="17" width="15.85546875" bestFit="1" customWidth="1"/>
    <col min="18" max="18" width="20" bestFit="1" customWidth="1"/>
    <col min="19" max="19" width="14.140625" bestFit="1" customWidth="1"/>
    <col min="20" max="20" width="19.7109375" bestFit="1" customWidth="1"/>
    <col min="21" max="21" width="13.140625" bestFit="1" customWidth="1"/>
    <col min="22" max="22" width="27" bestFit="1" customWidth="1"/>
    <col min="23" max="23" width="32.7109375" bestFit="1" customWidth="1"/>
    <col min="24" max="24" width="26.42578125" bestFit="1" customWidth="1"/>
    <col min="25" max="25" width="32.42578125" bestFit="1" customWidth="1"/>
    <col min="26" max="26" width="23.140625" bestFit="1" customWidth="1"/>
    <col min="27" max="27" width="20.85546875" bestFit="1" customWidth="1"/>
    <col min="28" max="28" width="32.140625" bestFit="1" customWidth="1"/>
    <col min="29" max="29" width="24.5703125" bestFit="1" customWidth="1"/>
    <col min="30" max="30" width="28" bestFit="1" customWidth="1"/>
    <col min="31" max="31" width="21.7109375" bestFit="1" customWidth="1"/>
    <col min="32" max="32" width="27.7109375" bestFit="1" customWidth="1"/>
    <col min="33" max="33" width="21" bestFit="1" customWidth="1"/>
    <col min="34" max="34" width="34.85546875" bestFit="1" customWidth="1"/>
    <col min="35" max="35" width="35" bestFit="1" customWidth="1"/>
    <col min="36" max="36" width="32.42578125" bestFit="1" customWidth="1"/>
    <col min="37" max="37" width="32.5703125" bestFit="1" customWidth="1"/>
    <col min="38" max="38" width="27.42578125" bestFit="1" customWidth="1"/>
    <col min="39" max="39" width="42.85546875" bestFit="1" customWidth="1"/>
    <col min="40" max="40" width="26.85546875" bestFit="1" customWidth="1"/>
    <col min="41" max="41" width="22.140625" bestFit="1" customWidth="1"/>
    <col min="42" max="42" width="39.140625" bestFit="1" customWidth="1"/>
    <col min="43" max="43" width="26.85546875" bestFit="1" customWidth="1"/>
    <col min="44" max="44" width="20.7109375" bestFit="1" customWidth="1"/>
    <col min="45" max="45" width="16.42578125" bestFit="1" customWidth="1"/>
    <col min="46" max="46" width="22.5703125" bestFit="1" customWidth="1"/>
    <col min="47" max="47" width="14.7109375" bestFit="1" customWidth="1"/>
    <col min="48" max="48" width="13.28515625" bestFit="1" customWidth="1"/>
    <col min="49" max="49" width="12.85546875" bestFit="1" customWidth="1"/>
    <col min="50" max="50" width="20.140625" bestFit="1" customWidth="1"/>
    <col min="51" max="51" width="19" bestFit="1" customWidth="1"/>
    <col min="52" max="52" width="27.42578125" bestFit="1" customWidth="1"/>
    <col min="53" max="53" width="36.7109375" bestFit="1" customWidth="1"/>
    <col min="54" max="54" width="23.140625" bestFit="1" customWidth="1"/>
    <col min="55" max="55" width="20.140625" bestFit="1" customWidth="1"/>
    <col min="56" max="56" width="20.140625" customWidth="1"/>
    <col min="57" max="57" width="8.85546875" bestFit="1" customWidth="1"/>
    <col min="58" max="58" width="9" bestFit="1" customWidth="1"/>
    <col min="59" max="59" width="20" bestFit="1" customWidth="1"/>
    <col min="60" max="60" width="20.5703125" bestFit="1" customWidth="1"/>
    <col min="61" max="61" width="12.28515625" bestFit="1" customWidth="1"/>
    <col min="62" max="62" width="21.140625" bestFit="1" customWidth="1"/>
    <col min="63" max="63" width="16.140625" bestFit="1" customWidth="1"/>
    <col min="64" max="64" width="31.28515625" bestFit="1" customWidth="1"/>
    <col min="65" max="65" width="21" bestFit="1" customWidth="1"/>
    <col min="66" max="66" width="20.140625" bestFit="1" customWidth="1"/>
    <col min="67" max="67" width="30.42578125" bestFit="1" customWidth="1"/>
    <col min="68" max="68" width="18.42578125" bestFit="1" customWidth="1"/>
    <col min="69" max="69" width="26.28515625" bestFit="1" customWidth="1"/>
    <col min="70" max="70" width="18" bestFit="1" customWidth="1"/>
    <col min="71" max="71" width="18.42578125" bestFit="1" customWidth="1"/>
    <col min="72" max="72" width="39.7109375" bestFit="1" customWidth="1"/>
    <col min="73" max="73" width="18.28515625" bestFit="1" customWidth="1"/>
    <col min="74" max="74" width="32" bestFit="1" customWidth="1"/>
    <col min="75" max="75" width="19.28515625" bestFit="1" customWidth="1"/>
    <col min="76" max="76" width="26.5703125" bestFit="1" customWidth="1"/>
    <col min="77" max="77" width="17.7109375" bestFit="1" customWidth="1"/>
    <col min="78" max="78" width="19.5703125" customWidth="1"/>
    <col min="79" max="79" width="22" customWidth="1"/>
    <col min="84" max="98" width="0" hidden="1" customWidth="1"/>
  </cols>
  <sheetData>
    <row r="1" spans="1:107">
      <c r="A1" s="95"/>
      <c r="B1" s="9" t="s">
        <v>4</v>
      </c>
      <c r="C1" s="9"/>
      <c r="D1" s="9"/>
      <c r="E1" s="9"/>
      <c r="F1" s="9"/>
      <c r="G1" s="9" t="s">
        <v>15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 t="s">
        <v>54</v>
      </c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 t="s">
        <v>95</v>
      </c>
      <c r="AO1" s="9"/>
      <c r="AP1" s="9"/>
      <c r="AQ1" s="9"/>
      <c r="AR1" s="9"/>
      <c r="AS1" s="9"/>
      <c r="AT1" s="9" t="s">
        <v>108</v>
      </c>
      <c r="AU1" s="9"/>
      <c r="AV1" s="9"/>
      <c r="AW1" s="9"/>
      <c r="AX1" s="9"/>
      <c r="AY1" s="9"/>
      <c r="AZ1" s="9" t="s">
        <v>119</v>
      </c>
      <c r="BA1" s="9"/>
      <c r="BB1" s="9"/>
      <c r="BC1" s="9"/>
      <c r="BD1" s="9"/>
      <c r="BE1" s="9"/>
      <c r="BF1" s="9"/>
      <c r="BG1" s="9"/>
      <c r="BH1" s="9" t="s">
        <v>136</v>
      </c>
      <c r="BI1" s="9"/>
      <c r="BJ1" s="9"/>
      <c r="BK1" s="9"/>
      <c r="BL1" s="9"/>
      <c r="BM1" s="9" t="s">
        <v>151</v>
      </c>
      <c r="BN1" s="9"/>
      <c r="BO1" s="9"/>
      <c r="BP1" s="9"/>
      <c r="BQ1" s="9"/>
      <c r="BR1" s="9" t="s">
        <v>158</v>
      </c>
      <c r="BS1" s="9"/>
      <c r="BT1" s="9"/>
      <c r="BU1" s="9" t="s">
        <v>167</v>
      </c>
      <c r="BV1" s="9" t="s">
        <v>565</v>
      </c>
      <c r="BW1" s="9" t="s">
        <v>173</v>
      </c>
      <c r="BX1" s="9" t="s">
        <v>178</v>
      </c>
      <c r="BY1" s="9" t="s">
        <v>180</v>
      </c>
      <c r="BZ1" s="107" t="s">
        <v>184</v>
      </c>
      <c r="CA1" s="108"/>
      <c r="CB1" s="108"/>
      <c r="CC1" s="108"/>
      <c r="CD1" s="108"/>
      <c r="CE1" s="108"/>
      <c r="CF1" s="108"/>
      <c r="CG1" s="108"/>
      <c r="CH1" s="108"/>
      <c r="CI1" s="108"/>
      <c r="CJ1" s="108"/>
      <c r="CK1" s="108"/>
      <c r="CL1" s="108"/>
      <c r="CM1" s="108"/>
      <c r="CN1" s="108"/>
      <c r="CO1" s="108"/>
      <c r="CP1" s="108"/>
      <c r="CQ1" s="108"/>
      <c r="CR1" s="108"/>
      <c r="CS1" s="108"/>
      <c r="CT1" s="108"/>
      <c r="CU1" s="108"/>
      <c r="CV1" s="108"/>
      <c r="CW1" s="108"/>
      <c r="CX1" s="108"/>
      <c r="CY1" s="108"/>
      <c r="CZ1" s="108"/>
      <c r="DA1" s="108"/>
      <c r="DB1" s="108"/>
      <c r="DC1" s="108"/>
    </row>
    <row r="2" spans="1:107">
      <c r="A2" s="95"/>
      <c r="B2" s="9" t="s">
        <v>4</v>
      </c>
      <c r="C2" s="9"/>
      <c r="D2" s="9"/>
      <c r="E2" s="9"/>
      <c r="F2" s="9"/>
      <c r="G2" s="9"/>
      <c r="H2" s="9" t="s">
        <v>18</v>
      </c>
      <c r="I2" s="9"/>
      <c r="J2" s="9"/>
      <c r="K2" s="9"/>
      <c r="L2" s="9"/>
      <c r="M2" s="9"/>
      <c r="N2" s="9" t="s">
        <v>32</v>
      </c>
      <c r="O2" s="9"/>
      <c r="P2" s="9"/>
      <c r="Q2" s="9"/>
      <c r="R2" s="9"/>
      <c r="S2" s="9"/>
      <c r="T2" s="9"/>
      <c r="U2" s="9"/>
      <c r="V2" s="9" t="s">
        <v>43</v>
      </c>
      <c r="W2" s="9"/>
      <c r="X2" s="9"/>
      <c r="Y2" s="9"/>
      <c r="Z2" s="9" t="s">
        <v>51</v>
      </c>
      <c r="AA2" s="9"/>
      <c r="AB2" s="9" t="s">
        <v>566</v>
      </c>
      <c r="AC2" s="9"/>
      <c r="AD2" s="9"/>
      <c r="AE2" s="9"/>
      <c r="AF2" s="9"/>
      <c r="AG2" s="9" t="s">
        <v>87</v>
      </c>
      <c r="AH2" s="9" t="s">
        <v>67</v>
      </c>
      <c r="AI2" s="9"/>
      <c r="AJ2" s="9" t="s">
        <v>74</v>
      </c>
      <c r="AK2" s="9"/>
      <c r="AL2" s="9" t="s">
        <v>82</v>
      </c>
      <c r="AM2" s="9"/>
      <c r="AN2" s="92" t="s">
        <v>95</v>
      </c>
      <c r="AO2" s="93"/>
      <c r="AP2" s="93"/>
      <c r="AQ2" s="93"/>
      <c r="AR2" s="93"/>
      <c r="AS2" s="94"/>
      <c r="AT2" s="92" t="s">
        <v>108</v>
      </c>
      <c r="AU2" s="93"/>
      <c r="AV2" s="93"/>
      <c r="AW2" s="93"/>
      <c r="AX2" s="93"/>
      <c r="AY2" s="94"/>
      <c r="AZ2" s="92" t="s">
        <v>119</v>
      </c>
      <c r="BA2" s="93"/>
      <c r="BB2" s="93"/>
      <c r="BC2" s="93"/>
      <c r="BD2" s="93"/>
      <c r="BE2" s="93"/>
      <c r="BF2" s="93"/>
      <c r="BG2" s="94"/>
      <c r="BH2" s="92" t="s">
        <v>136</v>
      </c>
      <c r="BI2" s="93"/>
      <c r="BJ2" s="93"/>
      <c r="BK2" s="93"/>
      <c r="BL2" s="94"/>
      <c r="BM2" s="9"/>
      <c r="BN2" s="9" t="s">
        <v>567</v>
      </c>
      <c r="BO2" s="92" t="s">
        <v>568</v>
      </c>
      <c r="BP2" s="93"/>
      <c r="BQ2" s="94"/>
      <c r="BR2" s="9" t="s">
        <v>158</v>
      </c>
      <c r="BS2" s="9"/>
      <c r="BT2" s="9"/>
      <c r="BU2" s="9"/>
      <c r="BV2" s="9"/>
      <c r="BW2" s="9"/>
      <c r="BX2" s="9"/>
      <c r="BY2" s="9"/>
      <c r="BZ2" s="9"/>
      <c r="CA2" s="92" t="s">
        <v>190</v>
      </c>
      <c r="CB2" s="93"/>
      <c r="CC2" s="93"/>
      <c r="CD2" s="93"/>
      <c r="CE2" s="94"/>
      <c r="CF2" s="92" t="s">
        <v>205</v>
      </c>
      <c r="CG2" s="93"/>
      <c r="CH2" s="93"/>
      <c r="CI2" s="94"/>
      <c r="CJ2" s="92" t="s">
        <v>214</v>
      </c>
      <c r="CK2" s="93"/>
      <c r="CL2" s="93"/>
      <c r="CM2" s="93"/>
      <c r="CN2" s="93"/>
      <c r="CO2" s="94"/>
      <c r="CP2" s="92" t="s">
        <v>233</v>
      </c>
      <c r="CQ2" s="93"/>
      <c r="CR2" s="93"/>
      <c r="CS2" s="94"/>
      <c r="CT2" s="9" t="s">
        <v>249</v>
      </c>
      <c r="CU2" s="92" t="s">
        <v>255</v>
      </c>
      <c r="CV2" s="93"/>
      <c r="CW2" s="93"/>
      <c r="CX2" s="93"/>
      <c r="CY2" s="93"/>
      <c r="CZ2" s="94"/>
      <c r="DA2" s="92" t="s">
        <v>264</v>
      </c>
      <c r="DB2" s="93"/>
      <c r="DC2" s="94"/>
    </row>
    <row r="3" spans="1:107" ht="53.25" customHeight="1">
      <c r="A3" s="95"/>
      <c r="B3" s="10" t="s">
        <v>569</v>
      </c>
      <c r="C3" s="10" t="s">
        <v>570</v>
      </c>
      <c r="D3" s="10" t="s">
        <v>7</v>
      </c>
      <c r="E3" s="10" t="s">
        <v>9</v>
      </c>
      <c r="F3" s="10" t="s">
        <v>13</v>
      </c>
      <c r="G3" s="10" t="s">
        <v>571</v>
      </c>
      <c r="H3" s="10" t="s">
        <v>19</v>
      </c>
      <c r="I3" s="10" t="s">
        <v>572</v>
      </c>
      <c r="J3" s="10" t="s">
        <v>25</v>
      </c>
      <c r="K3" s="10" t="s">
        <v>26</v>
      </c>
      <c r="L3" s="10" t="s">
        <v>28</v>
      </c>
      <c r="M3" s="10" t="s">
        <v>30</v>
      </c>
      <c r="N3" s="10" t="s">
        <v>573</v>
      </c>
      <c r="O3" s="10" t="s">
        <v>574</v>
      </c>
      <c r="P3" s="10" t="s">
        <v>575</v>
      </c>
      <c r="Q3" s="10" t="s">
        <v>576</v>
      </c>
      <c r="R3" s="10" t="s">
        <v>37</v>
      </c>
      <c r="S3" s="10" t="s">
        <v>39</v>
      </c>
      <c r="T3" s="10" t="s">
        <v>577</v>
      </c>
      <c r="U3" s="10" t="s">
        <v>578</v>
      </c>
      <c r="V3" s="10" t="s">
        <v>579</v>
      </c>
      <c r="W3" s="10" t="s">
        <v>46</v>
      </c>
      <c r="X3" s="10" t="s">
        <v>25</v>
      </c>
      <c r="Y3" s="10" t="s">
        <v>49</v>
      </c>
      <c r="Z3" s="10" t="s">
        <v>52</v>
      </c>
      <c r="AA3" s="10" t="s">
        <v>55</v>
      </c>
      <c r="AB3" s="10" t="s">
        <v>580</v>
      </c>
      <c r="AC3" s="10" t="s">
        <v>581</v>
      </c>
      <c r="AD3" s="10" t="s">
        <v>582</v>
      </c>
      <c r="AE3" s="10" t="s">
        <v>583</v>
      </c>
      <c r="AF3" s="10" t="s">
        <v>584</v>
      </c>
      <c r="AG3" s="10" t="s">
        <v>879</v>
      </c>
      <c r="AH3" s="10" t="s">
        <v>585</v>
      </c>
      <c r="AI3" s="10" t="s">
        <v>586</v>
      </c>
      <c r="AJ3" s="10" t="s">
        <v>587</v>
      </c>
      <c r="AK3" s="10" t="s">
        <v>77</v>
      </c>
      <c r="AL3" s="10" t="s">
        <v>588</v>
      </c>
      <c r="AM3" s="10" t="s">
        <v>833</v>
      </c>
      <c r="AN3" s="10" t="s">
        <v>96</v>
      </c>
      <c r="AO3" s="10" t="s">
        <v>98</v>
      </c>
      <c r="AP3" s="10" t="s">
        <v>100</v>
      </c>
      <c r="AQ3" s="10" t="s">
        <v>102</v>
      </c>
      <c r="AR3" s="10" t="s">
        <v>104</v>
      </c>
      <c r="AS3" s="10" t="s">
        <v>106</v>
      </c>
      <c r="AT3" s="10" t="s">
        <v>109</v>
      </c>
      <c r="AU3" s="10" t="s">
        <v>111</v>
      </c>
      <c r="AV3" s="10" t="s">
        <v>113</v>
      </c>
      <c r="AW3" s="10" t="s">
        <v>115</v>
      </c>
      <c r="AX3" s="10" t="s">
        <v>590</v>
      </c>
      <c r="AY3" s="10" t="s">
        <v>117</v>
      </c>
      <c r="AZ3" s="10" t="s">
        <v>120</v>
      </c>
      <c r="BA3" s="10" t="s">
        <v>122</v>
      </c>
      <c r="BB3" s="10" t="s">
        <v>124</v>
      </c>
      <c r="BC3" s="10" t="s">
        <v>126</v>
      </c>
      <c r="BD3" s="10" t="s">
        <v>132</v>
      </c>
      <c r="BE3" s="10" t="s">
        <v>128</v>
      </c>
      <c r="BF3" s="10" t="s">
        <v>130</v>
      </c>
      <c r="BG3" s="10" t="s">
        <v>134</v>
      </c>
      <c r="BH3" s="10" t="s">
        <v>591</v>
      </c>
      <c r="BI3" s="10" t="s">
        <v>139</v>
      </c>
      <c r="BJ3" s="10" t="s">
        <v>141</v>
      </c>
      <c r="BK3" s="10" t="s">
        <v>147</v>
      </c>
      <c r="BL3" s="10" t="s">
        <v>149</v>
      </c>
      <c r="BM3" s="10" t="s">
        <v>154</v>
      </c>
      <c r="BN3" s="10" t="s">
        <v>152</v>
      </c>
      <c r="BO3" s="10" t="s">
        <v>156</v>
      </c>
      <c r="BP3" s="10" t="s">
        <v>592</v>
      </c>
      <c r="BQ3" s="10" t="s">
        <v>593</v>
      </c>
      <c r="BR3" s="10" t="s">
        <v>159</v>
      </c>
      <c r="BS3" s="10" t="s">
        <v>594</v>
      </c>
      <c r="BT3" s="10" t="s">
        <v>595</v>
      </c>
      <c r="BU3" s="10" t="s">
        <v>167</v>
      </c>
      <c r="BV3" s="10" t="s">
        <v>565</v>
      </c>
      <c r="BW3" s="10" t="s">
        <v>173</v>
      </c>
      <c r="BX3" s="10" t="s">
        <v>178</v>
      </c>
      <c r="BY3" s="10" t="s">
        <v>180</v>
      </c>
      <c r="BZ3" s="10" t="s">
        <v>185</v>
      </c>
      <c r="CA3" s="34" t="s">
        <v>191</v>
      </c>
      <c r="CB3" s="34" t="s">
        <v>194</v>
      </c>
      <c r="CC3" s="34" t="s">
        <v>197</v>
      </c>
      <c r="CD3" s="34" t="s">
        <v>200</v>
      </c>
      <c r="CE3" s="34" t="s">
        <v>203</v>
      </c>
      <c r="CF3" s="34" t="s">
        <v>206</v>
      </c>
      <c r="CG3" s="34" t="s">
        <v>208</v>
      </c>
      <c r="CH3" s="34" t="s">
        <v>210</v>
      </c>
      <c r="CI3" s="34" t="s">
        <v>212</v>
      </c>
      <c r="CJ3" s="34" t="s">
        <v>215</v>
      </c>
      <c r="CK3" s="34" t="s">
        <v>218</v>
      </c>
      <c r="CL3" s="34" t="s">
        <v>221</v>
      </c>
      <c r="CM3" s="34" t="s">
        <v>224</v>
      </c>
      <c r="CN3" s="34" t="s">
        <v>227</v>
      </c>
      <c r="CO3" s="34" t="s">
        <v>230</v>
      </c>
      <c r="CP3" s="34" t="s">
        <v>234</v>
      </c>
      <c r="CQ3" s="34" t="s">
        <v>237</v>
      </c>
      <c r="CR3" s="34" t="s">
        <v>596</v>
      </c>
      <c r="CS3" s="34" t="s">
        <v>246</v>
      </c>
      <c r="CT3" s="34" t="s">
        <v>250</v>
      </c>
      <c r="CU3" s="34" t="s">
        <v>256</v>
      </c>
      <c r="CV3" s="34" t="s">
        <v>258</v>
      </c>
      <c r="CW3" s="34" t="s">
        <v>260</v>
      </c>
      <c r="CX3" s="34" t="s">
        <v>261</v>
      </c>
      <c r="CY3" s="34" t="s">
        <v>262</v>
      </c>
      <c r="CZ3" s="34" t="s">
        <v>597</v>
      </c>
      <c r="DA3" s="34" t="s">
        <v>265</v>
      </c>
      <c r="DB3" s="34" t="s">
        <v>267</v>
      </c>
      <c r="DC3" s="34" t="s">
        <v>880</v>
      </c>
    </row>
    <row r="4" spans="1:107" ht="21" customHeight="1">
      <c r="A4" s="30" t="s">
        <v>881</v>
      </c>
      <c r="B4" s="7" t="s">
        <v>863</v>
      </c>
      <c r="C4" s="8" t="s">
        <v>863</v>
      </c>
      <c r="D4" s="8" t="s">
        <v>863</v>
      </c>
      <c r="E4" s="8" t="s">
        <v>863</v>
      </c>
      <c r="F4" s="8" t="s">
        <v>863</v>
      </c>
      <c r="G4" s="8" t="s">
        <v>863</v>
      </c>
      <c r="H4" s="8"/>
      <c r="I4" s="8"/>
      <c r="J4" s="8" t="s">
        <v>863</v>
      </c>
      <c r="K4" s="8"/>
      <c r="L4" s="8"/>
      <c r="M4" s="8"/>
      <c r="N4" s="8" t="s">
        <v>863</v>
      </c>
      <c r="O4" s="8" t="s">
        <v>863</v>
      </c>
      <c r="P4" s="8" t="s">
        <v>863</v>
      </c>
      <c r="Q4" s="8" t="s">
        <v>863</v>
      </c>
      <c r="R4" s="8" t="s">
        <v>863</v>
      </c>
      <c r="S4" s="8" t="s">
        <v>863</v>
      </c>
      <c r="T4" s="8"/>
      <c r="U4" s="31"/>
      <c r="V4" s="8" t="s">
        <v>863</v>
      </c>
      <c r="W4" s="8" t="s">
        <v>863</v>
      </c>
      <c r="X4" s="8" t="s">
        <v>863</v>
      </c>
      <c r="Y4" s="8" t="s">
        <v>863</v>
      </c>
      <c r="Z4" s="8" t="s">
        <v>863</v>
      </c>
      <c r="AA4" s="8" t="s">
        <v>863</v>
      </c>
      <c r="AB4" s="8" t="s">
        <v>863</v>
      </c>
      <c r="AC4" s="8" t="s">
        <v>863</v>
      </c>
      <c r="AD4" s="8" t="s">
        <v>863</v>
      </c>
      <c r="AE4" s="8" t="s">
        <v>863</v>
      </c>
      <c r="AF4" s="8" t="s">
        <v>863</v>
      </c>
      <c r="AG4" s="8" t="s">
        <v>863</v>
      </c>
      <c r="AH4" s="8" t="s">
        <v>863</v>
      </c>
      <c r="AI4" s="8" t="s">
        <v>863</v>
      </c>
      <c r="AJ4" s="8" t="s">
        <v>863</v>
      </c>
      <c r="AK4" s="8" t="s">
        <v>863</v>
      </c>
      <c r="AL4" s="8" t="s">
        <v>863</v>
      </c>
      <c r="AM4" s="8" t="s">
        <v>863</v>
      </c>
      <c r="AN4" s="8" t="s">
        <v>863</v>
      </c>
      <c r="AO4" s="8" t="s">
        <v>863</v>
      </c>
      <c r="AP4" s="8"/>
      <c r="AQ4" s="8"/>
      <c r="AR4" s="8"/>
      <c r="AS4" s="8" t="s">
        <v>863</v>
      </c>
      <c r="AT4" s="8" t="s">
        <v>863</v>
      </c>
      <c r="AU4" s="8" t="s">
        <v>863</v>
      </c>
      <c r="AV4" s="8" t="s">
        <v>863</v>
      </c>
      <c r="AW4" s="8" t="s">
        <v>863</v>
      </c>
      <c r="AX4" s="8" t="s">
        <v>863</v>
      </c>
      <c r="AY4" s="8" t="s">
        <v>863</v>
      </c>
      <c r="AZ4" s="8" t="s">
        <v>863</v>
      </c>
      <c r="BA4" s="8" t="s">
        <v>863</v>
      </c>
      <c r="BB4" s="8" t="s">
        <v>863</v>
      </c>
      <c r="BC4" s="8" t="s">
        <v>863</v>
      </c>
      <c r="BD4" s="8"/>
      <c r="BE4" s="8" t="s">
        <v>863</v>
      </c>
      <c r="BF4" s="8" t="s">
        <v>863</v>
      </c>
      <c r="BG4" s="8"/>
      <c r="BH4" s="8" t="s">
        <v>863</v>
      </c>
      <c r="BI4" s="8" t="s">
        <v>863</v>
      </c>
      <c r="BJ4" s="8" t="s">
        <v>863</v>
      </c>
      <c r="BK4" s="8" t="s">
        <v>863</v>
      </c>
      <c r="BL4" s="8" t="s">
        <v>863</v>
      </c>
      <c r="BM4" s="8" t="s">
        <v>863</v>
      </c>
      <c r="BN4" s="8" t="s">
        <v>863</v>
      </c>
      <c r="BO4" s="8" t="s">
        <v>863</v>
      </c>
      <c r="BP4" s="8" t="s">
        <v>863</v>
      </c>
      <c r="BQ4" s="8" t="s">
        <v>863</v>
      </c>
      <c r="BR4" s="8" t="s">
        <v>863</v>
      </c>
      <c r="BS4" s="8" t="s">
        <v>863</v>
      </c>
      <c r="BT4" s="8" t="s">
        <v>863</v>
      </c>
      <c r="BU4" s="8" t="s">
        <v>863</v>
      </c>
      <c r="BV4" s="8"/>
      <c r="BW4" s="8" t="s">
        <v>863</v>
      </c>
      <c r="BX4" s="8"/>
      <c r="BY4" s="8"/>
      <c r="BZ4" s="1"/>
      <c r="CA4" s="1" t="s">
        <v>863</v>
      </c>
      <c r="CB4" s="1" t="s">
        <v>863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 t="s">
        <v>863</v>
      </c>
      <c r="CV4" s="1"/>
      <c r="CW4" s="1"/>
      <c r="CX4" s="1"/>
      <c r="CY4" s="1"/>
      <c r="CZ4" s="1" t="s">
        <v>863</v>
      </c>
      <c r="DA4" s="8" t="s">
        <v>863</v>
      </c>
      <c r="DB4" s="1" t="s">
        <v>863</v>
      </c>
      <c r="DC4" s="1" t="s">
        <v>863</v>
      </c>
    </row>
    <row r="5" spans="1:107" ht="21" customHeight="1">
      <c r="A5" s="30" t="s">
        <v>882</v>
      </c>
      <c r="B5" s="8" t="s">
        <v>863</v>
      </c>
      <c r="C5" s="8" t="s">
        <v>863</v>
      </c>
      <c r="D5" s="8" t="s">
        <v>863</v>
      </c>
      <c r="E5" s="8" t="s">
        <v>863</v>
      </c>
      <c r="F5" s="8"/>
      <c r="G5" s="8" t="s">
        <v>863</v>
      </c>
      <c r="H5" s="8" t="s">
        <v>863</v>
      </c>
      <c r="I5" s="8" t="s">
        <v>863</v>
      </c>
      <c r="J5" s="8"/>
      <c r="K5" s="8"/>
      <c r="L5" s="8"/>
      <c r="M5" s="8"/>
      <c r="N5" s="8" t="s">
        <v>863</v>
      </c>
      <c r="O5" s="8" t="s">
        <v>863</v>
      </c>
      <c r="P5" s="8" t="s">
        <v>863</v>
      </c>
      <c r="Q5" s="8" t="s">
        <v>863</v>
      </c>
      <c r="R5" s="8" t="s">
        <v>863</v>
      </c>
      <c r="S5" s="8" t="s">
        <v>863</v>
      </c>
      <c r="T5" s="8"/>
      <c r="U5" s="31"/>
      <c r="V5" s="8" t="s">
        <v>863</v>
      </c>
      <c r="W5" s="8"/>
      <c r="X5" s="8"/>
      <c r="Y5" s="8"/>
      <c r="Z5" s="8" t="s">
        <v>863</v>
      </c>
      <c r="AA5" s="8" t="s">
        <v>863</v>
      </c>
      <c r="AB5" s="8" t="s">
        <v>863</v>
      </c>
      <c r="AC5" s="8" t="s">
        <v>863</v>
      </c>
      <c r="AD5" s="8" t="s">
        <v>863</v>
      </c>
      <c r="AE5" s="8"/>
      <c r="AF5" s="8"/>
      <c r="AG5" s="8"/>
      <c r="AH5" s="8"/>
      <c r="AI5" s="8"/>
      <c r="AJ5" s="8"/>
      <c r="AK5" s="8"/>
      <c r="AL5" s="8" t="s">
        <v>863</v>
      </c>
      <c r="AM5" s="8"/>
      <c r="AN5" s="8" t="s">
        <v>863</v>
      </c>
      <c r="AO5" s="8" t="s">
        <v>863</v>
      </c>
      <c r="AP5" s="8"/>
      <c r="AQ5" s="8"/>
      <c r="AR5" s="8"/>
      <c r="AS5" s="8" t="s">
        <v>863</v>
      </c>
      <c r="AT5" s="8" t="s">
        <v>863</v>
      </c>
      <c r="AU5" s="8"/>
      <c r="AV5" s="8"/>
      <c r="AW5" s="8"/>
      <c r="AX5" s="8"/>
      <c r="AY5" s="8"/>
      <c r="AZ5" s="8" t="s">
        <v>863</v>
      </c>
      <c r="BA5" s="8" t="s">
        <v>863</v>
      </c>
      <c r="BB5" s="8"/>
      <c r="BC5" s="8"/>
      <c r="BD5" s="8"/>
      <c r="BE5" s="8"/>
      <c r="BF5" s="8"/>
      <c r="BG5" s="8"/>
      <c r="BH5" s="8" t="s">
        <v>863</v>
      </c>
      <c r="BI5" s="8" t="s">
        <v>863</v>
      </c>
      <c r="BJ5" s="8"/>
      <c r="BK5" s="8" t="s">
        <v>863</v>
      </c>
      <c r="BL5" s="8" t="s">
        <v>863</v>
      </c>
      <c r="BM5" s="8" t="s">
        <v>863</v>
      </c>
      <c r="BN5" s="8" t="s">
        <v>863</v>
      </c>
      <c r="BO5" s="8"/>
      <c r="BP5" s="8"/>
      <c r="BQ5" s="8"/>
      <c r="BR5" s="8" t="s">
        <v>863</v>
      </c>
      <c r="BS5" s="8" t="s">
        <v>863</v>
      </c>
      <c r="BT5" s="8" t="s">
        <v>863</v>
      </c>
      <c r="BU5" s="8"/>
      <c r="BV5" s="8" t="s">
        <v>863</v>
      </c>
      <c r="BW5" s="8" t="s">
        <v>863</v>
      </c>
      <c r="BX5" s="8" t="s">
        <v>863</v>
      </c>
      <c r="BY5" s="8" t="s">
        <v>863</v>
      </c>
      <c r="BZ5" s="1"/>
      <c r="CA5" s="1" t="s">
        <v>863</v>
      </c>
      <c r="CB5" s="1" t="s">
        <v>863</v>
      </c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 t="s">
        <v>863</v>
      </c>
      <c r="CV5" s="1"/>
      <c r="CW5" s="1"/>
      <c r="CX5" s="1"/>
      <c r="CY5" s="1"/>
      <c r="CZ5" s="1"/>
      <c r="DA5" s="8"/>
      <c r="DB5" s="1"/>
      <c r="DC5" s="1"/>
    </row>
    <row r="6" spans="1:107">
      <c r="A6" s="6" t="s">
        <v>835</v>
      </c>
      <c r="B6" s="8" t="s">
        <v>863</v>
      </c>
      <c r="C6" s="8" t="s">
        <v>863</v>
      </c>
      <c r="D6" s="8" t="s">
        <v>863</v>
      </c>
      <c r="E6" s="8" t="s">
        <v>863</v>
      </c>
      <c r="F6" s="8" t="s">
        <v>863</v>
      </c>
      <c r="G6" s="8" t="s">
        <v>863</v>
      </c>
      <c r="H6" s="8"/>
      <c r="I6" s="8"/>
      <c r="J6" s="8" t="s">
        <v>863</v>
      </c>
      <c r="K6" s="8"/>
      <c r="L6" s="8"/>
      <c r="M6" s="8"/>
      <c r="N6" s="8"/>
      <c r="O6" s="8"/>
      <c r="P6" s="8"/>
      <c r="Q6" s="8"/>
      <c r="R6" s="8"/>
      <c r="S6" s="8"/>
      <c r="T6" s="8"/>
      <c r="U6" s="31"/>
      <c r="V6" s="8" t="s">
        <v>863</v>
      </c>
      <c r="W6" s="8" t="s">
        <v>863</v>
      </c>
      <c r="X6" s="8" t="s">
        <v>863</v>
      </c>
      <c r="Y6" s="8" t="s">
        <v>863</v>
      </c>
      <c r="Z6" s="8" t="s">
        <v>863</v>
      </c>
      <c r="AA6" s="8" t="s">
        <v>863</v>
      </c>
      <c r="AB6" s="8" t="s">
        <v>863</v>
      </c>
      <c r="AC6" s="8" t="s">
        <v>863</v>
      </c>
      <c r="AD6" s="8" t="s">
        <v>863</v>
      </c>
      <c r="AE6" s="8" t="s">
        <v>863</v>
      </c>
      <c r="AF6" s="8" t="s">
        <v>863</v>
      </c>
      <c r="AG6" s="8"/>
      <c r="AH6" s="8"/>
      <c r="AI6" s="8"/>
      <c r="AJ6" s="8" t="s">
        <v>863</v>
      </c>
      <c r="AK6" s="8" t="s">
        <v>863</v>
      </c>
      <c r="AL6" s="8"/>
      <c r="AM6" s="8" t="s">
        <v>863</v>
      </c>
      <c r="AN6" s="8"/>
      <c r="AO6" s="8"/>
      <c r="AP6" s="8"/>
      <c r="AQ6" s="8"/>
      <c r="AR6" s="8"/>
      <c r="AS6" s="8"/>
      <c r="AT6" s="8" t="s">
        <v>863</v>
      </c>
      <c r="AU6" s="8" t="s">
        <v>863</v>
      </c>
      <c r="AV6" s="8" t="s">
        <v>863</v>
      </c>
      <c r="AW6" s="8" t="s">
        <v>863</v>
      </c>
      <c r="AX6" s="8" t="s">
        <v>863</v>
      </c>
      <c r="AY6" s="8" t="s">
        <v>863</v>
      </c>
      <c r="AZ6" s="8" t="s">
        <v>863</v>
      </c>
      <c r="BA6" s="8" t="s">
        <v>863</v>
      </c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 t="s">
        <v>863</v>
      </c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1"/>
      <c r="CA6" s="1" t="s">
        <v>863</v>
      </c>
      <c r="CB6" s="1" t="s">
        <v>863</v>
      </c>
      <c r="CC6" s="1" t="s">
        <v>863</v>
      </c>
      <c r="CD6" s="1" t="s">
        <v>863</v>
      </c>
      <c r="CE6" s="1" t="s">
        <v>863</v>
      </c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 t="s">
        <v>863</v>
      </c>
      <c r="CV6" s="1" t="s">
        <v>863</v>
      </c>
      <c r="CW6" s="1" t="s">
        <v>863</v>
      </c>
      <c r="CX6" s="1" t="s">
        <v>863</v>
      </c>
      <c r="CY6" s="1"/>
      <c r="CZ6" s="1"/>
      <c r="DA6" s="8" t="s">
        <v>863</v>
      </c>
      <c r="DB6" s="1"/>
      <c r="DC6" s="1"/>
    </row>
    <row r="7" spans="1:107">
      <c r="A7" s="6" t="s">
        <v>837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31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 t="s">
        <v>863</v>
      </c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 t="s">
        <v>863</v>
      </c>
      <c r="BI7" s="8" t="s">
        <v>863</v>
      </c>
      <c r="BJ7" s="8" t="s">
        <v>863</v>
      </c>
      <c r="BK7" s="8" t="s">
        <v>863</v>
      </c>
      <c r="BL7" s="8" t="s">
        <v>863</v>
      </c>
      <c r="BM7" s="8"/>
      <c r="BN7" s="8"/>
      <c r="BO7" s="8" t="s">
        <v>863</v>
      </c>
      <c r="BP7" s="8" t="s">
        <v>863</v>
      </c>
      <c r="BQ7" s="8" t="s">
        <v>863</v>
      </c>
      <c r="BR7" s="8"/>
      <c r="BS7" s="8"/>
      <c r="BT7" s="8"/>
      <c r="BU7" s="8"/>
      <c r="BV7" s="8"/>
      <c r="BW7" s="8"/>
      <c r="BX7" s="8"/>
      <c r="BY7" s="8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8"/>
      <c r="DB7" s="1"/>
      <c r="DC7" s="1"/>
    </row>
    <row r="8" spans="1:107">
      <c r="A8" s="6" t="s">
        <v>838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31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 t="s">
        <v>863</v>
      </c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 t="s">
        <v>863</v>
      </c>
      <c r="BP8" s="8" t="s">
        <v>863</v>
      </c>
      <c r="BQ8" s="8" t="s">
        <v>863</v>
      </c>
      <c r="BR8" s="8"/>
      <c r="BS8" s="8"/>
      <c r="BT8" s="8"/>
      <c r="BU8" s="8"/>
      <c r="BV8" s="8"/>
      <c r="BW8" s="8"/>
      <c r="BX8" s="8"/>
      <c r="BY8" s="8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8" t="s">
        <v>863</v>
      </c>
      <c r="DB8" s="1"/>
      <c r="DC8" s="1"/>
    </row>
    <row r="9" spans="1:107">
      <c r="A9" s="6" t="s">
        <v>839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31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 t="s">
        <v>863</v>
      </c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 t="s">
        <v>863</v>
      </c>
      <c r="BP9" s="8" t="s">
        <v>863</v>
      </c>
      <c r="BQ9" s="8" t="s">
        <v>863</v>
      </c>
      <c r="BR9" s="8"/>
      <c r="BS9" s="8"/>
      <c r="BT9" s="8"/>
      <c r="BU9" s="8"/>
      <c r="BV9" s="8"/>
      <c r="BW9" s="8"/>
      <c r="BX9" s="8"/>
      <c r="BY9" s="8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8" t="s">
        <v>863</v>
      </c>
      <c r="DB9" s="1"/>
      <c r="DC9" s="1"/>
    </row>
    <row r="10" spans="1:107">
      <c r="A10" s="6" t="s">
        <v>840</v>
      </c>
      <c r="B10" s="8" t="s">
        <v>863</v>
      </c>
      <c r="C10" s="8" t="s">
        <v>863</v>
      </c>
      <c r="D10" s="8" t="s">
        <v>863</v>
      </c>
      <c r="E10" s="8" t="s">
        <v>863</v>
      </c>
      <c r="F10" s="8" t="s">
        <v>863</v>
      </c>
      <c r="G10" s="8"/>
      <c r="H10" s="8"/>
      <c r="I10" s="8"/>
      <c r="J10" s="8" t="s">
        <v>863</v>
      </c>
      <c r="K10" s="8"/>
      <c r="L10" s="8"/>
      <c r="M10" s="8"/>
      <c r="N10" s="8" t="s">
        <v>863</v>
      </c>
      <c r="O10" s="8" t="s">
        <v>863</v>
      </c>
      <c r="P10" s="8" t="s">
        <v>863</v>
      </c>
      <c r="Q10" s="8" t="s">
        <v>863</v>
      </c>
      <c r="R10" s="8"/>
      <c r="S10" s="8"/>
      <c r="T10" s="8"/>
      <c r="U10" s="31"/>
      <c r="V10" s="8" t="s">
        <v>863</v>
      </c>
      <c r="W10" s="8" t="s">
        <v>863</v>
      </c>
      <c r="X10" s="8" t="s">
        <v>863</v>
      </c>
      <c r="Y10" s="8" t="s">
        <v>863</v>
      </c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8"/>
      <c r="DB10" s="1"/>
      <c r="DC10" s="1"/>
    </row>
    <row r="11" spans="1:107">
      <c r="A11" s="6" t="s">
        <v>841</v>
      </c>
      <c r="B11" s="8" t="s">
        <v>863</v>
      </c>
      <c r="C11" s="8" t="s">
        <v>863</v>
      </c>
      <c r="D11" s="8" t="s">
        <v>863</v>
      </c>
      <c r="E11" s="8" t="s">
        <v>863</v>
      </c>
      <c r="F11" s="8"/>
      <c r="G11" s="8"/>
      <c r="H11" s="8"/>
      <c r="I11" s="8"/>
      <c r="J11" s="8" t="s">
        <v>863</v>
      </c>
      <c r="K11" s="8"/>
      <c r="L11" s="8"/>
      <c r="M11" s="8"/>
      <c r="N11" s="8" t="s">
        <v>863</v>
      </c>
      <c r="O11" s="8" t="s">
        <v>863</v>
      </c>
      <c r="P11" s="8" t="s">
        <v>863</v>
      </c>
      <c r="Q11" s="8" t="s">
        <v>863</v>
      </c>
      <c r="R11" s="8"/>
      <c r="S11" s="8"/>
      <c r="T11" s="8"/>
      <c r="U11" s="31"/>
      <c r="V11" s="8" t="s">
        <v>863</v>
      </c>
      <c r="W11" s="8" t="s">
        <v>863</v>
      </c>
      <c r="X11" s="8" t="s">
        <v>863</v>
      </c>
      <c r="Y11" s="8" t="s">
        <v>863</v>
      </c>
      <c r="Z11" s="8"/>
      <c r="AA11" s="42" t="s">
        <v>863</v>
      </c>
      <c r="AB11" s="8" t="s">
        <v>863</v>
      </c>
      <c r="AC11" s="8" t="s">
        <v>863</v>
      </c>
      <c r="AD11" s="8" t="s">
        <v>863</v>
      </c>
      <c r="AE11" s="8" t="s">
        <v>863</v>
      </c>
      <c r="AF11" s="8" t="s">
        <v>863</v>
      </c>
      <c r="AG11" s="8"/>
      <c r="AH11" s="8"/>
      <c r="AI11" s="8"/>
      <c r="AJ11" s="8" t="s">
        <v>863</v>
      </c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8"/>
      <c r="DB11" s="1"/>
      <c r="DC11" s="1"/>
    </row>
    <row r="12" spans="1:107">
      <c r="A12" s="6" t="s">
        <v>842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31"/>
      <c r="V12" s="8"/>
      <c r="W12" s="8"/>
      <c r="X12" s="8"/>
      <c r="Y12" s="8"/>
      <c r="Z12" s="8"/>
      <c r="AA12" s="8"/>
      <c r="AB12" s="8" t="s">
        <v>863</v>
      </c>
      <c r="AC12" s="8" t="s">
        <v>863</v>
      </c>
      <c r="AD12" s="8" t="s">
        <v>863</v>
      </c>
      <c r="AE12" s="8" t="s">
        <v>863</v>
      </c>
      <c r="AF12" s="8" t="s">
        <v>863</v>
      </c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8"/>
      <c r="DB12" s="1"/>
      <c r="DC12" s="1"/>
    </row>
    <row r="13" spans="1:107">
      <c r="A13" s="6" t="s">
        <v>843</v>
      </c>
      <c r="B13" s="8" t="s">
        <v>863</v>
      </c>
      <c r="C13" s="8" t="s">
        <v>863</v>
      </c>
      <c r="D13" s="8" t="s">
        <v>863</v>
      </c>
      <c r="E13" s="8" t="s">
        <v>863</v>
      </c>
      <c r="F13" s="8" t="s">
        <v>863</v>
      </c>
      <c r="G13" s="8" t="s">
        <v>863</v>
      </c>
      <c r="H13" s="8"/>
      <c r="I13" s="8"/>
      <c r="J13" s="8"/>
      <c r="K13" s="8"/>
      <c r="L13" s="8"/>
      <c r="M13" s="8"/>
      <c r="N13" s="8" t="s">
        <v>863</v>
      </c>
      <c r="O13" s="8" t="s">
        <v>863</v>
      </c>
      <c r="P13" s="8" t="s">
        <v>863</v>
      </c>
      <c r="Q13" s="8" t="s">
        <v>863</v>
      </c>
      <c r="R13" s="8"/>
      <c r="S13" s="8"/>
      <c r="T13" s="8"/>
      <c r="U13" s="31"/>
      <c r="V13" s="8"/>
      <c r="W13" s="8"/>
      <c r="X13" s="8"/>
      <c r="Y13" s="8"/>
      <c r="Z13" s="8"/>
      <c r="AA13" s="8" t="s">
        <v>863</v>
      </c>
      <c r="AB13" s="8" t="s">
        <v>863</v>
      </c>
      <c r="AC13" s="8" t="s">
        <v>863</v>
      </c>
      <c r="AD13" s="8" t="s">
        <v>863</v>
      </c>
      <c r="AE13" s="8" t="s">
        <v>863</v>
      </c>
      <c r="AF13" s="8" t="s">
        <v>863</v>
      </c>
      <c r="AG13" s="8"/>
      <c r="AH13" s="8" t="s">
        <v>863</v>
      </c>
      <c r="AI13" s="8" t="s">
        <v>863</v>
      </c>
      <c r="AJ13" s="8" t="s">
        <v>863</v>
      </c>
      <c r="AK13" s="8" t="s">
        <v>863</v>
      </c>
      <c r="AL13" s="8"/>
      <c r="AM13" s="8" t="s">
        <v>863</v>
      </c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1"/>
      <c r="CA13" s="1" t="s">
        <v>863</v>
      </c>
      <c r="CB13" s="1" t="s">
        <v>863</v>
      </c>
      <c r="CC13" s="1" t="s">
        <v>863</v>
      </c>
      <c r="CD13" s="1" t="s">
        <v>863</v>
      </c>
      <c r="CE13" s="1" t="s">
        <v>863</v>
      </c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 t="s">
        <v>863</v>
      </c>
      <c r="CV13" s="1" t="s">
        <v>863</v>
      </c>
      <c r="CW13" s="1" t="s">
        <v>863</v>
      </c>
      <c r="CX13" s="1" t="s">
        <v>863</v>
      </c>
      <c r="CY13" s="1"/>
      <c r="CZ13" s="1"/>
      <c r="DA13" s="8" t="s">
        <v>863</v>
      </c>
      <c r="DB13" s="1"/>
      <c r="DC13" s="1"/>
    </row>
    <row r="14" spans="1:107">
      <c r="A14" s="6" t="s">
        <v>844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31"/>
      <c r="V14" s="8"/>
      <c r="W14" s="8"/>
      <c r="X14" s="8"/>
      <c r="Y14" s="8"/>
      <c r="Z14" s="8"/>
      <c r="AA14" s="8"/>
      <c r="AB14" s="8" t="s">
        <v>863</v>
      </c>
      <c r="AC14" s="8" t="s">
        <v>863</v>
      </c>
      <c r="AD14" s="8" t="s">
        <v>863</v>
      </c>
      <c r="AE14" s="8" t="s">
        <v>863</v>
      </c>
      <c r="AF14" s="8" t="s">
        <v>863</v>
      </c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8"/>
      <c r="DB14" s="1"/>
      <c r="DC14" s="1"/>
    </row>
    <row r="15" spans="1:107">
      <c r="A15" s="6" t="s">
        <v>845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31"/>
      <c r="V15" s="8"/>
      <c r="W15" s="8"/>
      <c r="X15" s="8"/>
      <c r="Y15" s="8"/>
      <c r="Z15" s="8"/>
      <c r="AA15" s="8" t="s">
        <v>863</v>
      </c>
      <c r="AB15" s="8"/>
      <c r="AC15" s="8"/>
      <c r="AD15" s="8"/>
      <c r="AE15" s="8"/>
      <c r="AF15" s="8"/>
      <c r="AG15" s="8"/>
      <c r="AH15" s="8"/>
      <c r="AI15" s="8"/>
      <c r="AJ15" s="8" t="s">
        <v>863</v>
      </c>
      <c r="AK15" s="8" t="s">
        <v>863</v>
      </c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 t="s">
        <v>863</v>
      </c>
      <c r="CV15" s="1" t="s">
        <v>863</v>
      </c>
      <c r="CW15" s="1" t="s">
        <v>863</v>
      </c>
      <c r="CX15" s="1" t="s">
        <v>863</v>
      </c>
      <c r="CY15" s="1"/>
      <c r="CZ15" s="1"/>
      <c r="DA15" s="8"/>
      <c r="DB15" s="1"/>
      <c r="DC15" s="1"/>
    </row>
    <row r="16" spans="1:107">
      <c r="A16" s="6" t="s">
        <v>846</v>
      </c>
      <c r="B16" s="8"/>
      <c r="C16" s="8"/>
      <c r="D16" s="8"/>
      <c r="E16" s="8"/>
      <c r="F16" s="8"/>
      <c r="G16" s="8" t="s">
        <v>863</v>
      </c>
      <c r="H16" s="8"/>
      <c r="I16" s="8"/>
      <c r="J16" s="8" t="s">
        <v>863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31"/>
      <c r="V16" s="8" t="s">
        <v>863</v>
      </c>
      <c r="W16" s="8" t="s">
        <v>863</v>
      </c>
      <c r="X16" s="8" t="s">
        <v>863</v>
      </c>
      <c r="Y16" s="8" t="s">
        <v>863</v>
      </c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8"/>
      <c r="DB16" s="1"/>
      <c r="DC16" s="1"/>
    </row>
    <row r="17" spans="1:107">
      <c r="A17" s="6" t="s">
        <v>847</v>
      </c>
      <c r="B17" s="8"/>
      <c r="C17" s="8"/>
      <c r="D17" s="8"/>
      <c r="E17" s="8"/>
      <c r="F17" s="8"/>
      <c r="G17" s="8"/>
      <c r="H17" s="8"/>
      <c r="I17" s="8"/>
      <c r="J17" s="8" t="s">
        <v>863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31"/>
      <c r="V17" s="8" t="s">
        <v>863</v>
      </c>
      <c r="W17" s="8" t="s">
        <v>863</v>
      </c>
      <c r="X17" s="8" t="s">
        <v>863</v>
      </c>
      <c r="Y17" s="8" t="s">
        <v>863</v>
      </c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1"/>
      <c r="CA17" s="1" t="s">
        <v>863</v>
      </c>
      <c r="CB17" s="1" t="s">
        <v>863</v>
      </c>
      <c r="CC17" s="1" t="s">
        <v>863</v>
      </c>
      <c r="CD17" s="1" t="s">
        <v>863</v>
      </c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8"/>
      <c r="DB17" s="1"/>
      <c r="DC17" s="1"/>
    </row>
    <row r="18" spans="1:107">
      <c r="A18" s="6" t="s">
        <v>848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31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1"/>
      <c r="CA18" s="1" t="s">
        <v>863</v>
      </c>
      <c r="CB18" s="1" t="s">
        <v>863</v>
      </c>
      <c r="CC18" s="1" t="s">
        <v>863</v>
      </c>
      <c r="CD18" s="1" t="s">
        <v>863</v>
      </c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8"/>
      <c r="DB18" s="1"/>
      <c r="DC18" s="1"/>
    </row>
    <row r="19" spans="1:107">
      <c r="A19" s="6" t="s">
        <v>849</v>
      </c>
      <c r="B19" s="8"/>
      <c r="C19" s="8"/>
      <c r="D19" s="8"/>
      <c r="E19" s="8"/>
      <c r="F19" s="8" t="s">
        <v>863</v>
      </c>
      <c r="G19" s="8"/>
      <c r="H19" s="8"/>
      <c r="I19" s="8"/>
      <c r="J19" s="8"/>
      <c r="K19" s="8"/>
      <c r="L19" s="8"/>
      <c r="M19" s="8"/>
      <c r="N19" s="8" t="s">
        <v>863</v>
      </c>
      <c r="O19" s="8" t="s">
        <v>863</v>
      </c>
      <c r="P19" s="8" t="s">
        <v>863</v>
      </c>
      <c r="Q19" s="8" t="s">
        <v>863</v>
      </c>
      <c r="R19" s="8"/>
      <c r="S19" s="8"/>
      <c r="T19" s="8"/>
      <c r="U19" s="31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8"/>
      <c r="DB19" s="1"/>
      <c r="DC19" s="1"/>
    </row>
    <row r="20" spans="1:107">
      <c r="A20" s="6" t="s">
        <v>850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31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8"/>
      <c r="DB20" s="1"/>
      <c r="DC20" s="1"/>
    </row>
    <row r="21" spans="1:107">
      <c r="A21" s="6" t="s">
        <v>851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31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 t="s">
        <v>863</v>
      </c>
      <c r="BA21" s="8" t="s">
        <v>863</v>
      </c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8"/>
      <c r="DB21" s="1"/>
      <c r="DC21" s="1"/>
    </row>
    <row r="22" spans="1:107">
      <c r="A22" s="6" t="s">
        <v>852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31"/>
      <c r="V22" s="8" t="s">
        <v>863</v>
      </c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 t="s">
        <v>863</v>
      </c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 t="s">
        <v>863</v>
      </c>
      <c r="BJ22" s="8"/>
      <c r="BK22" s="8" t="s">
        <v>863</v>
      </c>
      <c r="BL22" s="8"/>
      <c r="BM22" s="8"/>
      <c r="BN22" s="8"/>
      <c r="BO22" s="8" t="s">
        <v>863</v>
      </c>
      <c r="BP22" s="8" t="s">
        <v>863</v>
      </c>
      <c r="BQ22" s="8" t="s">
        <v>863</v>
      </c>
      <c r="BR22" s="8"/>
      <c r="BS22" s="8"/>
      <c r="BT22" s="8"/>
      <c r="BU22" s="8"/>
      <c r="BV22" s="8"/>
      <c r="BW22" s="8"/>
      <c r="BX22" s="8"/>
      <c r="BY22" s="8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8"/>
      <c r="DB22" s="1"/>
      <c r="DC22" s="1"/>
    </row>
    <row r="23" spans="1:107">
      <c r="A23" s="6" t="s">
        <v>853</v>
      </c>
      <c r="B23" s="8"/>
      <c r="C23" s="8"/>
      <c r="D23" s="8"/>
      <c r="E23" s="8"/>
      <c r="F23" s="8"/>
      <c r="G23" s="8"/>
      <c r="H23" s="8"/>
      <c r="I23" s="8"/>
      <c r="J23" s="8" t="s">
        <v>863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31"/>
      <c r="V23" s="8" t="s">
        <v>863</v>
      </c>
      <c r="W23" s="8" t="s">
        <v>863</v>
      </c>
      <c r="X23" s="8" t="s">
        <v>863</v>
      </c>
      <c r="Y23" s="8" t="s">
        <v>863</v>
      </c>
      <c r="Z23" s="8"/>
      <c r="AA23" s="8" t="s">
        <v>863</v>
      </c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8"/>
      <c r="DB23" s="1"/>
      <c r="DC23" s="1"/>
    </row>
    <row r="24" spans="1:107">
      <c r="A24" s="6" t="s">
        <v>470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31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 t="s">
        <v>863</v>
      </c>
      <c r="BJ24" s="8"/>
      <c r="BK24" s="8" t="s">
        <v>863</v>
      </c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8"/>
      <c r="DB24" s="1"/>
      <c r="DC24" s="1"/>
    </row>
    <row r="25" spans="1:107">
      <c r="A25" s="6" t="s">
        <v>854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31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101"/>
      <c r="BA25" s="102"/>
      <c r="BB25" s="102"/>
      <c r="BC25" s="102"/>
      <c r="BD25" s="102"/>
      <c r="BE25" s="102"/>
      <c r="BF25" s="102"/>
      <c r="BG25" s="103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8"/>
      <c r="DB25" s="1"/>
      <c r="DC25" s="1"/>
    </row>
    <row r="26" spans="1:107">
      <c r="A26" s="6" t="s">
        <v>855</v>
      </c>
      <c r="B26" s="8"/>
      <c r="C26" s="8"/>
      <c r="D26" s="8"/>
      <c r="E26" s="8"/>
      <c r="F26" s="8"/>
      <c r="G26" s="8"/>
      <c r="H26" s="8"/>
      <c r="I26" s="8"/>
      <c r="J26" s="8" t="s">
        <v>863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31"/>
      <c r="V26" s="8" t="s">
        <v>863</v>
      </c>
      <c r="W26" s="8" t="s">
        <v>863</v>
      </c>
      <c r="X26" s="8" t="s">
        <v>863</v>
      </c>
      <c r="Y26" s="8" t="s">
        <v>863</v>
      </c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104"/>
      <c r="BA26" s="105"/>
      <c r="BB26" s="105"/>
      <c r="BC26" s="105"/>
      <c r="BD26" s="105"/>
      <c r="BE26" s="105"/>
      <c r="BF26" s="105"/>
      <c r="BG26" s="106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8"/>
      <c r="DB26" s="1"/>
      <c r="DC26" s="1"/>
    </row>
    <row r="27" spans="1:107">
      <c r="A27" s="6" t="s">
        <v>856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32"/>
      <c r="V27" s="1"/>
      <c r="W27" s="1"/>
      <c r="X27" s="1"/>
      <c r="Y27" s="1"/>
      <c r="Z27" s="1"/>
      <c r="AA27" s="29" t="s">
        <v>863</v>
      </c>
      <c r="AB27" s="29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8"/>
      <c r="BA27" s="1"/>
      <c r="BB27" s="1"/>
      <c r="BC27" s="1"/>
      <c r="BD27" s="1"/>
      <c r="BE27" s="1" t="s">
        <v>863</v>
      </c>
      <c r="BF27" s="1"/>
      <c r="BG27" s="8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</row>
    <row r="28" spans="1:107">
      <c r="A28" t="s">
        <v>857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32"/>
      <c r="V28" s="1"/>
      <c r="W28" s="1"/>
      <c r="X28" s="1"/>
      <c r="Y28" s="1"/>
      <c r="Z28" s="1"/>
      <c r="AA28" s="29"/>
      <c r="AB28" s="29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 t="s">
        <v>863</v>
      </c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</row>
    <row r="29" spans="1:107">
      <c r="A29" t="s">
        <v>858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32"/>
      <c r="V29" s="1"/>
      <c r="W29" s="1"/>
      <c r="X29" s="1"/>
      <c r="Y29" s="1"/>
      <c r="Z29" s="1"/>
      <c r="AA29" s="43" t="s">
        <v>863</v>
      </c>
      <c r="AB29" s="29"/>
      <c r="AC29" s="1"/>
      <c r="AD29" s="1"/>
      <c r="AE29" s="1"/>
      <c r="AF29" s="1"/>
      <c r="AG29" s="1"/>
      <c r="AH29" s="1"/>
      <c r="AI29" s="1"/>
      <c r="AJ29" s="1"/>
      <c r="AK29" s="1"/>
      <c r="AL29" s="1" t="s">
        <v>863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 t="s">
        <v>883</v>
      </c>
      <c r="BW29" s="1"/>
      <c r="BX29" s="1" t="s">
        <v>863</v>
      </c>
      <c r="BY29" s="1" t="s">
        <v>863</v>
      </c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</row>
    <row r="30" spans="1:107">
      <c r="A30" t="s">
        <v>859</v>
      </c>
      <c r="B30" s="1"/>
      <c r="C30" s="1"/>
      <c r="D30" s="1"/>
      <c r="E30" s="1"/>
      <c r="F30" s="1"/>
      <c r="G30" s="1"/>
      <c r="H30" s="1"/>
      <c r="I30" s="1"/>
      <c r="J30" s="29"/>
      <c r="K30" s="1"/>
      <c r="L30" s="1"/>
      <c r="M30" s="1"/>
      <c r="N30" s="1"/>
      <c r="O30" s="1"/>
      <c r="P30" s="1"/>
      <c r="Q30" s="1"/>
      <c r="R30" s="1"/>
      <c r="S30" s="1"/>
      <c r="T30" s="1"/>
      <c r="U30" s="32"/>
      <c r="V30" s="29"/>
      <c r="W30" s="29"/>
      <c r="X30" s="29"/>
      <c r="Y30" s="29"/>
      <c r="Z30" s="1"/>
      <c r="AA30" s="29"/>
      <c r="AB30" s="29"/>
      <c r="AC30" s="1"/>
      <c r="AD30" s="1"/>
      <c r="AE30" s="1"/>
      <c r="AF30" s="1"/>
      <c r="AG30" s="1"/>
      <c r="AH30" s="1"/>
      <c r="AI30" s="1"/>
      <c r="AJ30" s="1"/>
      <c r="AK30" s="1"/>
      <c r="AL30" s="1" t="s">
        <v>836</v>
      </c>
      <c r="AM30" s="1" t="s">
        <v>863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 t="s">
        <v>863</v>
      </c>
      <c r="DB30" s="1"/>
      <c r="DC30" s="1"/>
    </row>
    <row r="31" spans="1:107">
      <c r="A31" t="s">
        <v>860</v>
      </c>
      <c r="B31" s="1"/>
      <c r="C31" s="1"/>
      <c r="D31" s="1"/>
      <c r="E31" s="1"/>
      <c r="F31" s="1"/>
      <c r="G31" s="1"/>
      <c r="H31" s="1"/>
      <c r="I31" s="1"/>
      <c r="J31" s="29"/>
      <c r="K31" s="1"/>
      <c r="L31" s="1"/>
      <c r="M31" s="1"/>
      <c r="N31" s="8" t="s">
        <v>863</v>
      </c>
      <c r="O31" s="8" t="s">
        <v>863</v>
      </c>
      <c r="P31" s="8" t="s">
        <v>863</v>
      </c>
      <c r="Q31" s="8" t="s">
        <v>863</v>
      </c>
      <c r="R31" s="1"/>
      <c r="S31" s="1"/>
      <c r="T31" s="1"/>
      <c r="U31" s="32"/>
      <c r="V31" s="29"/>
      <c r="W31" s="29"/>
      <c r="X31" s="29"/>
      <c r="Y31" s="29"/>
      <c r="Z31" s="1"/>
      <c r="AA31" s="29"/>
      <c r="AB31" s="29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</row>
    <row r="32" spans="1:107">
      <c r="A32" t="s">
        <v>862</v>
      </c>
      <c r="B32" s="8" t="s">
        <v>863</v>
      </c>
      <c r="C32" s="8" t="s">
        <v>863</v>
      </c>
      <c r="D32" s="8" t="s">
        <v>863</v>
      </c>
      <c r="E32" s="8" t="s">
        <v>863</v>
      </c>
      <c r="F32" s="8" t="s">
        <v>863</v>
      </c>
      <c r="G32" s="8" t="s">
        <v>863</v>
      </c>
      <c r="H32" s="1"/>
      <c r="I32" s="1"/>
      <c r="J32" s="29" t="s">
        <v>863</v>
      </c>
      <c r="K32" s="1"/>
      <c r="L32" s="1"/>
      <c r="M32" s="1"/>
      <c r="N32" s="8" t="s">
        <v>863</v>
      </c>
      <c r="O32" s="8" t="s">
        <v>863</v>
      </c>
      <c r="P32" s="8" t="s">
        <v>863</v>
      </c>
      <c r="Q32" s="8" t="s">
        <v>863</v>
      </c>
      <c r="R32" s="1"/>
      <c r="S32" s="1"/>
      <c r="T32" s="1"/>
      <c r="U32" s="32"/>
      <c r="V32" s="29" t="s">
        <v>863</v>
      </c>
      <c r="W32" s="29" t="s">
        <v>863</v>
      </c>
      <c r="X32" s="29" t="s">
        <v>863</v>
      </c>
      <c r="Y32" s="29" t="s">
        <v>863</v>
      </c>
      <c r="Z32" s="1" t="s">
        <v>863</v>
      </c>
      <c r="AA32" s="29" t="s">
        <v>863</v>
      </c>
      <c r="AB32" s="8" t="s">
        <v>863</v>
      </c>
      <c r="AC32" s="8" t="s">
        <v>863</v>
      </c>
      <c r="AD32" s="8" t="s">
        <v>863</v>
      </c>
      <c r="AE32" s="8" t="s">
        <v>863</v>
      </c>
      <c r="AF32" s="8" t="s">
        <v>863</v>
      </c>
      <c r="AG32" s="1"/>
      <c r="AH32" s="8" t="s">
        <v>863</v>
      </c>
      <c r="AI32" s="8" t="s">
        <v>863</v>
      </c>
      <c r="AJ32" s="1" t="s">
        <v>863</v>
      </c>
      <c r="AK32" s="1" t="s">
        <v>863</v>
      </c>
      <c r="AL32" s="1" t="s">
        <v>836</v>
      </c>
      <c r="AM32" s="1" t="s">
        <v>863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8" t="s">
        <v>863</v>
      </c>
      <c r="BA32" s="8" t="s">
        <v>863</v>
      </c>
      <c r="BB32" s="8" t="s">
        <v>863</v>
      </c>
      <c r="BC32" s="8" t="s">
        <v>863</v>
      </c>
      <c r="BD32" s="8"/>
      <c r="BE32" s="8" t="s">
        <v>863</v>
      </c>
      <c r="BF32" s="8" t="s">
        <v>863</v>
      </c>
      <c r="BG32" s="8" t="s">
        <v>863</v>
      </c>
      <c r="BH32" s="1" t="s">
        <v>863</v>
      </c>
      <c r="BI32" s="1"/>
      <c r="BJ32" s="1"/>
      <c r="BK32" s="1"/>
      <c r="BL32" s="8"/>
      <c r="BM32" s="8" t="s">
        <v>863</v>
      </c>
      <c r="BN32" s="8" t="s">
        <v>863</v>
      </c>
      <c r="BO32" s="8" t="s">
        <v>863</v>
      </c>
      <c r="BP32" s="8" t="s">
        <v>863</v>
      </c>
      <c r="BQ32" s="8" t="s">
        <v>863</v>
      </c>
      <c r="BR32" s="1"/>
      <c r="BS32" s="1"/>
      <c r="BT32" s="1"/>
      <c r="BU32" s="1"/>
      <c r="BV32" s="1" t="s">
        <v>863</v>
      </c>
      <c r="BW32" s="1" t="s">
        <v>863</v>
      </c>
      <c r="BX32" s="1" t="s">
        <v>863</v>
      </c>
      <c r="BY32" s="1" t="s">
        <v>863</v>
      </c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 t="s">
        <v>863</v>
      </c>
      <c r="CW32" s="1" t="s">
        <v>863</v>
      </c>
      <c r="CX32" s="1" t="s">
        <v>863</v>
      </c>
      <c r="CY32" s="1"/>
      <c r="CZ32" s="1"/>
      <c r="DA32" s="1" t="s">
        <v>863</v>
      </c>
      <c r="DB32" s="1" t="s">
        <v>863</v>
      </c>
      <c r="DC32" s="1" t="s">
        <v>863</v>
      </c>
    </row>
    <row r="33" spans="1:107">
      <c r="A33" t="s">
        <v>864</v>
      </c>
      <c r="B33" s="1"/>
      <c r="C33" s="1"/>
      <c r="D33" s="1"/>
      <c r="E33" s="1"/>
      <c r="F33" s="1"/>
      <c r="G33" s="8" t="s">
        <v>863</v>
      </c>
      <c r="H33" s="1"/>
      <c r="I33" s="1"/>
      <c r="J33" s="29"/>
      <c r="K33" s="1"/>
      <c r="L33" s="1"/>
      <c r="M33" s="1"/>
      <c r="N33" s="1"/>
      <c r="O33" s="1"/>
      <c r="P33" s="1"/>
      <c r="Q33" s="1"/>
      <c r="R33" s="1"/>
      <c r="S33" s="1"/>
      <c r="T33" s="1"/>
      <c r="U33" s="32"/>
      <c r="V33" s="29"/>
      <c r="W33" s="29"/>
      <c r="X33" s="29"/>
      <c r="Y33" s="29"/>
      <c r="Z33" s="1"/>
      <c r="AA33" s="29" t="s">
        <v>863</v>
      </c>
      <c r="AB33" s="8"/>
      <c r="AC33" s="8"/>
      <c r="AD33" s="8"/>
      <c r="AE33" s="8"/>
      <c r="AF33" s="8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8" t="s">
        <v>863</v>
      </c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</row>
    <row r="34" spans="1:107">
      <c r="A34" t="s">
        <v>865</v>
      </c>
      <c r="B34" s="1"/>
      <c r="C34" s="1"/>
      <c r="D34" s="1"/>
      <c r="E34" s="1"/>
      <c r="F34" s="1"/>
      <c r="G34" s="1"/>
      <c r="H34" s="1"/>
      <c r="I34" s="1"/>
      <c r="J34" s="29"/>
      <c r="K34" s="1"/>
      <c r="L34" s="1"/>
      <c r="M34" s="1"/>
      <c r="N34" s="1"/>
      <c r="O34" s="1"/>
      <c r="P34" s="1"/>
      <c r="Q34" s="1"/>
      <c r="R34" s="1"/>
      <c r="S34" s="1"/>
      <c r="T34" s="1"/>
      <c r="U34" s="32"/>
      <c r="V34" s="29"/>
      <c r="W34" s="29"/>
      <c r="X34" s="29"/>
      <c r="Y34" s="29"/>
      <c r="Z34" s="1"/>
      <c r="AA34" s="29" t="s">
        <v>863</v>
      </c>
      <c r="AB34" s="8"/>
      <c r="AC34" s="8"/>
      <c r="AD34" s="8"/>
      <c r="AE34" s="8"/>
      <c r="AF34" s="8"/>
      <c r="AG34" s="1"/>
      <c r="AH34" s="8" t="s">
        <v>863</v>
      </c>
      <c r="AI34" s="8" t="s">
        <v>863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8" t="s">
        <v>863</v>
      </c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</row>
    <row r="35" spans="1:107">
      <c r="A35" t="s">
        <v>866</v>
      </c>
      <c r="B35" s="1"/>
      <c r="C35" s="1"/>
      <c r="D35" s="1"/>
      <c r="E35" s="1"/>
      <c r="F35" s="1"/>
      <c r="G35" s="1"/>
      <c r="H35" s="1"/>
      <c r="I35" s="1"/>
      <c r="J35" s="29"/>
      <c r="K35" s="1"/>
      <c r="L35" s="1"/>
      <c r="M35" s="1"/>
      <c r="N35" s="1"/>
      <c r="O35" s="1"/>
      <c r="P35" s="1"/>
      <c r="Q35" s="1"/>
      <c r="R35" s="1"/>
      <c r="S35" s="1"/>
      <c r="T35" s="1"/>
      <c r="U35" s="32"/>
      <c r="V35" s="29"/>
      <c r="W35" s="29"/>
      <c r="X35" s="29"/>
      <c r="Y35" s="29"/>
      <c r="Z35" s="1"/>
      <c r="AA35" s="29"/>
      <c r="AB35" s="8"/>
      <c r="AC35" s="8"/>
      <c r="AD35" s="8"/>
      <c r="AE35" s="8"/>
      <c r="AF35" s="8"/>
      <c r="AG35" s="1"/>
      <c r="AH35" s="1"/>
      <c r="AI35" s="1"/>
      <c r="AJ35" s="1"/>
      <c r="AK35" s="1"/>
      <c r="AL35" s="1" t="s">
        <v>836</v>
      </c>
      <c r="AM35" s="1" t="s">
        <v>863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8" t="s">
        <v>863</v>
      </c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 t="s">
        <v>863</v>
      </c>
      <c r="CW35" s="1" t="s">
        <v>863</v>
      </c>
      <c r="CX35" s="1" t="s">
        <v>863</v>
      </c>
      <c r="CY35" s="1"/>
      <c r="CZ35" s="1"/>
      <c r="DA35" s="1" t="s">
        <v>863</v>
      </c>
      <c r="DB35" s="1"/>
      <c r="DC35" s="1"/>
    </row>
    <row r="36" spans="1:107">
      <c r="A36" t="s">
        <v>867</v>
      </c>
      <c r="B36" s="1"/>
      <c r="C36" s="1"/>
      <c r="D36" s="1"/>
      <c r="E36" s="1"/>
      <c r="F36" s="1"/>
      <c r="G36" s="1"/>
      <c r="H36" s="1"/>
      <c r="I36" s="1"/>
      <c r="J36" s="29"/>
      <c r="K36" s="1"/>
      <c r="L36" s="1"/>
      <c r="M36" s="1"/>
      <c r="N36" s="1"/>
      <c r="O36" s="1"/>
      <c r="P36" s="1"/>
      <c r="Q36" s="1"/>
      <c r="R36" s="1"/>
      <c r="S36" s="1"/>
      <c r="T36" s="1"/>
      <c r="U36" s="32"/>
      <c r="V36" s="29"/>
      <c r="W36" s="29"/>
      <c r="X36" s="29"/>
      <c r="Y36" s="29"/>
      <c r="Z36" s="1"/>
      <c r="AA36" s="29"/>
      <c r="AB36" s="8"/>
      <c r="AC36" s="8"/>
      <c r="AD36" s="8"/>
      <c r="AE36" s="8"/>
      <c r="AF36" s="8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8" t="s">
        <v>863</v>
      </c>
      <c r="BN36" s="8" t="s">
        <v>863</v>
      </c>
      <c r="BO36" s="8" t="s">
        <v>863</v>
      </c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</row>
    <row r="37" spans="1:107">
      <c r="A37" t="s">
        <v>868</v>
      </c>
      <c r="B37" s="8" t="s">
        <v>863</v>
      </c>
      <c r="C37" s="8" t="s">
        <v>863</v>
      </c>
      <c r="D37" s="8" t="s">
        <v>863</v>
      </c>
      <c r="E37" s="8" t="s">
        <v>863</v>
      </c>
      <c r="F37" s="8" t="s">
        <v>863</v>
      </c>
      <c r="G37" s="8" t="s">
        <v>863</v>
      </c>
      <c r="H37" s="1"/>
      <c r="I37" s="1"/>
      <c r="J37" s="29" t="s">
        <v>863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32"/>
      <c r="V37" s="29" t="s">
        <v>863</v>
      </c>
      <c r="W37" s="29" t="s">
        <v>863</v>
      </c>
      <c r="X37" s="29" t="s">
        <v>863</v>
      </c>
      <c r="Y37" s="29" t="s">
        <v>863</v>
      </c>
      <c r="Z37" s="1" t="s">
        <v>863</v>
      </c>
      <c r="AA37" s="29" t="s">
        <v>863</v>
      </c>
      <c r="AB37" s="8" t="s">
        <v>863</v>
      </c>
      <c r="AC37" s="8" t="s">
        <v>863</v>
      </c>
      <c r="AD37" s="8" t="s">
        <v>863</v>
      </c>
      <c r="AE37" s="8" t="s">
        <v>863</v>
      </c>
      <c r="AF37" s="8" t="s">
        <v>863</v>
      </c>
      <c r="AG37" s="1"/>
      <c r="AH37" s="8" t="s">
        <v>863</v>
      </c>
      <c r="AI37" s="8" t="s">
        <v>863</v>
      </c>
      <c r="AJ37" s="1" t="s">
        <v>863</v>
      </c>
      <c r="AK37" s="1" t="s">
        <v>863</v>
      </c>
      <c r="AL37" s="1" t="s">
        <v>836</v>
      </c>
      <c r="AM37" s="1" t="s">
        <v>863</v>
      </c>
      <c r="AN37" s="1"/>
      <c r="AO37" s="1"/>
      <c r="AP37" s="1"/>
      <c r="AQ37" s="1"/>
      <c r="AR37" s="1"/>
      <c r="AS37" s="1"/>
      <c r="AT37" s="8" t="s">
        <v>863</v>
      </c>
      <c r="AU37" s="8" t="s">
        <v>863</v>
      </c>
      <c r="AV37" s="8" t="s">
        <v>863</v>
      </c>
      <c r="AW37" s="1"/>
      <c r="AX37" s="8" t="s">
        <v>863</v>
      </c>
      <c r="AY37" s="8" t="s">
        <v>863</v>
      </c>
      <c r="AZ37" s="8" t="s">
        <v>863</v>
      </c>
      <c r="BA37" s="8" t="s">
        <v>863</v>
      </c>
      <c r="BB37" s="8" t="s">
        <v>863</v>
      </c>
      <c r="BC37" s="8" t="s">
        <v>863</v>
      </c>
      <c r="BD37" s="8"/>
      <c r="BE37" s="8" t="s">
        <v>863</v>
      </c>
      <c r="BF37" s="8" t="s">
        <v>863</v>
      </c>
      <c r="BG37" s="8" t="s">
        <v>863</v>
      </c>
      <c r="BH37" s="1"/>
      <c r="BI37" s="1"/>
      <c r="BJ37" s="1"/>
      <c r="BK37" s="1"/>
      <c r="BL37" s="1"/>
      <c r="BM37" s="8" t="s">
        <v>863</v>
      </c>
      <c r="BN37" s="8" t="s">
        <v>863</v>
      </c>
      <c r="BO37" s="8" t="s">
        <v>863</v>
      </c>
      <c r="BP37" s="8" t="s">
        <v>863</v>
      </c>
      <c r="BQ37" s="8" t="s">
        <v>863</v>
      </c>
      <c r="BR37" s="1"/>
      <c r="BS37" s="1"/>
      <c r="BT37" s="1"/>
      <c r="BU37" s="1"/>
      <c r="BV37" s="1"/>
      <c r="BW37" s="1" t="s">
        <v>863</v>
      </c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 t="s">
        <v>863</v>
      </c>
      <c r="DB37" s="1" t="s">
        <v>863</v>
      </c>
      <c r="DC37" s="1" t="s">
        <v>863</v>
      </c>
    </row>
    <row r="38" spans="1:107">
      <c r="A38" t="s">
        <v>869</v>
      </c>
      <c r="B38" s="8" t="s">
        <v>863</v>
      </c>
      <c r="C38" s="8" t="s">
        <v>863</v>
      </c>
      <c r="D38" s="8" t="s">
        <v>863</v>
      </c>
      <c r="E38" s="8" t="s">
        <v>863</v>
      </c>
      <c r="F38" s="8" t="s">
        <v>863</v>
      </c>
      <c r="G38" s="8" t="s">
        <v>863</v>
      </c>
      <c r="H38" s="1"/>
      <c r="I38" s="1"/>
      <c r="J38" s="29" t="s">
        <v>863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32"/>
      <c r="V38" s="29" t="s">
        <v>863</v>
      </c>
      <c r="W38" s="29" t="s">
        <v>863</v>
      </c>
      <c r="X38" s="29" t="s">
        <v>863</v>
      </c>
      <c r="Y38" s="29" t="s">
        <v>863</v>
      </c>
      <c r="Z38" s="1"/>
      <c r="AA38" s="29" t="s">
        <v>863</v>
      </c>
      <c r="AB38" s="8" t="s">
        <v>863</v>
      </c>
      <c r="AC38" s="8" t="s">
        <v>863</v>
      </c>
      <c r="AD38" s="8" t="s">
        <v>863</v>
      </c>
      <c r="AE38" s="8" t="s">
        <v>863</v>
      </c>
      <c r="AF38" s="8" t="s">
        <v>863</v>
      </c>
      <c r="AG38" s="1"/>
      <c r="AH38" s="8" t="s">
        <v>863</v>
      </c>
      <c r="AI38" s="8" t="s">
        <v>863</v>
      </c>
      <c r="AJ38" s="1" t="s">
        <v>863</v>
      </c>
      <c r="AK38" s="1" t="s">
        <v>863</v>
      </c>
      <c r="AL38" s="1" t="s">
        <v>836</v>
      </c>
      <c r="AM38" s="1"/>
      <c r="AN38" s="1"/>
      <c r="AO38" s="1"/>
      <c r="AP38" s="1"/>
      <c r="AQ38" s="1"/>
      <c r="AR38" s="1"/>
      <c r="AS38" s="1"/>
      <c r="AT38" s="8" t="s">
        <v>863</v>
      </c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8" t="s">
        <v>863</v>
      </c>
      <c r="BN38" s="8" t="s">
        <v>863</v>
      </c>
      <c r="BO38" s="8" t="s">
        <v>863</v>
      </c>
      <c r="BP38" s="8" t="s">
        <v>863</v>
      </c>
      <c r="BQ38" s="8" t="s">
        <v>863</v>
      </c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</row>
    <row r="39" spans="1:107">
      <c r="A39" t="s">
        <v>870</v>
      </c>
      <c r="B39" s="8" t="s">
        <v>863</v>
      </c>
      <c r="C39" s="8" t="s">
        <v>863</v>
      </c>
      <c r="D39" s="8" t="s">
        <v>863</v>
      </c>
      <c r="E39" s="8" t="s">
        <v>863</v>
      </c>
      <c r="F39" s="8" t="s">
        <v>863</v>
      </c>
      <c r="G39" s="1"/>
      <c r="H39" s="1"/>
      <c r="I39" s="1"/>
      <c r="J39" s="29" t="s">
        <v>863</v>
      </c>
      <c r="K39" s="1"/>
      <c r="L39" s="1"/>
      <c r="M39" s="1"/>
      <c r="N39" s="8" t="s">
        <v>863</v>
      </c>
      <c r="O39" s="8" t="s">
        <v>863</v>
      </c>
      <c r="P39" s="8" t="s">
        <v>863</v>
      </c>
      <c r="Q39" s="8" t="s">
        <v>863</v>
      </c>
      <c r="R39" s="1"/>
      <c r="S39" s="1"/>
      <c r="T39" s="1"/>
      <c r="U39" s="32"/>
      <c r="V39" s="29" t="s">
        <v>863</v>
      </c>
      <c r="W39" s="29" t="s">
        <v>863</v>
      </c>
      <c r="X39" s="29" t="s">
        <v>863</v>
      </c>
      <c r="Y39" s="29" t="s">
        <v>863</v>
      </c>
      <c r="Z39" s="1" t="s">
        <v>863</v>
      </c>
      <c r="AA39" s="29" t="s">
        <v>863</v>
      </c>
      <c r="AB39" s="8" t="s">
        <v>863</v>
      </c>
      <c r="AC39" s="8" t="s">
        <v>863</v>
      </c>
      <c r="AD39" s="8" t="s">
        <v>863</v>
      </c>
      <c r="AE39" s="8" t="s">
        <v>863</v>
      </c>
      <c r="AF39" s="8" t="s">
        <v>863</v>
      </c>
      <c r="AG39" s="1"/>
      <c r="AH39" s="1"/>
      <c r="AI39" s="1"/>
      <c r="AJ39" s="1" t="s">
        <v>863</v>
      </c>
      <c r="AK39" s="1" t="s">
        <v>863</v>
      </c>
      <c r="AL39" s="1" t="s">
        <v>863</v>
      </c>
      <c r="AM39" s="1" t="s">
        <v>863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 t="s">
        <v>863</v>
      </c>
      <c r="DB39" s="1" t="s">
        <v>863</v>
      </c>
      <c r="DC39" s="1" t="s">
        <v>863</v>
      </c>
    </row>
    <row r="40" spans="1:107">
      <c r="A40" t="s">
        <v>871</v>
      </c>
      <c r="B40" s="8" t="s">
        <v>863</v>
      </c>
      <c r="C40" s="8" t="s">
        <v>863</v>
      </c>
      <c r="D40" s="8" t="s">
        <v>863</v>
      </c>
      <c r="E40" s="8" t="s">
        <v>863</v>
      </c>
      <c r="F40" s="8" t="s">
        <v>863</v>
      </c>
      <c r="G40" s="1"/>
      <c r="H40" s="1"/>
      <c r="I40" s="1"/>
      <c r="J40" s="29" t="s">
        <v>863</v>
      </c>
      <c r="K40" s="1"/>
      <c r="L40" s="1"/>
      <c r="M40" s="1"/>
      <c r="N40" s="8" t="s">
        <v>863</v>
      </c>
      <c r="O40" s="8" t="s">
        <v>863</v>
      </c>
      <c r="P40" s="8" t="s">
        <v>863</v>
      </c>
      <c r="Q40" s="8" t="s">
        <v>863</v>
      </c>
      <c r="R40" s="1"/>
      <c r="S40" s="1"/>
      <c r="T40" s="1"/>
      <c r="U40" s="32"/>
      <c r="V40" s="29" t="s">
        <v>863</v>
      </c>
      <c r="W40" s="29" t="s">
        <v>863</v>
      </c>
      <c r="X40" s="29" t="s">
        <v>863</v>
      </c>
      <c r="Y40" s="29" t="s">
        <v>863</v>
      </c>
      <c r="Z40" s="1" t="s">
        <v>863</v>
      </c>
      <c r="AA40" s="29" t="s">
        <v>863</v>
      </c>
      <c r="AB40" s="8" t="s">
        <v>863</v>
      </c>
      <c r="AC40" s="8" t="s">
        <v>863</v>
      </c>
      <c r="AD40" s="8" t="s">
        <v>863</v>
      </c>
      <c r="AE40" s="8" t="s">
        <v>863</v>
      </c>
      <c r="AF40" s="8" t="s">
        <v>863</v>
      </c>
      <c r="AG40" s="1"/>
      <c r="AH40" s="8" t="s">
        <v>863</v>
      </c>
      <c r="AI40" s="8" t="s">
        <v>863</v>
      </c>
      <c r="AJ40" s="1" t="s">
        <v>863</v>
      </c>
      <c r="AK40" s="1" t="s">
        <v>863</v>
      </c>
      <c r="AL40" s="1" t="s">
        <v>836</v>
      </c>
      <c r="AM40" s="1" t="s">
        <v>863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8" t="s">
        <v>863</v>
      </c>
      <c r="BN40" s="8" t="s">
        <v>863</v>
      </c>
      <c r="BO40" s="8" t="s">
        <v>863</v>
      </c>
      <c r="BP40" s="1"/>
      <c r="BQ40" s="1"/>
      <c r="BR40" s="1"/>
      <c r="BS40" s="1"/>
      <c r="BT40" s="1"/>
      <c r="BU40" s="1"/>
      <c r="BV40" s="1"/>
      <c r="BW40" s="1"/>
      <c r="BX40" s="1" t="s">
        <v>863</v>
      </c>
      <c r="BY40" s="1" t="s">
        <v>863</v>
      </c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 t="s">
        <v>863</v>
      </c>
      <c r="DB40" s="1" t="s">
        <v>863</v>
      </c>
      <c r="DC40" s="1" t="s">
        <v>863</v>
      </c>
    </row>
    <row r="41" spans="1:107">
      <c r="A41" t="s">
        <v>872</v>
      </c>
      <c r="B41" s="1"/>
      <c r="C41" s="1"/>
      <c r="D41" s="1"/>
      <c r="E41" s="1"/>
      <c r="F41" s="1"/>
      <c r="G41" s="1"/>
      <c r="H41" s="1"/>
      <c r="I41" s="1"/>
      <c r="J41" s="29"/>
      <c r="K41" s="1"/>
      <c r="L41" s="1"/>
      <c r="M41" s="1"/>
      <c r="N41" s="1"/>
      <c r="O41" s="1"/>
      <c r="P41" s="1"/>
      <c r="Q41" s="1"/>
      <c r="R41" s="1"/>
      <c r="S41" s="1"/>
      <c r="T41" s="1"/>
      <c r="U41" s="32"/>
      <c r="V41" s="29"/>
      <c r="W41" s="29"/>
      <c r="X41" s="29"/>
      <c r="Y41" s="29"/>
      <c r="Z41" s="1"/>
      <c r="AA41" s="29"/>
      <c r="AB41" s="8"/>
      <c r="AC41" s="8"/>
      <c r="AD41" s="8"/>
      <c r="AE41" s="8"/>
      <c r="AF41" s="8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</row>
    <row r="42" spans="1:107">
      <c r="A42" t="s">
        <v>873</v>
      </c>
      <c r="B42" s="1"/>
      <c r="C42" s="1"/>
      <c r="D42" s="1"/>
      <c r="E42" s="1"/>
      <c r="F42" s="1"/>
      <c r="G42" s="1"/>
      <c r="H42" s="1"/>
      <c r="I42" s="1"/>
      <c r="J42" s="29"/>
      <c r="K42" s="1"/>
      <c r="L42" s="1"/>
      <c r="M42" s="1"/>
      <c r="N42" s="1"/>
      <c r="O42" s="1"/>
      <c r="P42" s="1"/>
      <c r="Q42" s="1"/>
      <c r="R42" s="1"/>
      <c r="S42" s="1"/>
      <c r="T42" s="1"/>
      <c r="U42" s="32"/>
      <c r="V42" s="29"/>
      <c r="W42" s="29"/>
      <c r="X42" s="29"/>
      <c r="Y42" s="29"/>
      <c r="Z42" s="1"/>
      <c r="AA42" s="29"/>
      <c r="AB42" s="8"/>
      <c r="AC42" s="8"/>
      <c r="AD42" s="8"/>
      <c r="AE42" s="8"/>
      <c r="AF42" s="8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</row>
    <row r="43" spans="1:107">
      <c r="A43" t="s">
        <v>874</v>
      </c>
      <c r="B43" s="8" t="s">
        <v>863</v>
      </c>
      <c r="C43" s="8" t="s">
        <v>863</v>
      </c>
      <c r="D43" s="8" t="s">
        <v>863</v>
      </c>
      <c r="E43" s="8" t="s">
        <v>863</v>
      </c>
      <c r="F43" s="8" t="s">
        <v>863</v>
      </c>
      <c r="G43" s="8" t="s">
        <v>863</v>
      </c>
      <c r="H43" s="1"/>
      <c r="I43" s="1"/>
      <c r="J43" s="29" t="s">
        <v>863</v>
      </c>
      <c r="K43" s="1"/>
      <c r="L43" s="1"/>
      <c r="M43" s="1"/>
      <c r="N43" s="8" t="s">
        <v>863</v>
      </c>
      <c r="O43" s="8" t="s">
        <v>863</v>
      </c>
      <c r="P43" s="8" t="s">
        <v>863</v>
      </c>
      <c r="Q43" s="8" t="s">
        <v>863</v>
      </c>
      <c r="R43" s="1"/>
      <c r="S43" s="1"/>
      <c r="T43" s="1"/>
      <c r="U43" s="32"/>
      <c r="V43" s="29" t="s">
        <v>863</v>
      </c>
      <c r="W43" s="29" t="s">
        <v>863</v>
      </c>
      <c r="X43" s="29" t="s">
        <v>863</v>
      </c>
      <c r="Y43" s="29" t="s">
        <v>863</v>
      </c>
      <c r="Z43" s="1" t="s">
        <v>863</v>
      </c>
      <c r="AA43" s="29" t="s">
        <v>863</v>
      </c>
      <c r="AB43" s="8" t="s">
        <v>863</v>
      </c>
      <c r="AC43" s="8" t="s">
        <v>863</v>
      </c>
      <c r="AD43" s="8" t="s">
        <v>863</v>
      </c>
      <c r="AE43" s="8" t="s">
        <v>863</v>
      </c>
      <c r="AF43" s="8" t="s">
        <v>863</v>
      </c>
      <c r="AG43" s="1"/>
      <c r="AH43" s="8" t="s">
        <v>863</v>
      </c>
      <c r="AI43" s="8" t="s">
        <v>863</v>
      </c>
      <c r="AJ43" s="1" t="s">
        <v>863</v>
      </c>
      <c r="AK43" s="1" t="s">
        <v>863</v>
      </c>
      <c r="AL43" s="1" t="s">
        <v>836</v>
      </c>
      <c r="AM43" s="1" t="s">
        <v>863</v>
      </c>
      <c r="AN43" s="1"/>
      <c r="AO43" s="1"/>
      <c r="AP43" s="1"/>
      <c r="AQ43" s="1"/>
      <c r="AR43" s="1"/>
      <c r="AS43" s="1"/>
      <c r="AT43" s="8" t="s">
        <v>863</v>
      </c>
      <c r="AU43" s="8" t="s">
        <v>863</v>
      </c>
      <c r="AV43" s="8" t="s">
        <v>863</v>
      </c>
      <c r="AW43" s="8" t="s">
        <v>863</v>
      </c>
      <c r="AX43" s="8" t="s">
        <v>863</v>
      </c>
      <c r="AY43" s="8" t="s">
        <v>863</v>
      </c>
      <c r="AZ43" s="8" t="s">
        <v>863</v>
      </c>
      <c r="BA43" s="8" t="s">
        <v>863</v>
      </c>
      <c r="BB43" s="8" t="s">
        <v>863</v>
      </c>
      <c r="BC43" s="8" t="s">
        <v>863</v>
      </c>
      <c r="BD43" s="8"/>
      <c r="BE43" s="8" t="s">
        <v>863</v>
      </c>
      <c r="BF43" s="8" t="s">
        <v>863</v>
      </c>
      <c r="BG43" s="8" t="s">
        <v>863</v>
      </c>
      <c r="BH43" s="1" t="s">
        <v>863</v>
      </c>
      <c r="BI43" s="1"/>
      <c r="BJ43" s="1"/>
      <c r="BK43" s="1"/>
      <c r="BL43" s="1"/>
      <c r="BM43" s="8" t="s">
        <v>863</v>
      </c>
      <c r="BN43" s="8" t="s">
        <v>863</v>
      </c>
      <c r="BO43" s="8" t="s">
        <v>863</v>
      </c>
      <c r="BP43" s="8" t="s">
        <v>863</v>
      </c>
      <c r="BQ43" s="8" t="s">
        <v>863</v>
      </c>
      <c r="BR43" s="1"/>
      <c r="BS43" s="1"/>
      <c r="BT43" s="1"/>
      <c r="BU43" s="1"/>
      <c r="BV43" s="1" t="s">
        <v>863</v>
      </c>
      <c r="BW43" s="1" t="s">
        <v>863</v>
      </c>
      <c r="BX43" s="1" t="s">
        <v>863</v>
      </c>
      <c r="BY43" s="1" t="s">
        <v>863</v>
      </c>
      <c r="BZ43" s="1"/>
      <c r="CA43" s="1" t="s">
        <v>863</v>
      </c>
      <c r="CB43" s="1" t="s">
        <v>863</v>
      </c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 t="s">
        <v>863</v>
      </c>
      <c r="CW43" s="1" t="s">
        <v>863</v>
      </c>
      <c r="CX43" s="1" t="s">
        <v>863</v>
      </c>
      <c r="CY43" s="1"/>
      <c r="CZ43" s="1"/>
      <c r="DA43" s="1" t="s">
        <v>863</v>
      </c>
      <c r="DB43" s="1" t="s">
        <v>863</v>
      </c>
      <c r="DC43" s="1" t="s">
        <v>863</v>
      </c>
    </row>
    <row r="44" spans="1:107">
      <c r="A44" t="s">
        <v>875</v>
      </c>
      <c r="B44" s="8" t="s">
        <v>863</v>
      </c>
      <c r="C44" s="8" t="s">
        <v>863</v>
      </c>
      <c r="D44" s="8" t="s">
        <v>863</v>
      </c>
      <c r="E44" s="8" t="s">
        <v>863</v>
      </c>
      <c r="F44" s="8" t="s">
        <v>863</v>
      </c>
      <c r="G44" s="1"/>
      <c r="H44" s="1"/>
      <c r="I44" s="1"/>
      <c r="J44" s="29" t="s">
        <v>863</v>
      </c>
      <c r="K44" s="1"/>
      <c r="L44" s="1"/>
      <c r="M44" s="1"/>
      <c r="N44" s="8" t="s">
        <v>863</v>
      </c>
      <c r="O44" s="8" t="s">
        <v>863</v>
      </c>
      <c r="P44" s="8" t="s">
        <v>863</v>
      </c>
      <c r="Q44" s="8" t="s">
        <v>863</v>
      </c>
      <c r="R44" s="1"/>
      <c r="S44" s="1"/>
      <c r="T44" s="1"/>
      <c r="U44" s="32"/>
      <c r="V44" s="29" t="s">
        <v>863</v>
      </c>
      <c r="W44" s="29" t="s">
        <v>863</v>
      </c>
      <c r="X44" s="29" t="s">
        <v>863</v>
      </c>
      <c r="Y44" s="29" t="s">
        <v>863</v>
      </c>
      <c r="Z44" s="1" t="s">
        <v>863</v>
      </c>
      <c r="AA44" s="29" t="s">
        <v>863</v>
      </c>
      <c r="AB44" s="8" t="s">
        <v>863</v>
      </c>
      <c r="AC44" s="8" t="s">
        <v>863</v>
      </c>
      <c r="AD44" s="8" t="s">
        <v>863</v>
      </c>
      <c r="AE44" s="8" t="s">
        <v>863</v>
      </c>
      <c r="AF44" s="8" t="s">
        <v>863</v>
      </c>
      <c r="AG44" s="1"/>
      <c r="AH44" s="1"/>
      <c r="AI44" s="1"/>
      <c r="AJ44" s="1"/>
      <c r="AK44" s="1"/>
      <c r="AL44" s="1" t="s">
        <v>836</v>
      </c>
      <c r="AM44" s="1" t="s">
        <v>863</v>
      </c>
      <c r="AN44" s="1"/>
      <c r="AO44" s="1"/>
      <c r="AP44" s="1"/>
      <c r="AQ44" s="1"/>
      <c r="AR44" s="1"/>
      <c r="AS44" s="1"/>
      <c r="AT44" s="8" t="s">
        <v>863</v>
      </c>
      <c r="AU44" s="8" t="s">
        <v>863</v>
      </c>
      <c r="AV44" s="8" t="s">
        <v>863</v>
      </c>
      <c r="AW44" s="8" t="s">
        <v>863</v>
      </c>
      <c r="AX44" s="8" t="s">
        <v>863</v>
      </c>
      <c r="AY44" s="8" t="s">
        <v>863</v>
      </c>
      <c r="AZ44" s="8" t="s">
        <v>863</v>
      </c>
      <c r="BA44" s="8" t="s">
        <v>863</v>
      </c>
      <c r="BB44" s="8" t="s">
        <v>863</v>
      </c>
      <c r="BC44" s="8" t="s">
        <v>863</v>
      </c>
      <c r="BD44" s="8"/>
      <c r="BE44" s="8" t="s">
        <v>863</v>
      </c>
      <c r="BF44" s="8" t="s">
        <v>863</v>
      </c>
      <c r="BG44" s="8" t="s">
        <v>863</v>
      </c>
      <c r="BH44" s="1" t="s">
        <v>863</v>
      </c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863</v>
      </c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 t="s">
        <v>863</v>
      </c>
      <c r="DB44" s="1"/>
      <c r="DC44" s="1"/>
    </row>
    <row r="45" spans="1:107">
      <c r="A45" t="s">
        <v>884</v>
      </c>
      <c r="B45" s="8"/>
      <c r="C45" s="8"/>
      <c r="D45" s="8"/>
      <c r="E45" s="8"/>
      <c r="F45" s="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32"/>
      <c r="V45" s="1"/>
      <c r="W45" s="29"/>
      <c r="X45" s="1"/>
      <c r="Y45" s="1"/>
      <c r="Z45" s="1"/>
      <c r="AA45" s="29"/>
      <c r="AB45" s="8"/>
      <c r="AC45" s="8"/>
      <c r="AD45" s="8"/>
      <c r="AE45" s="8"/>
      <c r="AF45" s="8"/>
      <c r="AG45" s="1"/>
      <c r="AH45" s="1"/>
      <c r="AI45" s="1"/>
      <c r="AJ45" s="1"/>
      <c r="AK45" s="1"/>
      <c r="AL45" s="1" t="s">
        <v>863</v>
      </c>
      <c r="AM45" s="1" t="s">
        <v>863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 t="s">
        <v>863</v>
      </c>
      <c r="BI45" s="1"/>
      <c r="BJ45" s="1"/>
      <c r="BK45" s="1"/>
      <c r="BL45" s="1"/>
      <c r="BM45" s="8" t="s">
        <v>863</v>
      </c>
      <c r="BN45" s="8" t="s">
        <v>863</v>
      </c>
      <c r="BO45" s="8" t="s">
        <v>863</v>
      </c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 t="s">
        <v>863</v>
      </c>
      <c r="DB45" s="1" t="s">
        <v>863</v>
      </c>
      <c r="DC45" s="1" t="s">
        <v>863</v>
      </c>
    </row>
    <row r="46" spans="1:107">
      <c r="A46" t="s">
        <v>877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20"/>
      <c r="Q46" s="20"/>
      <c r="R46" s="20"/>
      <c r="S46" s="20"/>
      <c r="T46" s="20"/>
      <c r="U46" s="33"/>
      <c r="V46" s="20"/>
      <c r="W46" s="20"/>
      <c r="X46" s="20"/>
      <c r="Y46" s="20"/>
      <c r="Z46" s="20"/>
      <c r="AA46" s="36"/>
      <c r="AB46" s="8"/>
      <c r="AC46" s="8"/>
      <c r="AD46" s="8"/>
      <c r="AE46" s="8"/>
      <c r="AF46" s="8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</row>
    <row r="47" spans="1:107">
      <c r="A47" t="s">
        <v>878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29"/>
      <c r="AB47" s="8"/>
      <c r="AC47" s="8"/>
      <c r="AD47" s="8"/>
      <c r="AE47" s="8"/>
      <c r="AF47" s="8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8" t="s">
        <v>863</v>
      </c>
      <c r="BA47" s="8" t="s">
        <v>863</v>
      </c>
      <c r="BB47" s="1"/>
      <c r="BC47" s="1"/>
      <c r="BD47" s="1"/>
      <c r="BE47" s="1"/>
      <c r="BF47" s="8" t="s">
        <v>863</v>
      </c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</sheetData>
  <mergeCells count="14">
    <mergeCell ref="AZ25:BG26"/>
    <mergeCell ref="A1:A3"/>
    <mergeCell ref="AN2:AS2"/>
    <mergeCell ref="AT2:AY2"/>
    <mergeCell ref="BZ1:DC1"/>
    <mergeCell ref="DA2:DC2"/>
    <mergeCell ref="AZ2:BG2"/>
    <mergeCell ref="BH2:BL2"/>
    <mergeCell ref="BO2:BQ2"/>
    <mergeCell ref="CA2:CE2"/>
    <mergeCell ref="CF2:CI2"/>
    <mergeCell ref="CJ2:CO2"/>
    <mergeCell ref="CP2:CS2"/>
    <mergeCell ref="CU2:CZ2"/>
  </mergeCells>
  <conditionalFormatting sqref="B32:F32">
    <cfRule type="cellIs" dxfId="39" priority="2" operator="equal">
      <formula>"x"</formula>
    </cfRule>
  </conditionalFormatting>
  <conditionalFormatting sqref="B37:F40">
    <cfRule type="cellIs" dxfId="38" priority="12" operator="equal">
      <formula>"x"</formula>
    </cfRule>
  </conditionalFormatting>
  <conditionalFormatting sqref="B43:F45">
    <cfRule type="cellIs" dxfId="37" priority="7" operator="equal">
      <formula>"x"</formula>
    </cfRule>
  </conditionalFormatting>
  <conditionalFormatting sqref="B4:BY4 B5:AB5 B6:I27 K6:U27 W6:W47 Z15:BY24 Z25:AZ25 BH25:BY26 Z26:AY26 Z27:BY27 BG28">
    <cfRule type="cellIs" dxfId="36" priority="103" operator="equal">
      <formula>"x"</formula>
    </cfRule>
  </conditionalFormatting>
  <conditionalFormatting sqref="G32:G33">
    <cfRule type="cellIs" dxfId="35" priority="100" operator="equal">
      <formula>"x"</formula>
    </cfRule>
  </conditionalFormatting>
  <conditionalFormatting sqref="G37:G38">
    <cfRule type="cellIs" dxfId="34" priority="98" operator="equal">
      <formula>"x"</formula>
    </cfRule>
  </conditionalFormatting>
  <conditionalFormatting sqref="G43">
    <cfRule type="cellIs" dxfId="33" priority="97" operator="equal">
      <formula>"x"</formula>
    </cfRule>
  </conditionalFormatting>
  <conditionalFormatting sqref="J6:J47">
    <cfRule type="cellIs" dxfId="32" priority="93" operator="equal">
      <formula>"x"</formula>
    </cfRule>
  </conditionalFormatting>
  <conditionalFormatting sqref="N31:Q32">
    <cfRule type="cellIs" dxfId="31" priority="52" operator="equal">
      <formula>"x"</formula>
    </cfRule>
  </conditionalFormatting>
  <conditionalFormatting sqref="N39:Q40">
    <cfRule type="cellIs" dxfId="30" priority="48" operator="equal">
      <formula>"x"</formula>
    </cfRule>
  </conditionalFormatting>
  <conditionalFormatting sqref="N43:Q44">
    <cfRule type="cellIs" dxfId="29" priority="50" operator="equal">
      <formula>"x"</formula>
    </cfRule>
  </conditionalFormatting>
  <conditionalFormatting sqref="V6:V44">
    <cfRule type="cellIs" dxfId="28" priority="96" operator="equal">
      <formula>"x"</formula>
    </cfRule>
  </conditionalFormatting>
  <conditionalFormatting sqref="X6:Y44">
    <cfRule type="cellIs" dxfId="27" priority="94" operator="equal">
      <formula>"x"</formula>
    </cfRule>
  </conditionalFormatting>
  <conditionalFormatting sqref="Z6:AB14">
    <cfRule type="cellIs" dxfId="26" priority="17" operator="equal">
      <formula>"x"</formula>
    </cfRule>
  </conditionalFormatting>
  <conditionalFormatting sqref="AA29">
    <cfRule type="cellIs" dxfId="25" priority="1" operator="equal">
      <formula>"x"</formula>
    </cfRule>
  </conditionalFormatting>
  <conditionalFormatting sqref="AA32:AA44">
    <cfRule type="cellIs" dxfId="24" priority="30" operator="equal">
      <formula>"x"</formula>
    </cfRule>
  </conditionalFormatting>
  <conditionalFormatting sqref="AB32:AF47">
    <cfRule type="cellIs" dxfId="23" priority="22" operator="equal">
      <formula>"x"</formula>
    </cfRule>
  </conditionalFormatting>
  <conditionalFormatting sqref="AC5:BY14">
    <cfRule type="cellIs" dxfId="22" priority="13" operator="equal">
      <formula>"x"</formula>
    </cfRule>
  </conditionalFormatting>
  <conditionalFormatting sqref="AH32:AI32">
    <cfRule type="cellIs" dxfId="21" priority="71" operator="equal">
      <formula>"x"</formula>
    </cfRule>
  </conditionalFormatting>
  <conditionalFormatting sqref="AH34:AI34">
    <cfRule type="cellIs" dxfId="20" priority="70" operator="equal">
      <formula>"x"</formula>
    </cfRule>
  </conditionalFormatting>
  <conditionalFormatting sqref="AH37:AI38">
    <cfRule type="cellIs" dxfId="19" priority="66" operator="equal">
      <formula>"x"</formula>
    </cfRule>
  </conditionalFormatting>
  <conditionalFormatting sqref="AH40:AI40">
    <cfRule type="cellIs" dxfId="18" priority="64" operator="equal">
      <formula>"x"</formula>
    </cfRule>
  </conditionalFormatting>
  <conditionalFormatting sqref="AH43:AI43">
    <cfRule type="cellIs" dxfId="17" priority="62" operator="equal">
      <formula>"x"</formula>
    </cfRule>
  </conditionalFormatting>
  <conditionalFormatting sqref="AT37:AT38">
    <cfRule type="cellIs" dxfId="16" priority="56" operator="equal">
      <formula>"x"</formula>
    </cfRule>
  </conditionalFormatting>
  <conditionalFormatting sqref="AT43:BG44">
    <cfRule type="cellIs" dxfId="15" priority="53" operator="equal">
      <formula>"x"</formula>
    </cfRule>
  </conditionalFormatting>
  <conditionalFormatting sqref="AU37:AV37">
    <cfRule type="cellIs" dxfId="14" priority="59" operator="equal">
      <formula>"x"</formula>
    </cfRule>
  </conditionalFormatting>
  <conditionalFormatting sqref="AX37:BG37">
    <cfRule type="cellIs" dxfId="13" priority="57" operator="equal">
      <formula>"x"</formula>
    </cfRule>
  </conditionalFormatting>
  <conditionalFormatting sqref="AZ47:BA47">
    <cfRule type="cellIs" dxfId="12" priority="75" operator="equal">
      <formula>"x"</formula>
    </cfRule>
  </conditionalFormatting>
  <conditionalFormatting sqref="AZ32:BG32">
    <cfRule type="cellIs" dxfId="11" priority="89" operator="equal">
      <formula>"x"</formula>
    </cfRule>
  </conditionalFormatting>
  <conditionalFormatting sqref="BF47">
    <cfRule type="cellIs" dxfId="10" priority="74" operator="equal">
      <formula>"x"</formula>
    </cfRule>
  </conditionalFormatting>
  <conditionalFormatting sqref="BG35">
    <cfRule type="cellIs" dxfId="9" priority="88" operator="equal">
      <formula>"x"</formula>
    </cfRule>
  </conditionalFormatting>
  <conditionalFormatting sqref="BL32:BN32">
    <cfRule type="cellIs" dxfId="8" priority="45" operator="equal">
      <formula>"x"</formula>
    </cfRule>
  </conditionalFormatting>
  <conditionalFormatting sqref="BM36:BO36">
    <cfRule type="cellIs" dxfId="7" priority="39" operator="equal">
      <formula>"x"</formula>
    </cfRule>
  </conditionalFormatting>
  <conditionalFormatting sqref="BM40:BO40">
    <cfRule type="cellIs" dxfId="6" priority="36" operator="equal">
      <formula>"x"</formula>
    </cfRule>
  </conditionalFormatting>
  <conditionalFormatting sqref="BM45:BO45">
    <cfRule type="cellIs" dxfId="5" priority="34" operator="equal">
      <formula>"x"</formula>
    </cfRule>
  </conditionalFormatting>
  <conditionalFormatting sqref="BM37:BQ38">
    <cfRule type="cellIs" dxfId="4" priority="37" operator="equal">
      <formula>"x"</formula>
    </cfRule>
  </conditionalFormatting>
  <conditionalFormatting sqref="BM43:BQ43">
    <cfRule type="cellIs" dxfId="3" priority="35" operator="equal">
      <formula>"x"</formula>
    </cfRule>
  </conditionalFormatting>
  <conditionalFormatting sqref="BO32:BO34">
    <cfRule type="cellIs" dxfId="2" priority="40" operator="equal">
      <formula>"x"</formula>
    </cfRule>
  </conditionalFormatting>
  <conditionalFormatting sqref="BP32:BQ32">
    <cfRule type="cellIs" dxfId="1" priority="42" operator="equal">
      <formula>"x"</formula>
    </cfRule>
  </conditionalFormatting>
  <conditionalFormatting sqref="DA4:DA27">
    <cfRule type="cellIs" dxfId="0" priority="33" operator="equal">
      <formula>"x"</formula>
    </cfRule>
  </conditionalFormatting>
  <dataValidations count="1">
    <dataValidation type="list" allowBlank="1" showInputMessage="1" showErrorMessage="1" sqref="G32:G33 G37:G38 X4:Y44 V4:V44 W4:W47 J4:J47 B32:F32 AT43:BG44 AH43:AI43 BF47 BH25:BY27 AZ32:BG32 BG35 AZ47:BA47 AZ27:BF27 Z25:AY27 AZ25 BG27:BG28 AH32:AI32 AH34:AI34 AH37:AI38 AH40:AI40 BM45:BO45 AT37:AV37 AX37:BG37 AT38 K4:U27 N31:Q32 N43:Q44 N39:Q40 BL32:BQ32 BO33:BO34 BM36:BO36 BM37:BQ38 BM40:BO40 BM43:BQ43 DA4:DA27 Z4:BY24 B37:F40 B43:G43 B44:F45 B4:I27 AA29" xr:uid="{00000000-0002-0000-0400-000000000000}">
      <formula1>"x"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738850E68C14CA1D82E4864313D4E" ma:contentTypeVersion="4" ma:contentTypeDescription="Create a new document." ma:contentTypeScope="" ma:versionID="7bbdad86f116d0e2fd807bee86188e14">
  <xsd:schema xmlns:xsd="http://www.w3.org/2001/XMLSchema" xmlns:xs="http://www.w3.org/2001/XMLSchema" xmlns:p="http://schemas.microsoft.com/office/2006/metadata/properties" xmlns:ns2="cd08448c-2418-4ffe-8b5a-f155b3425325" targetNamespace="http://schemas.microsoft.com/office/2006/metadata/properties" ma:root="true" ma:fieldsID="251445b296f0496e36510f06be402098" ns2:_="">
    <xsd:import namespace="cd08448c-2418-4ffe-8b5a-f155b342532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08448c-2418-4ffe-8b5a-f155b342532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cd08448c-2418-4ffe-8b5a-f155b3425325">
      <UserInfo>
        <DisplayName>Jelonek Angelika</DisplayName>
        <AccountId>3536</AccountId>
        <AccountType/>
      </UserInfo>
      <UserInfo>
        <DisplayName>Konopa Rafal</DisplayName>
        <AccountId>1117</AccountId>
        <AccountType/>
      </UserInfo>
      <UserInfo>
        <DisplayName>Wislawski Kamil</DisplayName>
        <AccountId>1124</AccountId>
        <AccountType/>
      </UserInfo>
      <UserInfo>
        <DisplayName>Wegrzyn Michal</DisplayName>
        <AccountId>2038</AccountId>
        <AccountType/>
      </UserInfo>
      <UserInfo>
        <DisplayName>Luzniak Pawel</DisplayName>
        <AccountId>4075</AccountId>
        <AccountType/>
      </UserInfo>
      <UserInfo>
        <DisplayName>Jaworska Kinga</DisplayName>
        <AccountId>12243</AccountId>
        <AccountType/>
      </UserInfo>
      <UserInfo>
        <DisplayName>Dymarkowski Slawomir</DisplayName>
        <AccountId>1118</AccountId>
        <AccountType/>
      </UserInfo>
      <UserInfo>
        <DisplayName>Tyda Agnieszka</DisplayName>
        <AccountId>1161</AccountId>
        <AccountType/>
      </UserInfo>
      <UserInfo>
        <DisplayName>Turek Bartlomiej</DisplayName>
        <AccountId>1120</AccountId>
        <AccountType/>
      </UserInfo>
      <UserInfo>
        <DisplayName>Barbara Załęska-Świerczyk</DisplayName>
        <AccountId>10039</AccountId>
        <AccountType/>
      </UserInfo>
      <UserInfo>
        <DisplayName>Seraficki Maciej</DisplayName>
        <AccountId>11588</AccountId>
        <AccountType/>
      </UserInfo>
      <UserInfo>
        <DisplayName>Mierzbiczak Aleksander</DisplayName>
        <AccountId>2893</AccountId>
        <AccountType/>
      </UserInfo>
      <UserInfo>
        <DisplayName>Apanasiewicz Joanna</DisplayName>
        <AccountId>3275</AccountId>
        <AccountType/>
      </UserInfo>
      <UserInfo>
        <DisplayName>Lewandowski Mariusz</DisplayName>
        <AccountId>1125</AccountId>
        <AccountType/>
      </UserInfo>
      <UserInfo>
        <DisplayName>Czupich Agnieszka</DisplayName>
        <AccountId>3700</AccountId>
        <AccountType/>
      </UserInfo>
      <UserInfo>
        <DisplayName>Berg Edyta</DisplayName>
        <AccountId>11140</AccountId>
        <AccountType/>
      </UserInfo>
      <UserInfo>
        <DisplayName>Kwiatkowska Aleksandra</DisplayName>
        <AccountId>1642</AccountId>
        <AccountType/>
      </UserInfo>
      <UserInfo>
        <DisplayName>Kohlmeyer Angelika</DisplayName>
        <AccountId>6907</AccountId>
        <AccountType/>
      </UserInfo>
      <UserInfo>
        <DisplayName>Tietze Rafal</DisplayName>
        <AccountId>970</AccountId>
        <AccountType/>
      </UserInfo>
      <UserInfo>
        <DisplayName>Luttmann Jaroslaw</DisplayName>
        <AccountId>1701</AccountId>
        <AccountType/>
      </UserInfo>
      <UserInfo>
        <DisplayName>Wisniewski Slawomir</DisplayName>
        <AccountId>1127</AccountId>
        <AccountType/>
      </UserInfo>
      <UserInfo>
        <DisplayName>Pietras Helena</DisplayName>
        <AccountId>3697</AccountId>
        <AccountType/>
      </UserInfo>
      <UserInfo>
        <DisplayName>Piatek Szymon</DisplayName>
        <AccountId>11563</AccountId>
        <AccountType/>
      </UserInfo>
      <UserInfo>
        <DisplayName>Ehlert Magdalena</DisplayName>
        <AccountId>2094</AccountId>
        <AccountType/>
      </UserInfo>
      <UserInfo>
        <DisplayName>Babinska Anna</DisplayName>
        <AccountId>3717</AccountId>
        <AccountType/>
      </UserInfo>
      <UserInfo>
        <DisplayName>Mierzwa Sebastian</DisplayName>
        <AccountId>3711</AccountId>
        <AccountType/>
      </UserInfo>
      <UserInfo>
        <DisplayName>Koziarska Katarzyna</DisplayName>
        <AccountId>1128</AccountId>
        <AccountType/>
      </UserInfo>
      <UserInfo>
        <DisplayName>Miodek Maciej</DisplayName>
        <AccountId>865</AccountId>
        <AccountType/>
      </UserInfo>
      <UserInfo>
        <DisplayName>Zielinska Agnieszka</DisplayName>
        <AccountId>10707</AccountId>
        <AccountType/>
      </UserInfo>
      <UserInfo>
        <DisplayName>Romanska Agata</DisplayName>
        <AccountId>11137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27A51E0-BB72-4551-BBC5-916359326C16}"/>
</file>

<file path=customXml/itemProps2.xml><?xml version="1.0" encoding="utf-8"?>
<ds:datastoreItem xmlns:ds="http://schemas.openxmlformats.org/officeDocument/2006/customXml" ds:itemID="{16E40B8C-CCB2-4640-A651-CC630C2134FA}"/>
</file>

<file path=customXml/itemProps3.xml><?xml version="1.0" encoding="utf-8"?>
<ds:datastoreItem xmlns:ds="http://schemas.openxmlformats.org/officeDocument/2006/customXml" ds:itemID="{037773AC-9C26-4DC3-B41C-1E14D9E81A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Maliszewski Damian</cp:lastModifiedBy>
  <cp:revision/>
  <dcterms:created xsi:type="dcterms:W3CDTF">2015-06-05T18:19:34Z</dcterms:created>
  <dcterms:modified xsi:type="dcterms:W3CDTF">2025-10-17T10:02:16Z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0x010100829738850E68C14CA1D82E4864313D4E</vt:lpwstr>
  </property>
</Properties>
</file>